
<file path=[Content_Types].xml><?xml version="1.0" encoding="utf-8"?>
<Types xmlns="http://schemas.openxmlformats.org/package/2006/content-types" xmlns:xsd="http://www.w3.org/2001/XMLSchema" xmlns:xsi="http://www.w3.org/2001/XMLSchema-instance">
  <Default Extension="xml" ContentType="application/xml"/>
  <Default Extension="bin" ContentType="application/vnd.ms-excel.sheet.binary.macroEnabled.main"/>
  <Default Extension="vml" ContentType="application/vnd.openxmlformats-officedocument.vmlDrawing"/>
  <Default Extension="data" ContentType="application/vnd.openxmlformats-officedocument.model+data"/>
  <Default Extension="bmp" ContentType="image/bmp"/>
  <Default Extension="png" ContentType="image/png"/>
  <Default Extension="gif" ContentType="image/gif"/>
  <Default Extension="emf" ContentType="image/x-emf"/>
  <Default Extension="wmf" ContentType="image/x-wmf"/>
  <Default Extension="jpg" ContentType="image/jpeg"/>
  <Default Extension="jpeg" ContentType="image/jpeg"/>
  <Default Extension="tif" ContentType="image/tiff"/>
  <Default Extension="tiff" ContentType="image/tiff"/>
  <Default Extension="pdf" ContentType="application/pdf"/>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xml" ContentType="application/vnd.openxmlformats-officedocument.spreadsheetml.sheetMetadata+xml"/>
</Types>
</file>

<file path=_rels/.rels><?xml version="1.0" encoding="UTF-8" standalone="yes"?>
<Relationships xmlns="http://schemas.openxmlformats.org/package/2006/relationships"><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workbookPr codeName="ThisWorkbook" defaultThemeVersion="166925"/>
  <sheets>
    <sheet name="Dashboard" sheetId="1" r:id="rId1"/>
    <sheet name="Redemptions" sheetId="2" r:id="rId2"/>
    <sheet name="TransactionData" sheetId="3" r:id="rId3" state="hidden"/>
    <sheet name="Countries" sheetId="4" r:id="rId4" state="hidden"/>
    <sheet name="RedemptionAccounts" sheetId="5" r:id="rId5" state="hidden"/>
    <sheet name="TradeAccounts" sheetId="6" r:id="rId6" state="hidden"/>
    <sheet name="AvailableI-RECs" sheetId="7" r:id="rId7"/>
    <sheet name="NewBeneficiaries" sheetId="8" r:id="rId8"/>
  </sheets>
  <definedNames>
    <definedName name="_xlnm._FilterDatabase" localSheetId="6" hidden="1">'AvailableI-RECs'!A1:N2</definedName>
    <definedName name="_xlnm._FilterDatabase" localSheetId="4" hidden="1">RedemptionAccounts!$A$1:$G$2</definedName>
    <definedName name="_xlnm._FilterDatabase" localSheetId="1" hidden="1">Redemptions!$A$2:$D$30</definedName>
    <definedName name="_xlnm._FilterDatabase" localSheetId="5" hidden="1">TradeAccounts!$A$1:$G$2</definedName>
    <definedName name="nRedemptionRows">Dashboard!$B$36</definedName>
    <definedName name="nRedemptions">Dashboard!$B$35</definedName>
    <definedName name="sAvailable">Dashboard!$B$33</definedName>
    <definedName name="sBeneficiary">NewBeneficiaries!$A$4</definedName>
    <definedName name="sClient">Dashboard!$B$7</definedName>
    <definedName name="sHost">Dashboard!$B$4</definedName>
    <definedName name="sRequired">Dashboard!$B$24</definedName>
    <definedName name="sSecret">Dashboard!$B$8</definedName>
    <definedName name="sSource">Dashboard!$B$19</definedName>
    <definedName name="sToken">Dashboard!$B$6</definedName>
    <definedName name="sUsername">Dashboard!$B$5</definedName>
    <definedName name="vBeneficiaries">NewBeneficiaries!$B$2</definedName>
    <definedName name="vIncomplete">NewBeneficiaries!$E$2</definedName>
  </definedNames>
</workbook>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tyles.xml><?xml version="1.0" encoding="utf-8"?>
<styleSheet xmlns="http://schemas.openxmlformats.org/spreadsheetml/2006/main" xmlns:vt="http://schemas.openxmlformats.org/officeDocument/2006/docPropsVTypes">
  <numFmts count="6">
    <numFmt numFmtId="56" formatCode="&quot;上午/下午 &quot;hh&quot;時&quot;mm&quot;分&quot;ss&quot;秒 &quot;"/>
    <numFmt numFmtId="164" formatCode="[$-F800]dddd\,\ mmmm\ dd\,\ yyyy"/>
    <numFmt numFmtId="165" formatCode="&quot;Volume required = &quot;0"/>
    <numFmt numFmtId="166" formatCode="&quot;Volume available = &quot;0"/>
    <numFmt numFmtId="167" formatCode="&quot;Number of Redemptions to process = &quot;0"/>
    <numFmt numFmtId="168" formatCode="&quot;Number of Rows to process = &quot;0&quot; (including Beneficiaries with no volume)&quot;"/>
  </numFmts>
  <fonts count="1">
    <font>
      <sz val="12"/>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applyNumberFormat="1"/>
  </cellXfs>
  <cellStyles count="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 Id="rId11"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dimension ref="A1:B39"/>
  <sheetViews>
    <sheetView workbookViewId="0" rightToLeft="0"/>
  </sheetViews>
  <sheetData>
    <row r="1">
      <c r="A1" t="str">
        <v>DO NOT MODIFY THIS PAGE OTHER THAN BY CHANGING SETTINGS</v>
      </c>
    </row>
    <row r="3">
      <c r="B3" t="str">
        <v>1: Enter your Registry API access details below</v>
      </c>
    </row>
    <row r="4">
      <c r="A4" t="str">
        <v>Server URL</v>
      </c>
      <c r="B4" t="str">
        <v>https://sandbox.evident.dev</v>
      </c>
    </row>
    <row r="5">
      <c r="A5" t="str">
        <v>Username</v>
      </c>
      <c r="B5" t="str">
        <v>PARTICIPANTUSER011</v>
      </c>
    </row>
    <row r="6">
      <c r="A6" t="str">
        <v>Token</v>
      </c>
      <c r="B6" t="str">
        <v>51244699d2726246db4e3298ac145d0c2fcd99413e719cabab052sdca3a0381fefeaa94cfa7d6b17c2a6bce12a83990707ebP011</v>
      </c>
    </row>
    <row r="7">
      <c r="A7" t="str">
        <v>Client</v>
      </c>
      <c r="B7" t="str">
        <v>67f073edbe5fd67b9fa41570e9fdP011</v>
      </c>
    </row>
    <row r="8">
      <c r="A8" t="str">
        <v>Secret</v>
      </c>
      <c r="B8" t="str">
        <v>d912e059a87d1a3cdad6082e4c6eec966bb78b8c183b4ea230c80d3a0c87e598524b382291919a7824f7cea2308550003d6134d18d58b2be94874e64627b59f1</v>
      </c>
    </row>
    <row r="10">
      <c r="B10" t="str">
        <v>2: Press the "Initialise" button below</v>
      </c>
    </row>
    <row r="14">
      <c r="B14" t="str">
        <v>3: If new beneficiaries are required, input the details on the NewBeneficiaries sheet and press the "Add New Beneficiaries" button below</v>
      </c>
    </row>
    <row r="18">
      <c r="B18" t="str">
        <v>4: Select the source account for your Redemptions below</v>
      </c>
    </row>
    <row r="19">
      <c r="A19" t="str">
        <v>Source Account</v>
      </c>
      <c r="B19" t="str">
        <v>ACCOUNTTRADE011</v>
      </c>
    </row>
    <row r="21">
      <c r="B21" t="str">
        <v>5: On the Redemptions sheet:</v>
      </c>
    </row>
    <row r="22">
      <c r="B22" t="str">
        <v>&gt; Enter the Redemption Account, Required Volume, Start Date, End Date, and Redemption Purpose for each required Beneficiary</v>
      </c>
    </row>
    <row r="23">
      <c r="B23" t="str">
        <v>NB: To exclude a Beneficiary from this batch, set the Required Volume to 0</v>
      </c>
    </row>
    <row r="24">
      <c r="B24">
        <f>SUM(Redemptions!F:F)</f>
        <v>0</v>
      </c>
    </row>
    <row r="26">
      <c r="B26" t="str">
        <v>6: Press the "Load I-RECS" button below to show all available I-RECs in the selected source account</v>
      </c>
    </row>
    <row r="27">
      <c r="B27" t="str">
        <v>NB: This data is a "one time" link to the registry. Please ensure you refresh this data if any other transfers or redemptions are processed.</v>
      </c>
    </row>
    <row r="31">
      <c r="B31" t="str">
        <v>7: On the AvailableI-RECs sheet:</v>
      </c>
    </row>
    <row r="32">
      <c r="B32" t="str">
        <v>&gt; Select which batch of I-RECs is to be used for the Redemptions, enter a number in order of priority for which batches should be allocted.</v>
      </c>
    </row>
    <row r="33">
      <c r="B33">
        <f>SUMIF('AvailableI-RECs'!N:N,"&lt;&gt;0",'AvailableI-RECs'!B:B)</f>
        <v>0</v>
      </c>
    </row>
    <row r="34">
      <c r="B34" t="str">
        <f>IF(B24&gt;B33,"WARNING: Insufficient I-RECs available, please select a larger batch or reduce the number of Redemptions","Status: OK - Available volume matches or exceeds requirement")</f>
        <v>Status: OK - Available volume matches or exceeds requirement</v>
      </c>
    </row>
    <row r="35">
      <c r="B35">
        <f>COUNT(Redemptions!F:F)-COUNTIF(Redemptions!F:F,"0")</f>
        <v>0</v>
      </c>
    </row>
    <row r="36">
      <c r="B36">
        <f>COUNT(Redemptions!A:A)</f>
        <v>0</v>
      </c>
    </row>
    <row r="38">
      <c r="B38" t="str">
        <v>8: Press the "Process Redemptions" button below to process the requested Redemptions</v>
      </c>
    </row>
    <row r="39">
      <c r="B39" t="str">
        <v>NB: This process cannot be reversed.</v>
      </c>
    </row>
  </sheetData>
  <pageMargins left="0.7" right="0.7" top="0.75" bottom="0.75" header="0.3" footer="0.3"/>
  <ignoredErrors>
    <ignoredError numberStoredAsText="1" sqref="A1:B39"/>
  </ignoredErrors>
</worksheet>
</file>

<file path=xl/worksheets/sheet2.xml><?xml version="1.0" encoding="utf-8"?>
<worksheet xmlns="http://schemas.openxmlformats.org/spreadsheetml/2006/main" xmlns:r="http://schemas.openxmlformats.org/officeDocument/2006/relationships">
  <dimension ref="A1:J2599"/>
  <sheetViews>
    <sheetView workbookViewId="0" rightToLeft="0"/>
  </sheetViews>
  <sheetData>
    <row r="1">
      <c r="B1" t="str">
        <v>Total Required</v>
      </c>
      <c r="C1">
        <f>SUM(F:F)</f>
        <v>0</v>
      </c>
      <c r="H1" t="str">
        <v>Errors</v>
      </c>
      <c r="I1">
        <f>COUNTIF(J:J,"Error or Missing Data")</f>
        <v>28</v>
      </c>
    </row>
    <row r="2">
      <c r="A2" t="str">
        <v>ID</v>
      </c>
      <c r="B2" t="str">
        <v>Name</v>
      </c>
      <c r="C2" t="str">
        <v>Country</v>
      </c>
      <c r="D2" t="str">
        <v>Location</v>
      </c>
      <c r="E2" t="str">
        <v>Redemption Account</v>
      </c>
      <c r="F2" t="str">
        <v>Volume Required</v>
      </c>
      <c r="G2" t="str">
        <v>Start Date</v>
      </c>
      <c r="H2" t="str">
        <v>End Date</v>
      </c>
      <c r="I2" t="str">
        <v>Redemption Purpose</v>
      </c>
      <c r="J2" t="str">
        <v>Status</v>
      </c>
    </row>
    <row r="3">
      <c r="B3" t="str">
        <v>Blockchain Network ID: 246 - Tokenization Protocol: ZL 1.0.0 - Smart Contract Address: 0x2248a8E53c8cf533AEEf2369FfF9Dc8C036c8900 - Batch ID: 5690 - Filecoin minerID f082635</v>
      </c>
      <c r="C3" t="str">
        <v>CN</v>
      </c>
      <c r="D3" t="str">
        <v>CN-SC</v>
      </c>
      <c r="F3">
        <v>446</v>
      </c>
      <c r="G3" t="str">
        <v>2022-01-01</v>
      </c>
      <c r="H3" t="str">
        <v>2022-03-31</v>
      </c>
      <c r="I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5690. The certificates will be created as tokens of type ERC1888-Topic1 This redemption is matched to Filecoin minerID f082635</v>
      </c>
      <c r="J3" t="str">
        <f>IF(OR(AND(ISNUMBER(F3),F3=0),AND(AND(ISTEXT(E3),ISNUMBER(F3),ISNUMBER(G3),ISNUMBER(H3)),H3&gt;=G3)),"OK","Error or Missing Data")</f>
        <v>Error or Missing Data</v>
      </c>
    </row>
    <row r="4">
      <c r="B4" t="str">
        <v>Blockchain Network ID: 246 - Tokenization Protocol: ZL 1.0.0 - Smart Contract Address: 0x2248a8E53c8cf533AEEf2369FfF9Dc8C036c8900 - Batch ID: 5691 - Filecoin minerID f022289</v>
      </c>
      <c r="C4" t="str">
        <v>CN</v>
      </c>
      <c r="D4" t="str">
        <v>CN-SC</v>
      </c>
      <c r="F4">
        <v>91</v>
      </c>
      <c r="G4" t="str">
        <v>2022-01-01</v>
      </c>
      <c r="H4" t="str">
        <v>2022-03-31</v>
      </c>
      <c r="I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5691. The certificates will be created as tokens of type ERC1888-Topic1 This redemption is matched to Filecoin minerID f022289</v>
      </c>
      <c r="J4" t="str">
        <f>IF(OR(AND(ISNUMBER(F4),F4=0),AND(AND(ISTEXT(E4),ISNUMBER(F4),ISNUMBER(G4),ISNUMBER(H4)),H4&gt;=G4)),"OK","Error or Missing Data")</f>
        <v>Error or Missing Data</v>
      </c>
    </row>
    <row r="5">
      <c r="B5" t="str">
        <v>Blockchain Network ID: 246 - Tokenization Protocol: ZL 1.0.0 - Smart Contract Address: 0x2248a8E53c8cf533AEEf2369FfF9Dc8C036c8900 - Batch ID: 5692 - Filecoin minerID f019362</v>
      </c>
      <c r="C5" t="str">
        <v>CN</v>
      </c>
      <c r="D5" t="str">
        <v>CN-HB</v>
      </c>
      <c r="F5">
        <v>11</v>
      </c>
      <c r="G5" t="str">
        <v>2022-01-01</v>
      </c>
      <c r="H5" t="str">
        <v>2022-03-31</v>
      </c>
      <c r="I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5692. The certificates will be created as tokens of type ERC1888-Topic1 This redemption is matched to Filecoin minerID f019362</v>
      </c>
      <c r="J5" t="str">
        <f>IF(OR(AND(ISNUMBER(F5),F5=0),AND(AND(ISTEXT(E5),ISNUMBER(F5),ISNUMBER(G5),ISNUMBER(H5)),H5&gt;=G5)),"OK","Error or Missing Data")</f>
        <v>Error or Missing Data</v>
      </c>
    </row>
    <row r="6">
      <c r="B6" t="str">
        <v>Blockchain Network ID: 246 - Tokenization Protocol: ZL 1.0.0 - Smart Contract Address: 0x2248a8E53c8cf533AEEf2369FfF9Dc8C036c8900 - Batch ID: 5693 - Filecoin minerID f07998</v>
      </c>
      <c r="C6" t="str">
        <v>CN</v>
      </c>
      <c r="D6" t="str">
        <v>CN-HB</v>
      </c>
      <c r="F6">
        <v>5</v>
      </c>
      <c r="G6" t="str">
        <v>2022-01-01</v>
      </c>
      <c r="H6" t="str">
        <v>2022-03-31</v>
      </c>
      <c r="I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5693. The certificates will be created as tokens of type ERC1888-Topic1 This redemption is matched to Filecoin minerID f07998</v>
      </c>
      <c r="J6" t="str">
        <f>IF(OR(AND(ISNUMBER(F6),F6=0),AND(AND(ISTEXT(E6),ISNUMBER(F6),ISNUMBER(G6),ISNUMBER(H6)),H6&gt;=G6)),"OK","Error or Missing Data")</f>
        <v>Error or Missing Data</v>
      </c>
    </row>
    <row r="7">
      <c r="B7" t="str">
        <v>Blockchain Network ID: 246 - Tokenization Protocol: ZL 1.0.0 - Smart Contract Address: 0x2248a8E53c8cf533AEEf2369FfF9Dc8C036c8900 - Batch ID: 5694 - Filecoin minerID f02606</v>
      </c>
      <c r="C7" t="str">
        <v>CN</v>
      </c>
      <c r="D7" t="str">
        <v>CN-ZJ</v>
      </c>
      <c r="F7">
        <v>77</v>
      </c>
      <c r="G7" t="str">
        <v>2022-01-01</v>
      </c>
      <c r="H7" t="str">
        <v>2022-03-31</v>
      </c>
      <c r="I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5694. The certificates will be created as tokens of type ERC1888-Topic1 This redemption is matched to Filecoin minerID f02606</v>
      </c>
      <c r="J7" t="str">
        <f>IF(OR(AND(ISNUMBER(F7),F7=0),AND(AND(ISTEXT(E7),ISNUMBER(F7),ISNUMBER(G7),ISNUMBER(H7)),H7&gt;=G7)),"OK","Error or Missing Data")</f>
        <v>Error or Missing Data</v>
      </c>
    </row>
    <row r="8">
      <c r="B8" t="str">
        <v>Blockchain Network ID: 246 - Tokenization Protocol: ZL 1.0.0 - Smart Contract Address: 0x2248a8E53c8cf533AEEf2369FfF9Dc8C036c8900 - Batch ID: 5695 - Filecoin minerID f0147496</v>
      </c>
      <c r="C8" t="str">
        <v>CN</v>
      </c>
      <c r="D8" t="str">
        <v>CN-BJ</v>
      </c>
      <c r="F8">
        <v>422</v>
      </c>
      <c r="G8" t="str">
        <v>2022-01-01</v>
      </c>
      <c r="H8" t="str">
        <v>2022-03-31</v>
      </c>
      <c r="I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5695. The certificates will be created as tokens of type ERC1888-Topic1 This redemption is matched to Filecoin minerID f0147496</v>
      </c>
      <c r="J8" t="str">
        <f>IF(OR(AND(ISNUMBER(F8),F8=0),AND(AND(ISTEXT(E8),ISNUMBER(F8),ISNUMBER(G8),ISNUMBER(H8)),H8&gt;=G8)),"OK","Error or Missing Data")</f>
        <v>Error or Missing Data</v>
      </c>
    </row>
    <row r="9">
      <c r="B9" t="str">
        <v>Blockchain Network ID: 246 - Tokenization Protocol: ZL 1.0.0 - Smart Contract Address: 0x2248a8E53c8cf533AEEf2369FfF9Dc8C036c8900 - Batch ID: 5696 - Filecoin minerID f0133235</v>
      </c>
      <c r="C9" t="str">
        <v>CN</v>
      </c>
      <c r="D9" t="str">
        <v>CN-HA</v>
      </c>
      <c r="F9">
        <v>119</v>
      </c>
      <c r="G9" t="str">
        <v>2022-01-01</v>
      </c>
      <c r="H9" t="str">
        <v>2022-03-31</v>
      </c>
      <c r="I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5696. The certificates will be created as tokens of type ERC1888-Topic1 This redemption is matched to Filecoin minerID f0133235</v>
      </c>
      <c r="J9" t="str">
        <f>IF(OR(AND(ISNUMBER(F9),F9=0),AND(AND(ISTEXT(E9),ISNUMBER(F9),ISNUMBER(G9),ISNUMBER(H9)),H9&gt;=G9)),"OK","Error or Missing Data")</f>
        <v>Error or Missing Data</v>
      </c>
    </row>
    <row r="10">
      <c r="B10" t="str">
        <v>Blockchain Network ID: 246 - Tokenization Protocol: ZL 1.0.0 - Smart Contract Address: 0x2248a8E53c8cf533AEEf2369FfF9Dc8C036c8900 - Batch ID: 5697 - Filecoin minerID f0536177</v>
      </c>
      <c r="C10" t="str">
        <v>CN</v>
      </c>
      <c r="D10" t="str">
        <v>CN-HA</v>
      </c>
      <c r="F10">
        <v>58</v>
      </c>
      <c r="G10" t="str">
        <v>2022-01-01</v>
      </c>
      <c r="H10" t="str">
        <v>2022-03-31</v>
      </c>
      <c r="I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5697. The certificates will be created as tokens of type ERC1888-Topic1 This redemption is matched to Filecoin minerID f0536177</v>
      </c>
      <c r="J10" t="str">
        <f>IF(OR(AND(ISNUMBER(F10),F10=0),AND(AND(ISTEXT(E10),ISNUMBER(F10),ISNUMBER(G10),ISNUMBER(H10)),H10&gt;=G10)),"OK","Error or Missing Data")</f>
        <v>Error or Missing Data</v>
      </c>
    </row>
    <row r="11">
      <c r="B11" t="str">
        <v>Blockchain Network ID: 246 - Tokenization Protocol: ZL 1.0.0 - Smart Contract Address: 0x2248a8E53c8cf533AEEf2369FfF9Dc8C036c8900 - Batch ID: 5698 - Filecoin minerID f0711266</v>
      </c>
      <c r="C11" t="str">
        <v>CN</v>
      </c>
      <c r="D11" t="str">
        <v>CN-HA</v>
      </c>
      <c r="F11">
        <v>116</v>
      </c>
      <c r="G11" t="str">
        <v>2022-01-01</v>
      </c>
      <c r="H11" t="str">
        <v>2022-03-31</v>
      </c>
      <c r="I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5698. The certificates will be created as tokens of type ERC1888-Topic1 This redemption is matched to Filecoin minerID f0711266</v>
      </c>
      <c r="J11" t="str">
        <f>IF(OR(AND(ISNUMBER(F11),F11=0),AND(AND(ISTEXT(E11),ISNUMBER(F11),ISNUMBER(G11),ISNUMBER(H11)),H11&gt;=G11)),"OK","Error or Missing Data")</f>
        <v>Error or Missing Data</v>
      </c>
    </row>
    <row r="12">
      <c r="B12" t="str">
        <v>Blockchain Network ID: 246 - Tokenization Protocol: ZL 1.0.0 - Smart Contract Address: 0x2248a8E53c8cf533AEEf2369FfF9Dc8C036c8900 - Batch ID: 5699 - Filecoin minerID f02299</v>
      </c>
      <c r="C12" t="str">
        <v>CN</v>
      </c>
      <c r="D12" t="str">
        <v>CN-BJ</v>
      </c>
      <c r="F12">
        <v>7</v>
      </c>
      <c r="G12" t="str">
        <v>2022-01-01</v>
      </c>
      <c r="H12" t="str">
        <v>2022-03-31</v>
      </c>
      <c r="I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5699. The certificates will be created as tokens of type ERC1888-Topic1 This redemption is matched to Filecoin minerID f02299</v>
      </c>
      <c r="J12" t="str">
        <f>IF(OR(AND(ISNUMBER(F12),F12=0),AND(AND(ISTEXT(E12),ISNUMBER(F12),ISNUMBER(G12),ISNUMBER(H12)),H12&gt;=G12)),"OK","Error or Missing Data")</f>
        <v>Error or Missing Data</v>
      </c>
    </row>
    <row r="13">
      <c r="B13" t="str">
        <v>Blockchain Network ID: 246 - Tokenization Protocol: ZL 1.0.0 - Smart Contract Address: 0x2248a8E53c8cf533AEEf2369FfF9Dc8C036c8900 - Batch ID: 5700 - Filecoin minerID f019041</v>
      </c>
      <c r="C13" t="str">
        <v>CN</v>
      </c>
      <c r="D13" t="str">
        <v>CN-ZJ</v>
      </c>
      <c r="F13">
        <v>126</v>
      </c>
      <c r="G13" t="str">
        <v>2022-01-01</v>
      </c>
      <c r="H13" t="str">
        <v>2022-03-31</v>
      </c>
      <c r="I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5700. The certificates will be created as tokens of type ERC1888-Topic1 This redemption is matched to Filecoin minerID f019041</v>
      </c>
      <c r="J13" t="str">
        <f>IF(OR(AND(ISNUMBER(F13),F13=0),AND(AND(ISTEXT(E13),ISNUMBER(F13),ISNUMBER(G13),ISNUMBER(H13)),H13&gt;=G13)),"OK","Error or Missing Data")</f>
        <v>Error or Missing Data</v>
      </c>
    </row>
    <row r="14">
      <c r="B14" t="str">
        <v>Blockchain Network ID: 246 - Tokenization Protocol: ZL 1.0.0 - Smart Contract Address: 0x2248a8E53c8cf533AEEf2369FfF9Dc8C036c8900 - Batch ID: 5701 - Filecoin minerID f0101019</v>
      </c>
      <c r="C14" t="str">
        <v>CN</v>
      </c>
      <c r="D14" t="str">
        <v>CN-HA</v>
      </c>
      <c r="F14">
        <v>62</v>
      </c>
      <c r="G14" t="str">
        <v>2022-01-01</v>
      </c>
      <c r="H14" t="str">
        <v>2022-03-31</v>
      </c>
      <c r="I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5701. The certificates will be created as tokens of type ERC1888-Topic1 This redemption is matched to Filecoin minerID f0101019</v>
      </c>
      <c r="J14" t="str">
        <f>IF(OR(AND(ISNUMBER(F14),F14=0),AND(AND(ISTEXT(E14),ISNUMBER(F14),ISNUMBER(G14),ISNUMBER(H14)),H14&gt;=G14)),"OK","Error or Missing Data")</f>
        <v>Error or Missing Data</v>
      </c>
    </row>
    <row r="15">
      <c r="B15" t="str">
        <v>Blockchain Network ID: 246 - Tokenization Protocol: ZL 1.0.0 - Smart Contract Address: 0x2248a8E53c8cf533AEEf2369FfF9Dc8C036c8900 - Batch ID: 5702 - Filecoin minerID f0147487</v>
      </c>
      <c r="C15" t="str">
        <v>CN</v>
      </c>
      <c r="D15" t="str">
        <v>CN-BJ</v>
      </c>
      <c r="F15">
        <v>58</v>
      </c>
      <c r="G15" t="str">
        <v>2022-01-01</v>
      </c>
      <c r="H15" t="str">
        <v>2022-03-31</v>
      </c>
      <c r="I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5702. The certificates will be created as tokens of type ERC1888-Topic1 This redemption is matched to Filecoin minerID f0147487</v>
      </c>
      <c r="J15" t="str">
        <f>IF(OR(AND(ISNUMBER(F15),F15=0),AND(AND(ISTEXT(E15),ISNUMBER(F15),ISNUMBER(G15),ISNUMBER(H15)),H15&gt;=G15)),"OK","Error or Missing Data")</f>
        <v>Error or Missing Data</v>
      </c>
    </row>
    <row r="16">
      <c r="B16" t="str">
        <v>Blockchain Network ID: 246 - Tokenization Protocol: ZL 1.0.0 - Smart Contract Address: 0x2248a8E53c8cf533AEEf2369FfF9Dc8C036c8900 - Batch ID: 5703 - Filecoin minerID f0101016</v>
      </c>
      <c r="C16" t="str">
        <v>CN</v>
      </c>
      <c r="D16" t="str">
        <v>CN-HA</v>
      </c>
      <c r="F16">
        <v>59</v>
      </c>
      <c r="G16" t="str">
        <v>2022-01-01</v>
      </c>
      <c r="H16" t="str">
        <v>2022-03-31</v>
      </c>
      <c r="I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5703. The certificates will be created as tokens of type ERC1888-Topic1 This redemption is matched to Filecoin minerID f0101016</v>
      </c>
      <c r="J16" t="str">
        <f>IF(OR(AND(ISNUMBER(F16),F16=0),AND(AND(ISTEXT(E16),ISNUMBER(F16),ISNUMBER(G16),ISNUMBER(H16)),H16&gt;=G16)),"OK","Error or Missing Data")</f>
        <v>Error or Missing Data</v>
      </c>
    </row>
    <row r="17">
      <c r="B17" t="str">
        <v>Blockchain Network ID: 246 - Tokenization Protocol: ZL 1.0.0 - Smart Contract Address: 0x2248a8E53c8cf533AEEf2369FfF9Dc8C036c8900 - Batch ID: 5704 - Filecoin minerID f0101017</v>
      </c>
      <c r="C17" t="str">
        <v>CN</v>
      </c>
      <c r="D17" t="str">
        <v>CN-HA</v>
      </c>
      <c r="F17">
        <v>59</v>
      </c>
      <c r="G17" t="str">
        <v>2022-01-01</v>
      </c>
      <c r="H17" t="str">
        <v>2022-03-31</v>
      </c>
      <c r="I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5704. The certificates will be created as tokens of type ERC1888-Topic1 This redemption is matched to Filecoin minerID f0101017</v>
      </c>
      <c r="J17" t="str">
        <f>IF(OR(AND(ISNUMBER(F17),F17=0),AND(AND(ISTEXT(E17),ISNUMBER(F17),ISNUMBER(G17),ISNUMBER(H17)),H17&gt;=G17)),"OK","Error or Missing Data")</f>
        <v>Error or Missing Data</v>
      </c>
    </row>
    <row r="18">
      <c r="B18" t="str">
        <v>Blockchain Network ID: 246 - Tokenization Protocol: ZL 1.0.0 - Smart Contract Address: 0x2248a8E53c8cf533AEEf2369FfF9Dc8C036c8900 - Batch ID: 5705 - Filecoin minerID f020330</v>
      </c>
      <c r="C18" t="str">
        <v>CN</v>
      </c>
      <c r="D18" t="str">
        <v>CN-BJ</v>
      </c>
      <c r="F18">
        <v>1164</v>
      </c>
      <c r="G18" t="str">
        <v>2022-01-01</v>
      </c>
      <c r="H18" t="str">
        <v>2022-03-31</v>
      </c>
      <c r="I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5705. The certificates will be created as tokens of type ERC1888-Topic1 This redemption is matched to Filecoin minerID f020330</v>
      </c>
      <c r="J18" t="str">
        <f>IF(OR(AND(ISNUMBER(F18),F18=0),AND(AND(ISTEXT(E18),ISNUMBER(F18),ISNUMBER(G18),ISNUMBER(H18)),H18&gt;=G18)),"OK","Error or Missing Data")</f>
        <v>Error or Missing Data</v>
      </c>
    </row>
    <row r="19">
      <c r="B19" t="str">
        <v>Blockchain Network ID: 246 - Tokenization Protocol: ZL 1.0.0 - Smart Contract Address: 0x2248a8E53c8cf533AEEf2369FfF9Dc8C036c8900 - Batch ID: 5706 - Filecoin minerID f01248</v>
      </c>
      <c r="C19" t="str">
        <v>CN</v>
      </c>
      <c r="D19" t="str">
        <v>CN-GD</v>
      </c>
      <c r="F19">
        <v>4416</v>
      </c>
      <c r="G19" t="str">
        <v>2022-01-01</v>
      </c>
      <c r="H19" t="str">
        <v>2022-03-31</v>
      </c>
      <c r="I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5706. The certificates will be created as tokens of type ERC1888-Topic1 This redemption is matched to Filecoin minerID f01248</v>
      </c>
      <c r="J19" t="str">
        <f>IF(OR(AND(ISNUMBER(F19),F19=0),AND(AND(ISTEXT(E19),ISNUMBER(F19),ISNUMBER(G19),ISNUMBER(H19)),H19&gt;=G19)),"OK","Error or Missing Data")</f>
        <v>Error or Missing Data</v>
      </c>
    </row>
    <row r="20">
      <c r="B20" t="str">
        <v>Blockchain Network ID: 246 - Tokenization Protocol: ZL 1.0.0 - Smart Contract Address: 0x2248a8E53c8cf533AEEf2369FfF9Dc8C036c8900 - Batch ID: 5707 - Filecoin minerID f0154039</v>
      </c>
      <c r="C20" t="str">
        <v>CN</v>
      </c>
      <c r="D20" t="str">
        <v>CN-GD</v>
      </c>
      <c r="F20">
        <v>4780</v>
      </c>
      <c r="G20" t="str">
        <v>2022-01-01</v>
      </c>
      <c r="H20" t="str">
        <v>2022-03-31</v>
      </c>
      <c r="I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5707. The certificates will be created as tokens of type ERC1888-Topic1 This redemption is matched to Filecoin minerID f0154039</v>
      </c>
      <c r="J20" t="str">
        <f>IF(OR(AND(ISNUMBER(F20),F20=0),AND(AND(ISTEXT(E20),ISNUMBER(F20),ISNUMBER(G20),ISNUMBER(H20)),H20&gt;=G20)),"OK","Error or Missing Data")</f>
        <v>Error or Missing Data</v>
      </c>
    </row>
    <row r="21">
      <c r="B21" t="str">
        <v>Blockchain Network ID: 246 - Tokenization Protocol: ZL 1.0.0 - Smart Contract Address: 0x2248a8E53c8cf533AEEf2369FfF9Dc8C036c8900 - Batch ID: 5708 - Filecoin minerID f0463143</v>
      </c>
      <c r="C21" t="str">
        <v>CN</v>
      </c>
      <c r="D21" t="str">
        <v>CN-GD</v>
      </c>
      <c r="F21">
        <v>3530</v>
      </c>
      <c r="G21" t="str">
        <v>2022-01-01</v>
      </c>
      <c r="H21" t="str">
        <v>2022-03-31</v>
      </c>
      <c r="I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5708. The certificates will be created as tokens of type ERC1888-Topic1 This redemption is matched to Filecoin minerID f0463143</v>
      </c>
      <c r="J21" t="str">
        <f>IF(OR(AND(ISNUMBER(F21),F21=0),AND(AND(ISTEXT(E21),ISNUMBER(F21),ISNUMBER(G21),ISNUMBER(H21)),H21&gt;=G21)),"OK","Error or Missing Data")</f>
        <v>Error or Missing Data</v>
      </c>
    </row>
    <row r="22">
      <c r="B22" t="str">
        <v>Blockchain Network ID: 246 - Tokenization Protocol: ZL 1.0.0 - Smart Contract Address: 0x2248a8E53c8cf533AEEf2369FfF9Dc8C036c8900 - Batch ID: 5709 - Filecoin minerID f034258</v>
      </c>
      <c r="C22" t="str">
        <v>CN</v>
      </c>
      <c r="D22" t="str">
        <v>CN-SC</v>
      </c>
      <c r="F22">
        <v>9</v>
      </c>
      <c r="G22" t="str">
        <v>2022-01-01</v>
      </c>
      <c r="H22" t="str">
        <v>2022-03-31</v>
      </c>
      <c r="I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5709. The certificates will be created as tokens of type ERC1888-Topic1 This redemption is matched to Filecoin minerID f034258</v>
      </c>
      <c r="J22" t="str">
        <f>IF(OR(AND(ISNUMBER(F22),F22=0),AND(AND(ISTEXT(E22),ISNUMBER(F22),ISNUMBER(G22),ISNUMBER(H22)),H22&gt;=G22)),"OK","Error or Missing Data")</f>
        <v>Error or Missing Data</v>
      </c>
    </row>
    <row r="23">
      <c r="B23" t="str">
        <v>Blockchain Network ID: 246 - Tokenization Protocol: ZL 1.0.0 - Smart Contract Address: 0x2248a8E53c8cf533AEEf2369FfF9Dc8C036c8900 - Batch ID: 5710 - Filecoin minerID f039940</v>
      </c>
      <c r="C23" t="str">
        <v>CN</v>
      </c>
      <c r="D23" t="str">
        <v>CN-SC</v>
      </c>
      <c r="F23">
        <v>13</v>
      </c>
      <c r="G23" t="str">
        <v>2022-01-01</v>
      </c>
      <c r="H23" t="str">
        <v>2022-03-31</v>
      </c>
      <c r="I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5710. The certificates will be created as tokens of type ERC1888-Topic1 This redemption is matched to Filecoin minerID f039940</v>
      </c>
      <c r="J23" t="str">
        <f>IF(OR(AND(ISNUMBER(F23),F23=0),AND(AND(ISTEXT(E23),ISNUMBER(F23),ISNUMBER(G23),ISNUMBER(H23)),H23&gt;=G23)),"OK","Error or Missing Data")</f>
        <v>Error or Missing Data</v>
      </c>
    </row>
    <row r="24">
      <c r="B24" t="str">
        <v>Blockchain Network ID: 246 - Tokenization Protocol: ZL 1.0.0 - Smart Contract Address: 0x2248a8E53c8cf533AEEf2369FfF9Dc8C036c8900 - Batch ID: 5711 - Filecoin minerID f01756683</v>
      </c>
      <c r="C24" t="str">
        <v>CN</v>
      </c>
      <c r="D24" t="str">
        <v>CN-GD</v>
      </c>
      <c r="F24">
        <v>1088</v>
      </c>
      <c r="G24" t="str">
        <v>2022-01-01</v>
      </c>
      <c r="H24" t="str">
        <v>2022-03-31</v>
      </c>
      <c r="I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5711. The certificates will be created as tokens of type ERC1888-Topic1 This redemption is matched to Filecoin minerID f01756683</v>
      </c>
      <c r="J24" t="str">
        <f>IF(OR(AND(ISNUMBER(F24),F24=0),AND(AND(ISTEXT(E24),ISNUMBER(F24),ISNUMBER(G24),ISNUMBER(H24)),H24&gt;=G24)),"OK","Error or Missing Data")</f>
        <v>Error or Missing Data</v>
      </c>
    </row>
    <row r="25">
      <c r="B25" t="str">
        <v>Blockchain Network ID: 246 - Tokenization Protocol: ZL 1.0.0 - Smart Contract Address: 0x2248a8E53c8cf533AEEf2369FfF9Dc8C036c8900 - Batch ID: 5712 - Filecoin minerID f02417</v>
      </c>
      <c r="C25" t="str">
        <v>CN</v>
      </c>
      <c r="D25" t="str">
        <v>CN-HE</v>
      </c>
      <c r="F25">
        <v>474</v>
      </c>
      <c r="G25" t="str">
        <v>2022-01-01</v>
      </c>
      <c r="H25" t="str">
        <v>2022-03-31</v>
      </c>
      <c r="I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5712. The certificates will be created as tokens of type ERC1888-Topic1 This redemption is matched to Filecoin minerID f02417</v>
      </c>
      <c r="J25" t="str">
        <f>IF(OR(AND(ISNUMBER(F25),F25=0),AND(AND(ISTEXT(E25),ISNUMBER(F25),ISNUMBER(G25),ISNUMBER(H25)),H25&gt;=G25)),"OK","Error or Missing Data")</f>
        <v>Error or Missing Data</v>
      </c>
    </row>
    <row r="26">
      <c r="B26" t="str">
        <v>Blockchain Network ID: 246 - Tokenization Protocol: ZL 1.0.0 - Smart Contract Address: 0x2248a8E53c8cf533AEEf2369FfF9Dc8C036c8900 - Batch ID: 5713 - Filecoin minerID f0142637</v>
      </c>
      <c r="C26" t="str">
        <v>CN</v>
      </c>
      <c r="D26" t="str">
        <v>CN-SC</v>
      </c>
      <c r="F26">
        <v>17</v>
      </c>
      <c r="G26" t="str">
        <v>2022-01-01</v>
      </c>
      <c r="H26" t="str">
        <v>2022-03-31</v>
      </c>
      <c r="I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5713. The certificates will be created as tokens of type ERC1888-Topic1 This redemption is matched to Filecoin minerID f0142637</v>
      </c>
      <c r="J26" t="str">
        <f>IF(OR(AND(ISNUMBER(F26),F26=0),AND(AND(ISTEXT(E26),ISNUMBER(F26),ISNUMBER(G26),ISNUMBER(H26)),H26&gt;=G26)),"OK","Error or Missing Data")</f>
        <v>Error or Missing Data</v>
      </c>
    </row>
    <row r="27">
      <c r="B27" t="str">
        <v>Blockchain Network ID: 246 - Tokenization Protocol: ZL 1.0.0 - Smart Contract Address: 0x2248a8E53c8cf533AEEf2369FfF9Dc8C036c8900 - Batch ID: 5714 - Filecoin minerID f0137168</v>
      </c>
      <c r="C27" t="str">
        <v>CN</v>
      </c>
      <c r="D27" t="str">
        <v>CN-BJ</v>
      </c>
      <c r="F27">
        <v>21</v>
      </c>
      <c r="G27" t="str">
        <v>2022-01-01</v>
      </c>
      <c r="H27" t="str">
        <v>2022-03-31</v>
      </c>
      <c r="I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5714. The certificates will be created as tokens of type ERC1888-Topic1 This redemption is matched to Filecoin minerID f0137168</v>
      </c>
      <c r="J27" t="str">
        <f>IF(OR(AND(ISNUMBER(F27),F27=0),AND(AND(ISTEXT(E27),ISNUMBER(F27),ISNUMBER(G27),ISNUMBER(H27)),H27&gt;=G27)),"OK","Error or Missing Data")</f>
        <v>Error or Missing Data</v>
      </c>
    </row>
    <row r="28">
      <c r="B28" t="str">
        <v>Blockchain Network ID: 246 - Tokenization Protocol: ZL 1.0.0 - Smart Contract Address: 0x2248a8E53c8cf533AEEf2369FfF9Dc8C036c8900 - Batch ID: 5715 - Filecoin minerID f01012</v>
      </c>
      <c r="C28" t="str">
        <v>CN</v>
      </c>
      <c r="D28" t="str">
        <v>CN-ZJ</v>
      </c>
      <c r="F28">
        <v>2403</v>
      </c>
      <c r="G28" t="str">
        <v>2022-01-01</v>
      </c>
      <c r="H28" t="str">
        <v>2022-03-31</v>
      </c>
      <c r="I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5715. The certificates will be created as tokens of type ERC1888-Topic1 This redemption is matched to Filecoin minerID f01012</v>
      </c>
      <c r="J28" t="str">
        <f>IF(OR(AND(ISNUMBER(F28),F28=0),AND(AND(ISTEXT(E28),ISNUMBER(F28),ISNUMBER(G28),ISNUMBER(H28)),H28&gt;=G28)),"OK","Error or Missing Data")</f>
        <v>Error or Missing Data</v>
      </c>
    </row>
    <row r="29">
      <c r="B29" t="str">
        <v>Blockchain Network ID: 246 - Tokenization Protocol: ZL 1.0.0 - Smart Contract Address: 0x2248a8E53c8cf533AEEf2369FfF9Dc8C036c8900 - Batch ID: 5716 - Filecoin minerID f01152</v>
      </c>
      <c r="C29" t="str">
        <v>CN</v>
      </c>
      <c r="D29" t="str">
        <v>CN-BJ</v>
      </c>
      <c r="F29">
        <v>15</v>
      </c>
      <c r="G29" t="str">
        <v>2022-01-01</v>
      </c>
      <c r="H29" t="str">
        <v>2022-03-31</v>
      </c>
      <c r="I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5716. The certificates will be created as tokens of type ERC1888-Topic1 This redemption is matched to Filecoin minerID f01152</v>
      </c>
      <c r="J29" t="str">
        <f>IF(OR(AND(ISNUMBER(F29),F29=0),AND(AND(ISTEXT(E29),ISNUMBER(F29),ISNUMBER(G29),ISNUMBER(H29)),H29&gt;=G29)),"OK","Error or Missing Data")</f>
        <v>Error or Missing Data</v>
      </c>
    </row>
    <row r="30">
      <c r="B30" t="str">
        <v>Blockchain Network ID: 246 - Tokenization Protocol: ZL 1.0.0 - Smart Contract Address: 0x2248a8E53c8cf533AEEf2369FfF9Dc8C036c8900 - Batch ID: 5717 - Filecoin minerID f01155</v>
      </c>
      <c r="C30" t="str">
        <v>CN</v>
      </c>
      <c r="D30" t="str">
        <v>CN-SH</v>
      </c>
      <c r="F30">
        <v>193</v>
      </c>
      <c r="G30" t="str">
        <v>2022-01-01</v>
      </c>
      <c r="H30" t="str">
        <v>2022-03-31</v>
      </c>
      <c r="I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5717. The certificates will be created as tokens of type ERC1888-Topic1 This redemption is matched to Filecoin minerID f01155</v>
      </c>
      <c r="J30" t="str">
        <f>IF(OR(AND(ISNUMBER(F30),F30=0),AND(AND(ISTEXT(E30),ISNUMBER(F30),ISNUMBER(G30),ISNUMBER(H30)),H30&gt;=G30)),"OK","Error or Missing Data")</f>
        <v>Error or Missing Data</v>
      </c>
    </row>
    <row r="31">
      <c r="B31" t="str">
        <v>Blockchain Network ID: 246 - Tokenization Protocol: ZL 1.0.0 - Smart Contract Address: 0x2248a8E53c8cf533AEEf2369FfF9Dc8C036c8900 - Batch ID: 5718 - Filecoin minerID f01231</v>
      </c>
      <c r="C31" t="str">
        <v>CN</v>
      </c>
      <c r="D31" t="str">
        <v>CN-SH</v>
      </c>
      <c r="F31">
        <v>3301</v>
      </c>
      <c r="G31" t="str">
        <v>2022-01-01</v>
      </c>
      <c r="H31" t="str">
        <v>2022-03-31</v>
      </c>
      <c r="I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5718. The certificates will be created as tokens of type ERC1888-Topic1 This redemption is matched to Filecoin minerID f01231</v>
      </c>
    </row>
    <row r="32">
      <c r="B32" t="str">
        <v>Blockchain Network ID: 246 - Tokenization Protocol: ZL 1.0.0 - Smart Contract Address: 0x2248a8E53c8cf533AEEf2369FfF9Dc8C036c8900 - Batch ID: 5719 - Filecoin minerID f01241</v>
      </c>
      <c r="C32" t="str">
        <v>CN</v>
      </c>
      <c r="D32" t="str">
        <v>CN-XJ</v>
      </c>
      <c r="F32">
        <v>208</v>
      </c>
      <c r="G32" t="str">
        <v>2022-01-01</v>
      </c>
      <c r="H32" t="str">
        <v>2022-03-31</v>
      </c>
      <c r="I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5719. The certificates will be created as tokens of type ERC1888-Topic1 This redemption is matched to Filecoin minerID f01241</v>
      </c>
    </row>
    <row r="33">
      <c r="B33" t="str">
        <v>Blockchain Network ID: 246 - Tokenization Protocol: ZL 1.0.0 - Smart Contract Address: 0x2248a8E53c8cf533AEEf2369FfF9Dc8C036c8900 - Batch ID: 5720 - Filecoin minerID f01272</v>
      </c>
      <c r="C33" t="str">
        <v>CN</v>
      </c>
      <c r="D33" t="str">
        <v>CN-JS</v>
      </c>
      <c r="F33">
        <v>1037</v>
      </c>
      <c r="G33" t="str">
        <v>2022-01-01</v>
      </c>
      <c r="H33" t="str">
        <v>2022-03-31</v>
      </c>
      <c r="I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5720. The certificates will be created as tokens of type ERC1888-Topic1 This redemption is matched to Filecoin minerID f01272</v>
      </c>
    </row>
    <row r="34">
      <c r="B34" t="str">
        <v>Blockchain Network ID: 246 - Tokenization Protocol: ZL 1.0.0 - Smart Contract Address: 0x2248a8E53c8cf533AEEf2369FfF9Dc8C036c8900 - Batch ID: 5721 - Filecoin minerID f01279</v>
      </c>
      <c r="C34" t="str">
        <v>CN</v>
      </c>
      <c r="D34" t="str">
        <v>CN-SC</v>
      </c>
      <c r="F34">
        <v>48</v>
      </c>
      <c r="G34" t="str">
        <v>2022-01-01</v>
      </c>
      <c r="H34" t="str">
        <v>2022-03-31</v>
      </c>
      <c r="I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5721. The certificates will be created as tokens of type ERC1888-Topic1 This redemption is matched to Filecoin minerID f01279</v>
      </c>
    </row>
    <row r="35">
      <c r="B35" t="str">
        <v>Blockchain Network ID: 246 - Tokenization Protocol: ZL 1.0.0 - Smart Contract Address: 0x2248a8E53c8cf533AEEf2369FfF9Dc8C036c8900 - Batch ID: 5722 - Filecoin minerID f01280</v>
      </c>
      <c r="C35" t="str">
        <v>CN</v>
      </c>
      <c r="D35" t="str">
        <v>CN-JS</v>
      </c>
      <c r="F35">
        <v>212</v>
      </c>
      <c r="G35" t="str">
        <v>2022-01-01</v>
      </c>
      <c r="H35" t="str">
        <v>2022-03-31</v>
      </c>
      <c r="I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5722. The certificates will be created as tokens of type ERC1888-Topic1 This redemption is matched to Filecoin minerID f01280</v>
      </c>
    </row>
    <row r="36">
      <c r="B36" t="str">
        <v>Blockchain Network ID: 246 - Tokenization Protocol: ZL 1.0.0 - Smart Contract Address: 0x2248a8E53c8cf533AEEf2369FfF9Dc8C036c8900 - Batch ID: 5723 - Filecoin minerID f01287</v>
      </c>
      <c r="C36" t="str">
        <v>CN</v>
      </c>
      <c r="D36" t="str">
        <v>CN-ZJ</v>
      </c>
      <c r="F36">
        <v>504</v>
      </c>
      <c r="G36" t="str">
        <v>2022-01-01</v>
      </c>
      <c r="H36" t="str">
        <v>2022-03-31</v>
      </c>
      <c r="I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5723. The certificates will be created as tokens of type ERC1888-Topic1 This redemption is matched to Filecoin minerID f01287</v>
      </c>
    </row>
    <row r="37">
      <c r="B37" t="str">
        <v>Blockchain Network ID: 246 - Tokenization Protocol: ZL 1.0.0 - Smart Contract Address: 0x2248a8E53c8cf533AEEf2369FfF9Dc8C036c8900 - Batch ID: 5724 - Filecoin minerID f01289</v>
      </c>
      <c r="C37" t="str">
        <v>CN</v>
      </c>
      <c r="D37" t="str">
        <v>CN-ZJ</v>
      </c>
      <c r="F37">
        <v>146</v>
      </c>
      <c r="G37" t="str">
        <v>2022-01-01</v>
      </c>
      <c r="H37" t="str">
        <v>2022-03-31</v>
      </c>
      <c r="I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5724. The certificates will be created as tokens of type ERC1888-Topic1 This redemption is matched to Filecoin minerID f01289</v>
      </c>
    </row>
    <row r="38">
      <c r="B38" t="str">
        <v>Blockchain Network ID: 246 - Tokenization Protocol: ZL 1.0.0 - Smart Contract Address: 0x2248a8E53c8cf533AEEf2369FfF9Dc8C036c8900 - Batch ID: 5725 - Filecoin minerID f01314</v>
      </c>
      <c r="C38" t="str">
        <v>CN</v>
      </c>
      <c r="D38" t="str">
        <v>CN-ZJ</v>
      </c>
      <c r="F38">
        <v>157</v>
      </c>
      <c r="G38" t="str">
        <v>2022-01-01</v>
      </c>
      <c r="H38" t="str">
        <v>2022-03-31</v>
      </c>
      <c r="I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5725. The certificates will be created as tokens of type ERC1888-Topic1 This redemption is matched to Filecoin minerID f01314</v>
      </c>
    </row>
    <row r="39">
      <c r="B39" t="str">
        <v>Blockchain Network ID: 246 - Tokenization Protocol: ZL 1.0.0 - Smart Contract Address: 0x2248a8E53c8cf533AEEf2369FfF9Dc8C036c8900 - Batch ID: 5726 - Filecoin minerID f01750</v>
      </c>
      <c r="C39" t="str">
        <v>CN</v>
      </c>
      <c r="D39" t="str">
        <v>CN-XJ</v>
      </c>
      <c r="F39">
        <v>2</v>
      </c>
      <c r="G39" t="str">
        <v>2022-01-01</v>
      </c>
      <c r="H39" t="str">
        <v>2022-03-31</v>
      </c>
      <c r="I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5726. The certificates will be created as tokens of type ERC1888-Topic1 This redemption is matched to Filecoin minerID f01750</v>
      </c>
    </row>
    <row r="40">
      <c r="B40" t="str">
        <v>Blockchain Network ID: 246 - Tokenization Protocol: ZL 1.0.0 - Smart Contract Address: 0x2248a8E53c8cf533AEEf2369FfF9Dc8C036c8900 - Batch ID: 5727 - Filecoin minerID f01782</v>
      </c>
      <c r="C40" t="str">
        <v>CN</v>
      </c>
      <c r="D40" t="str">
        <v>CN-SH</v>
      </c>
      <c r="F40">
        <v>1772</v>
      </c>
      <c r="G40" t="str">
        <v>2022-01-01</v>
      </c>
      <c r="H40" t="str">
        <v>2022-03-31</v>
      </c>
      <c r="I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5727. The certificates will be created as tokens of type ERC1888-Topic1 This redemption is matched to Filecoin minerID f01782</v>
      </c>
    </row>
    <row r="41">
      <c r="B41" t="str">
        <v>Blockchain Network ID: 246 - Tokenization Protocol: ZL 1.0.0 - Smart Contract Address: 0x2248a8E53c8cf533AEEf2369FfF9Dc8C036c8900 - Batch ID: 5728 - Filecoin minerID f01799</v>
      </c>
      <c r="C41" t="str">
        <v>CN</v>
      </c>
      <c r="D41" t="str">
        <v>CN-SD</v>
      </c>
      <c r="F41">
        <v>171</v>
      </c>
      <c r="G41" t="str">
        <v>2022-01-01</v>
      </c>
      <c r="H41" t="str">
        <v>2022-03-31</v>
      </c>
      <c r="I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5728. The certificates will be created as tokens of type ERC1888-Topic1 This redemption is matched to Filecoin minerID f01799</v>
      </c>
    </row>
    <row r="42">
      <c r="B42" t="str">
        <v>Blockchain Network ID: 246 - Tokenization Protocol: ZL 1.0.0 - Smart Contract Address: 0x2248a8E53c8cf533AEEf2369FfF9Dc8C036c8900 - Batch ID: 5729 - Filecoin minerID f01800</v>
      </c>
      <c r="C42" t="str">
        <v>CN</v>
      </c>
      <c r="D42" t="str">
        <v>CN-SC</v>
      </c>
      <c r="F42">
        <v>637</v>
      </c>
      <c r="G42" t="str">
        <v>2022-01-01</v>
      </c>
      <c r="H42" t="str">
        <v>2022-03-31</v>
      </c>
      <c r="I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5729. The certificates will be created as tokens of type ERC1888-Topic1 This redemption is matched to Filecoin minerID f01800</v>
      </c>
    </row>
    <row r="43">
      <c r="B43" t="str">
        <v>Blockchain Network ID: 246 - Tokenization Protocol: ZL 1.0.0 - Smart Contract Address: 0x2248a8E53c8cf533AEEf2369FfF9Dc8C036c8900 - Batch ID: 5730 - Filecoin minerID f02381</v>
      </c>
      <c r="C43" t="str">
        <v>CN</v>
      </c>
      <c r="D43" t="str">
        <v>CN-GD</v>
      </c>
      <c r="F43">
        <v>7</v>
      </c>
      <c r="G43" t="str">
        <v>2022-01-01</v>
      </c>
      <c r="H43" t="str">
        <v>2022-03-31</v>
      </c>
      <c r="I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5730. The certificates will be created as tokens of type ERC1888-Topic1 This redemption is matched to Filecoin minerID f02381</v>
      </c>
    </row>
    <row r="44">
      <c r="B44" t="str">
        <v>Blockchain Network ID: 246 - Tokenization Protocol: ZL 1.0.0 - Smart Contract Address: 0x2248a8E53c8cf533AEEf2369FfF9Dc8C036c8900 - Batch ID: 5731 - Filecoin minerID f02399</v>
      </c>
      <c r="C44" t="str">
        <v>CN</v>
      </c>
      <c r="D44" t="str">
        <v>CN-SH</v>
      </c>
      <c r="F44">
        <v>164</v>
      </c>
      <c r="G44" t="str">
        <v>2022-01-01</v>
      </c>
      <c r="H44" t="str">
        <v>2022-03-31</v>
      </c>
      <c r="I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5731. The certificates will be created as tokens of type ERC1888-Topic1 This redemption is matched to Filecoin minerID f02399</v>
      </c>
    </row>
    <row r="45">
      <c r="B45" t="str">
        <v>Blockchain Network ID: 246 - Tokenization Protocol: ZL 1.0.0 - Smart Contract Address: 0x2248a8E53c8cf533AEEf2369FfF9Dc8C036c8900 - Batch ID: 5732 - Filecoin minerID f02405</v>
      </c>
      <c r="C45" t="str">
        <v>CN</v>
      </c>
      <c r="D45" t="str">
        <v>CN-GD</v>
      </c>
      <c r="F45">
        <v>70</v>
      </c>
      <c r="G45" t="str">
        <v>2022-01-01</v>
      </c>
      <c r="H45" t="str">
        <v>2022-03-31</v>
      </c>
      <c r="I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5732. The certificates will be created as tokens of type ERC1888-Topic1 This redemption is matched to Filecoin minerID f02405</v>
      </c>
    </row>
    <row r="46">
      <c r="B46" t="str">
        <v>Blockchain Network ID: 246 - Tokenization Protocol: ZL 1.0.0 - Smart Contract Address: 0x2248a8E53c8cf533AEEf2369FfF9Dc8C036c8900 - Batch ID: 5733 - Filecoin minerID f02415</v>
      </c>
      <c r="C46" t="str">
        <v>CN</v>
      </c>
      <c r="D46" t="str">
        <v>CN-GD</v>
      </c>
      <c r="F46">
        <v>76</v>
      </c>
      <c r="G46" t="str">
        <v>2022-01-01</v>
      </c>
      <c r="H46" t="str">
        <v>2022-03-31</v>
      </c>
      <c r="I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5733. The certificates will be created as tokens of type ERC1888-Topic1 This redemption is matched to Filecoin minerID f02415</v>
      </c>
    </row>
    <row r="47">
      <c r="B47" t="str">
        <v>Blockchain Network ID: 246 - Tokenization Protocol: ZL 1.0.0 - Smart Contract Address: 0x2248a8E53c8cf533AEEf2369FfF9Dc8C036c8900 - Batch ID: 5734 - Filecoin minerID f02416</v>
      </c>
      <c r="C47" t="str">
        <v>CN</v>
      </c>
      <c r="D47" t="str">
        <v>CN-GD</v>
      </c>
      <c r="F47">
        <v>872</v>
      </c>
      <c r="G47" t="str">
        <v>2022-01-01</v>
      </c>
      <c r="H47" t="str">
        <v>2022-03-31</v>
      </c>
      <c r="I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5734. The certificates will be created as tokens of type ERC1888-Topic1 This redemption is matched to Filecoin minerID f02416</v>
      </c>
    </row>
    <row r="48">
      <c r="B48" t="str">
        <v>Blockchain Network ID: 246 - Tokenization Protocol: ZL 1.0.0 - Smart Contract Address: 0x2248a8E53c8cf533AEEf2369FfF9Dc8C036c8900 - Batch ID: 5735 - Filecoin minerID f02419</v>
      </c>
      <c r="C48" t="str">
        <v>CN</v>
      </c>
      <c r="D48" t="str">
        <v>CN-SH</v>
      </c>
      <c r="F48">
        <v>392</v>
      </c>
      <c r="G48" t="str">
        <v>2022-01-01</v>
      </c>
      <c r="H48" t="str">
        <v>2022-03-31</v>
      </c>
      <c r="I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5735. The certificates will be created as tokens of type ERC1888-Topic1 This redemption is matched to Filecoin minerID f02419</v>
      </c>
    </row>
    <row r="49">
      <c r="B49" t="str">
        <v>Blockchain Network ID: 246 - Tokenization Protocol: ZL 1.0.0 - Smart Contract Address: 0x2248a8E53c8cf533AEEf2369FfF9Dc8C036c8900 - Batch ID: 5736 - Filecoin minerID f02421</v>
      </c>
      <c r="C49" t="str">
        <v>CN</v>
      </c>
      <c r="D49" t="str">
        <v>CN-SC</v>
      </c>
      <c r="F49">
        <v>35</v>
      </c>
      <c r="G49" t="str">
        <v>2022-01-01</v>
      </c>
      <c r="H49" t="str">
        <v>2022-03-31</v>
      </c>
      <c r="I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5736. The certificates will be created as tokens of type ERC1888-Topic1 This redemption is matched to Filecoin minerID f02421</v>
      </c>
    </row>
    <row r="50">
      <c r="B50" t="str">
        <v>Blockchain Network ID: 246 - Tokenization Protocol: ZL 1.0.0 - Smart Contract Address: 0x2248a8E53c8cf533AEEf2369FfF9Dc8C036c8900 - Batch ID: 5737 - Filecoin minerID f02422</v>
      </c>
      <c r="C50" t="str">
        <v>CN</v>
      </c>
      <c r="D50" t="str">
        <v>CN-SN</v>
      </c>
      <c r="F50">
        <v>350</v>
      </c>
      <c r="G50" t="str">
        <v>2022-01-01</v>
      </c>
      <c r="H50" t="str">
        <v>2022-03-31</v>
      </c>
      <c r="I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5737. The certificates will be created as tokens of type ERC1888-Topic1 This redemption is matched to Filecoin minerID f02422</v>
      </c>
    </row>
    <row r="51">
      <c r="B51" t="str">
        <v>Blockchain Network ID: 246 - Tokenization Protocol: ZL 1.0.0 - Smart Contract Address: 0x2248a8E53c8cf533AEEf2369FfF9Dc8C036c8900 - Batch ID: 5738 - Filecoin minerID f01386984</v>
      </c>
      <c r="C51" t="str">
        <v>CN</v>
      </c>
      <c r="D51" t="str">
        <v>CN-AH</v>
      </c>
      <c r="F51">
        <v>396</v>
      </c>
      <c r="G51" t="str">
        <v>2022-04-01</v>
      </c>
      <c r="H51" t="str">
        <v>2022-06-30</v>
      </c>
      <c r="I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5738. The certificates will be created as tokens of type ERC1888-Topic1 This redemption is matched to Filecoin minerID f01386984</v>
      </c>
    </row>
    <row r="52">
      <c r="B52" t="str">
        <v>Blockchain Network ID: 246 - Tokenization Protocol: ZL 1.0.0 - Smart Contract Address: 0x2248a8E53c8cf533AEEf2369FfF9Dc8C036c8900 - Batch ID: 5739 - Filecoin minerID f01606675</v>
      </c>
      <c r="C52" t="str">
        <v>CN</v>
      </c>
      <c r="D52" t="str">
        <v>CN-SH</v>
      </c>
      <c r="F52">
        <v>609</v>
      </c>
      <c r="G52" t="str">
        <v>2022-04-01</v>
      </c>
      <c r="H52" t="str">
        <v>2022-06-30</v>
      </c>
      <c r="I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5739. The certificates will be created as tokens of type ERC1888-Topic1 This redemption is matched to Filecoin minerID f01606675</v>
      </c>
    </row>
    <row r="53">
      <c r="B53" t="str">
        <v>Blockchain Network ID: 246 - Tokenization Protocol: ZL 1.0.0 - Smart Contract Address: 0x2248a8E53c8cf533AEEf2369FfF9Dc8C036c8900 - Batch ID: 5740 - Filecoin minerID f01543586</v>
      </c>
      <c r="C53" t="str">
        <v>CN</v>
      </c>
      <c r="F53">
        <v>98</v>
      </c>
      <c r="G53" t="str">
        <v>2022-04-01</v>
      </c>
      <c r="H53" t="str">
        <v>2022-06-30</v>
      </c>
      <c r="I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5740. The certificates will be created as tokens of type ERC1888-Topic1 This redemption is matched to Filecoin minerID f01543586</v>
      </c>
    </row>
    <row r="54">
      <c r="B54" t="str">
        <v>Blockchain Network ID: 246 - Tokenization Protocol: ZL 1.0.0 - Smart Contract Address: 0x2248a8E53c8cf533AEEf2369FfF9Dc8C036c8900 - Batch ID: 5741 - Filecoin minerID f01482290</v>
      </c>
      <c r="C54" t="str">
        <v>CN</v>
      </c>
      <c r="D54" t="str">
        <v>CN-JS</v>
      </c>
      <c r="F54">
        <v>31</v>
      </c>
      <c r="G54" t="str">
        <v>2022-04-01</v>
      </c>
      <c r="H54" t="str">
        <v>2022-06-30</v>
      </c>
      <c r="I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5741. The certificates will be created as tokens of type ERC1888-Topic1 This redemption is matched to Filecoin minerID f01482290</v>
      </c>
    </row>
    <row r="55">
      <c r="B55" t="str">
        <v>Blockchain Network ID: 246 - Tokenization Protocol: ZL 1.0.0 - Smart Contract Address: 0x2248a8E53c8cf533AEEf2369FfF9Dc8C036c8900 - Batch ID: 5742 - Filecoin minerID f01448847</v>
      </c>
      <c r="C55" t="str">
        <v>CN</v>
      </c>
      <c r="D55" t="str">
        <v>CN-SC</v>
      </c>
      <c r="F55">
        <v>8</v>
      </c>
      <c r="G55" t="str">
        <v>2022-04-01</v>
      </c>
      <c r="H55" t="str">
        <v>2022-06-30</v>
      </c>
      <c r="I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5742. The certificates will be created as tokens of type ERC1888-Topic1 This redemption is matched to Filecoin minerID f01448847</v>
      </c>
    </row>
    <row r="56">
      <c r="B56" t="str">
        <v>Blockchain Network ID: 246 - Tokenization Protocol: ZL 1.0.0 - Smart Contract Address: 0x2248a8E53c8cf533AEEf2369FfF9Dc8C036c8900 - Batch ID: 5743 - Filecoin minerID f01474838</v>
      </c>
      <c r="C56" t="str">
        <v>CN</v>
      </c>
      <c r="F56">
        <v>9</v>
      </c>
      <c r="G56" t="str">
        <v>2022-04-01</v>
      </c>
      <c r="H56" t="str">
        <v>2022-06-30</v>
      </c>
      <c r="I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5743. The certificates will be created as tokens of type ERC1888-Topic1 This redemption is matched to Filecoin minerID f01474838</v>
      </c>
    </row>
    <row r="57">
      <c r="B57" t="str">
        <v>Blockchain Network ID: 246 - Tokenization Protocol: ZL 1.0.0 - Smart Contract Address: 0x2248a8E53c8cf533AEEf2369FfF9Dc8C036c8900 - Batch ID: 5744 - Filecoin minerID f01398391</v>
      </c>
      <c r="C57" t="str">
        <v>CN</v>
      </c>
      <c r="D57" t="str">
        <v>CN-SC</v>
      </c>
      <c r="F57">
        <v>5</v>
      </c>
      <c r="G57" t="str">
        <v>2022-04-01</v>
      </c>
      <c r="H57" t="str">
        <v>2022-06-30</v>
      </c>
      <c r="I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5744. The certificates will be created as tokens of type ERC1888-Topic1 This redemption is matched to Filecoin minerID f01398391</v>
      </c>
    </row>
    <row r="58">
      <c r="B58" t="str">
        <v>Blockchain Network ID: 246 - Tokenization Protocol: ZL 1.0.0 - Smart Contract Address: 0x2248a8E53c8cf533AEEf2369FfF9Dc8C036c8900 - Batch ID: 5745 - Filecoin minerID f01611281</v>
      </c>
      <c r="C58" t="str">
        <v>CN</v>
      </c>
      <c r="F58">
        <v>24</v>
      </c>
      <c r="G58" t="str">
        <v>2022-04-01</v>
      </c>
      <c r="H58" t="str">
        <v>2022-06-30</v>
      </c>
      <c r="I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5745. The certificates will be created as tokens of type ERC1888-Topic1 This redemption is matched to Filecoin minerID f01611281</v>
      </c>
    </row>
    <row r="59">
      <c r="B59" t="str">
        <v>Blockchain Network ID: 246 - Tokenization Protocol: ZL 1.0.0 - Smart Contract Address: 0x2248a8E53c8cf533AEEf2369FfF9Dc8C036c8900 - Batch ID: 5746 - Filecoin minerID f01402814</v>
      </c>
      <c r="C59" t="str">
        <v>CN</v>
      </c>
      <c r="F59">
        <v>14</v>
      </c>
      <c r="G59" t="str">
        <v>2022-04-01</v>
      </c>
      <c r="H59" t="str">
        <v>2022-06-30</v>
      </c>
      <c r="I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5746. The certificates will be created as tokens of type ERC1888-Topic1 This redemption is matched to Filecoin minerID f01402814</v>
      </c>
    </row>
    <row r="60">
      <c r="B60" t="str">
        <v>Blockchain Network ID: 246 - Tokenization Protocol: ZL 1.0.0 - Smart Contract Address: 0x2248a8E53c8cf533AEEf2369FfF9Dc8C036c8900 - Batch ID: 5747 - Filecoin minerID f07819</v>
      </c>
      <c r="C60" t="str">
        <v>CN</v>
      </c>
      <c r="D60" t="str">
        <v>CN-JS</v>
      </c>
      <c r="F60">
        <v>2</v>
      </c>
      <c r="G60" t="str">
        <v>2022-04-01</v>
      </c>
      <c r="H60" t="str">
        <v>2022-06-30</v>
      </c>
      <c r="I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5747. The certificates will be created as tokens of type ERC1888-Topic1 This redemption is matched to Filecoin minerID f07819</v>
      </c>
    </row>
    <row r="61">
      <c r="B61" t="str">
        <v>Blockchain Network ID: 246 - Tokenization Protocol: ZL 1.0.0 - Smart Contract Address: 0x2248a8E53c8cf533AEEf2369FfF9Dc8C036c8900 - Batch ID: 5748 - Filecoin minerID f0110567</v>
      </c>
      <c r="C61" t="str">
        <v>CN</v>
      </c>
      <c r="D61" t="str">
        <v>CN-TJ</v>
      </c>
      <c r="F61">
        <v>1</v>
      </c>
      <c r="G61" t="str">
        <v>2022-04-01</v>
      </c>
      <c r="H61" t="str">
        <v>2022-06-30</v>
      </c>
      <c r="I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5748. The certificates will be created as tokens of type ERC1888-Topic1 This redemption is matched to Filecoin minerID f0110567</v>
      </c>
    </row>
    <row r="62">
      <c r="B62" t="str">
        <v>Blockchain Network ID: 246 - Tokenization Protocol: ZL 1.0.0 - Smart Contract Address: 0x2248a8E53c8cf533AEEf2369FfF9Dc8C036c8900 - Batch ID: 5749 - Filecoin minerID f0857798</v>
      </c>
      <c r="C62" t="str">
        <v>CN</v>
      </c>
      <c r="D62" t="str">
        <v>CN-ZJ</v>
      </c>
      <c r="F62">
        <v>48</v>
      </c>
      <c r="G62" t="str">
        <v>2022-04-01</v>
      </c>
      <c r="H62" t="str">
        <v>2022-06-30</v>
      </c>
      <c r="I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5749. The certificates will be created as tokens of type ERC1888-Topic1 This redemption is matched to Filecoin minerID f0857798</v>
      </c>
    </row>
    <row r="63">
      <c r="B63" t="str">
        <v>Blockchain Network ID: 246 - Tokenization Protocol: ZL 1.0.0 - Smart Contract Address: 0x2248a8E53c8cf533AEEf2369FfF9Dc8C036c8900 - Batch ID: 5750 - Filecoin minerID f0437246</v>
      </c>
      <c r="C63" t="str">
        <v>CN</v>
      </c>
      <c r="D63" t="str">
        <v>CN-ZJ</v>
      </c>
      <c r="F63">
        <v>1</v>
      </c>
      <c r="G63" t="str">
        <v>2022-04-01</v>
      </c>
      <c r="H63" t="str">
        <v>2022-06-30</v>
      </c>
      <c r="I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5750. The certificates will be created as tokens of type ERC1888-Topic1 This redemption is matched to Filecoin minerID f0437246</v>
      </c>
    </row>
    <row r="64">
      <c r="B64" t="str">
        <v>Blockchain Network ID: 246 - Tokenization Protocol: ZL 1.0.0 - Smart Contract Address: 0x2248a8E53c8cf533AEEf2369FfF9Dc8C036c8900 - Batch ID: 5751 - Filecoin minerID f024550</v>
      </c>
      <c r="C64" t="str">
        <v>CN</v>
      </c>
      <c r="D64" t="str">
        <v>CN-JS</v>
      </c>
      <c r="F64">
        <v>1</v>
      </c>
      <c r="G64" t="str">
        <v>2022-04-01</v>
      </c>
      <c r="H64" t="str">
        <v>2022-06-30</v>
      </c>
      <c r="I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5751. The certificates will be created as tokens of type ERC1888-Topic1 This redemption is matched to Filecoin minerID f024550</v>
      </c>
    </row>
    <row r="65">
      <c r="B65" t="str">
        <v>Blockchain Network ID: 246 - Tokenization Protocol: ZL 1.0.0 - Smart Contract Address: 0x2248a8E53c8cf533AEEf2369FfF9Dc8C036c8900 - Batch ID: 5752 - Filecoin minerID f0113008</v>
      </c>
      <c r="C65" t="str">
        <v>CN</v>
      </c>
      <c r="F65">
        <v>1</v>
      </c>
      <c r="G65" t="str">
        <v>2022-04-01</v>
      </c>
      <c r="H65" t="str">
        <v>2022-06-30</v>
      </c>
      <c r="I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5752. The certificates will be created as tokens of type ERC1888-Topic1 This redemption is matched to Filecoin minerID f0113008</v>
      </c>
    </row>
    <row r="66">
      <c r="B66" t="str">
        <v>Blockchain Network ID: 246 - Tokenization Protocol: ZL 1.0.0 - Smart Contract Address: 0x2248a8E53c8cf533AEEf2369FfF9Dc8C036c8900 - Batch ID: 5753 - Filecoin minerID f083065</v>
      </c>
      <c r="C66" t="str">
        <v>CN</v>
      </c>
      <c r="D66" t="str">
        <v>CN-ZJ</v>
      </c>
      <c r="F66">
        <v>2</v>
      </c>
      <c r="G66" t="str">
        <v>2022-04-01</v>
      </c>
      <c r="H66" t="str">
        <v>2022-06-30</v>
      </c>
      <c r="I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5753. The certificates will be created as tokens of type ERC1888-Topic1 This redemption is matched to Filecoin minerID f083065</v>
      </c>
    </row>
    <row r="67">
      <c r="B67" t="str">
        <v>Blockchain Network ID: 246 - Tokenization Protocol: ZL 1.0.0 - Smart Contract Address: 0x2248a8E53c8cf533AEEf2369FfF9Dc8C036c8900 - Batch ID: 5754 - Filecoin minerID f01390330</v>
      </c>
      <c r="C67" t="str">
        <v>CN</v>
      </c>
      <c r="D67" t="str">
        <v>CN-SN</v>
      </c>
      <c r="F67">
        <v>15</v>
      </c>
      <c r="G67" t="str">
        <v>2022-04-01</v>
      </c>
      <c r="H67" t="str">
        <v>2022-06-30</v>
      </c>
      <c r="I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5754. The certificates will be created as tokens of type ERC1888-Topic1 This redemption is matched to Filecoin minerID f01390330</v>
      </c>
    </row>
    <row r="68">
      <c r="B68" t="str">
        <v>Blockchain Network ID: 246 - Tokenization Protocol: ZL 1.0.0 - Smart Contract Address: 0x2248a8E53c8cf533AEEf2369FfF9Dc8C036c8900 - Batch ID: 5755 - Filecoin minerID f0116628</v>
      </c>
      <c r="C68" t="str">
        <v>CN</v>
      </c>
      <c r="D68" t="str">
        <v>CN-SH</v>
      </c>
      <c r="F68">
        <v>389</v>
      </c>
      <c r="G68" t="str">
        <v>2022-04-01</v>
      </c>
      <c r="H68" t="str">
        <v>2022-06-30</v>
      </c>
      <c r="I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5755. The certificates will be created as tokens of type ERC1888-Topic1 This redemption is matched to Filecoin minerID f0116628</v>
      </c>
    </row>
    <row r="69">
      <c r="B69" t="str">
        <v>Blockchain Network ID: 246 - Tokenization Protocol: ZL 1.0.0 - Smart Contract Address: 0x2248a8E53c8cf533AEEf2369FfF9Dc8C036c8900 - Batch ID: 5756 - Filecoin minerID f024147</v>
      </c>
      <c r="C69" t="str">
        <v>CN</v>
      </c>
      <c r="D69" t="str">
        <v>CN-JX</v>
      </c>
      <c r="F69">
        <v>37</v>
      </c>
      <c r="G69" t="str">
        <v>2022-04-01</v>
      </c>
      <c r="H69" t="str">
        <v>2022-06-30</v>
      </c>
      <c r="I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5756. The certificates will be created as tokens of type ERC1888-Topic1 This redemption is matched to Filecoin minerID f024147</v>
      </c>
    </row>
    <row r="70">
      <c r="B70" t="str">
        <v>Blockchain Network ID: 246 - Tokenization Protocol: ZL 1.0.0 - Smart Contract Address: 0x2248a8E53c8cf533AEEf2369FfF9Dc8C036c8900 - Batch ID: 5757 - Filecoin minerID f01136409</v>
      </c>
      <c r="C70" t="str">
        <v>CN</v>
      </c>
      <c r="D70" t="str">
        <v>CN-BJ</v>
      </c>
      <c r="F70">
        <v>1</v>
      </c>
      <c r="G70" t="str">
        <v>2022-04-01</v>
      </c>
      <c r="H70" t="str">
        <v>2022-06-30</v>
      </c>
      <c r="I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5757. The certificates will be created as tokens of type ERC1888-Topic1 This redemption is matched to Filecoin minerID f01136409</v>
      </c>
    </row>
    <row r="71">
      <c r="B71" t="str">
        <v>Blockchain Network ID: 246 - Tokenization Protocol: ZL 1.0.0 - Smart Contract Address: 0x2248a8E53c8cf533AEEf2369FfF9Dc8C036c8900 - Batch ID: 5758 - Filecoin minerID f01024886</v>
      </c>
      <c r="C71" t="str">
        <v>CN</v>
      </c>
      <c r="D71" t="str">
        <v>CN-ZJ</v>
      </c>
      <c r="F71">
        <v>29</v>
      </c>
      <c r="G71" t="str">
        <v>2022-04-01</v>
      </c>
      <c r="H71" t="str">
        <v>2022-06-30</v>
      </c>
      <c r="I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5758. The certificates will be created as tokens of type ERC1888-Topic1 This redemption is matched to Filecoin minerID f01024886</v>
      </c>
    </row>
    <row r="72">
      <c r="B72" t="str">
        <v>Blockchain Network ID: 246 - Tokenization Protocol: ZL 1.0.0 - Smart Contract Address: 0x2248a8E53c8cf533AEEf2369FfF9Dc8C036c8900 - Batch ID: 5759 - Filecoin minerID f0149768</v>
      </c>
      <c r="C72" t="str">
        <v>CN</v>
      </c>
      <c r="D72" t="str">
        <v>CN-GD</v>
      </c>
      <c r="F72">
        <v>117</v>
      </c>
      <c r="G72" t="str">
        <v>2022-04-01</v>
      </c>
      <c r="H72" t="str">
        <v>2022-06-30</v>
      </c>
      <c r="I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5759. The certificates will be created as tokens of type ERC1888-Topic1 This redemption is matched to Filecoin minerID f0149768</v>
      </c>
    </row>
    <row r="73">
      <c r="B73" t="str">
        <v>Blockchain Network ID: 246 - Tokenization Protocol: ZL 1.0.0 - Smart Contract Address: 0x2248a8E53c8cf533AEEf2369FfF9Dc8C036c8900 - Batch ID: 5760 - Filecoin minerID f019362</v>
      </c>
      <c r="C73" t="str">
        <v>CN</v>
      </c>
      <c r="D73" t="str">
        <v>CN-HB</v>
      </c>
      <c r="F73">
        <v>10</v>
      </c>
      <c r="G73" t="str">
        <v>2022-04-01</v>
      </c>
      <c r="H73" t="str">
        <v>2022-06-30</v>
      </c>
      <c r="I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5760. The certificates will be created as tokens of type ERC1888-Topic1 This redemption is matched to Filecoin minerID f019362</v>
      </c>
    </row>
    <row r="74">
      <c r="B74" t="str">
        <v>Blockchain Network ID: 246 - Tokenization Protocol: ZL 1.0.0 - Smart Contract Address: 0x2248a8E53c8cf533AEEf2369FfF9Dc8C036c8900 - Batch ID: 5761 - Filecoin minerID f0152854</v>
      </c>
      <c r="C74" t="str">
        <v>CN</v>
      </c>
      <c r="D74" t="str">
        <v>CN-GD</v>
      </c>
      <c r="F74">
        <v>118</v>
      </c>
      <c r="G74" t="str">
        <v>2022-04-01</v>
      </c>
      <c r="H74" t="str">
        <v>2022-06-30</v>
      </c>
      <c r="I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5761. The certificates will be created as tokens of type ERC1888-Topic1 This redemption is matched to Filecoin minerID f0152854</v>
      </c>
    </row>
    <row r="75">
      <c r="B75" t="str">
        <v>Blockchain Network ID: 246 - Tokenization Protocol: ZL 1.0.0 - Smart Contract Address: 0x2248a8E53c8cf533AEEf2369FfF9Dc8C036c8900 - Batch ID: 5762 - Filecoin minerID f0116513</v>
      </c>
      <c r="C75" t="str">
        <v>CN</v>
      </c>
      <c r="F75">
        <v>1</v>
      </c>
      <c r="G75" t="str">
        <v>2022-04-01</v>
      </c>
      <c r="H75" t="str">
        <v>2022-06-30</v>
      </c>
      <c r="I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5762. The certificates will be created as tokens of type ERC1888-Topic1 This redemption is matched to Filecoin minerID f0116513</v>
      </c>
    </row>
    <row r="76">
      <c r="B76" t="str">
        <v>Blockchain Network ID: 246 - Tokenization Protocol: ZL 1.0.0 - Smart Contract Address: 0x2248a8E53c8cf533AEEf2369FfF9Dc8C036c8900 - Batch ID: 5763 - Filecoin minerID f018501</v>
      </c>
      <c r="C76" t="str">
        <v>CN</v>
      </c>
      <c r="D76" t="str">
        <v>CN-BJ</v>
      </c>
      <c r="F76">
        <v>15</v>
      </c>
      <c r="G76" t="str">
        <v>2022-04-01</v>
      </c>
      <c r="H76" t="str">
        <v>2022-06-30</v>
      </c>
      <c r="I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5763. The certificates will be created as tokens of type ERC1888-Topic1 This redemption is matched to Filecoin minerID f018501</v>
      </c>
    </row>
    <row r="77">
      <c r="B77" t="str">
        <v>Blockchain Network ID: 246 - Tokenization Protocol: ZL 1.0.0 - Smart Contract Address: 0x2248a8E53c8cf533AEEf2369FfF9Dc8C036c8900 - Batch ID: 5764 - Filecoin minerID f01133130</v>
      </c>
      <c r="C77" t="str">
        <v>CN</v>
      </c>
      <c r="D77" t="str">
        <v>CN-SH</v>
      </c>
      <c r="F77">
        <v>1</v>
      </c>
      <c r="G77" t="str">
        <v>2022-04-01</v>
      </c>
      <c r="H77" t="str">
        <v>2022-06-30</v>
      </c>
      <c r="I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5764. The certificates will be created as tokens of type ERC1888-Topic1 This redemption is matched to Filecoin minerID f01133130</v>
      </c>
    </row>
    <row r="78">
      <c r="B78" t="str">
        <v>Blockchain Network ID: 246 - Tokenization Protocol: ZL 1.0.0 - Smart Contract Address: 0x2248a8E53c8cf533AEEf2369FfF9Dc8C036c8900 - Batch ID: 5765 - Filecoin minerID f023981</v>
      </c>
      <c r="C78" t="str">
        <v>CN</v>
      </c>
      <c r="D78" t="str">
        <v>CN-BJ</v>
      </c>
      <c r="F78">
        <v>38</v>
      </c>
      <c r="G78" t="str">
        <v>2022-04-01</v>
      </c>
      <c r="H78" t="str">
        <v>2022-06-30</v>
      </c>
      <c r="I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5765. The certificates will be created as tokens of type ERC1888-Topic1 This redemption is matched to Filecoin minerID f023981</v>
      </c>
    </row>
    <row r="79">
      <c r="B79" t="str">
        <v>Blockchain Network ID: 246 - Tokenization Protocol: ZL 1.0.0 - Smart Contract Address: 0x2248a8E53c8cf533AEEf2369FfF9Dc8C036c8900 - Batch ID: 5766 - Filecoin minerID f0763981</v>
      </c>
      <c r="C79" t="str">
        <v>CN</v>
      </c>
      <c r="D79" t="str">
        <v>CN-TJ</v>
      </c>
      <c r="F79">
        <v>84</v>
      </c>
      <c r="G79" t="str">
        <v>2022-04-01</v>
      </c>
      <c r="H79" t="str">
        <v>2022-06-30</v>
      </c>
      <c r="I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5766. The certificates will be created as tokens of type ERC1888-Topic1 This redemption is matched to Filecoin minerID f0763981</v>
      </c>
    </row>
    <row r="80">
      <c r="B80" t="str">
        <v>Blockchain Network ID: 246 - Tokenization Protocol: ZL 1.0.0 - Smart Contract Address: 0x2248a8E53c8cf533AEEf2369FfF9Dc8C036c8900 - Batch ID: 5767 - Filecoin minerID f024148</v>
      </c>
      <c r="C80" t="str">
        <v>CN</v>
      </c>
      <c r="D80" t="str">
        <v>CN-JX</v>
      </c>
      <c r="F80">
        <v>35</v>
      </c>
      <c r="G80" t="str">
        <v>2022-04-01</v>
      </c>
      <c r="H80" t="str">
        <v>2022-06-30</v>
      </c>
      <c r="I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5767. The certificates will be created as tokens of type ERC1888-Topic1 This redemption is matched to Filecoin minerID f024148</v>
      </c>
    </row>
    <row r="81">
      <c r="B81" t="str">
        <v>Blockchain Network ID: 246 - Tokenization Protocol: ZL 1.0.0 - Smart Contract Address: 0x2248a8E53c8cf533AEEf2369FfF9Dc8C036c8900 - Batch ID: 5768 - Filecoin minerID f023662</v>
      </c>
      <c r="C81" t="str">
        <v>CN</v>
      </c>
      <c r="D81" t="str">
        <v>CN-JX</v>
      </c>
      <c r="F81">
        <v>192</v>
      </c>
      <c r="G81" t="str">
        <v>2022-04-01</v>
      </c>
      <c r="H81" t="str">
        <v>2022-06-30</v>
      </c>
      <c r="I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5768. The certificates will be created as tokens of type ERC1888-Topic1 This redemption is matched to Filecoin minerID f023662</v>
      </c>
    </row>
    <row r="82">
      <c r="B82" t="str">
        <v>Blockchain Network ID: 246 - Tokenization Protocol: ZL 1.0.0 - Smart Contract Address: 0x2248a8E53c8cf533AEEf2369FfF9Dc8C036c8900 - Batch ID: 5769 - Filecoin minerID f07998</v>
      </c>
      <c r="C82" t="str">
        <v>CN</v>
      </c>
      <c r="D82" t="str">
        <v>CN-HB</v>
      </c>
      <c r="F82">
        <v>5</v>
      </c>
      <c r="G82" t="str">
        <v>2022-04-01</v>
      </c>
      <c r="H82" t="str">
        <v>2022-06-30</v>
      </c>
      <c r="I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5769. The certificates will be created as tokens of type ERC1888-Topic1 This redemption is matched to Filecoin minerID f07998</v>
      </c>
    </row>
    <row r="83">
      <c r="B83" t="str">
        <v>Blockchain Network ID: 246 - Tokenization Protocol: ZL 1.0.0 - Smart Contract Address: 0x2248a8E53c8cf533AEEf2369FfF9Dc8C036c8900 - Batch ID: 5770 - Filecoin minerID f094374</v>
      </c>
      <c r="C83" t="str">
        <v>CN</v>
      </c>
      <c r="D83" t="str">
        <v>CN-ZJ</v>
      </c>
      <c r="F83">
        <v>87</v>
      </c>
      <c r="G83" t="str">
        <v>2022-04-01</v>
      </c>
      <c r="H83" t="str">
        <v>2022-06-30</v>
      </c>
      <c r="I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5770. The certificates will be created as tokens of type ERC1888-Topic1 This redemption is matched to Filecoin minerID f094374</v>
      </c>
    </row>
    <row r="84">
      <c r="B84" t="str">
        <v>Blockchain Network ID: 246 - Tokenization Protocol: ZL 1.0.0 - Smart Contract Address: 0x2248a8E53c8cf533AEEf2369FfF9Dc8C036c8900 - Batch ID: 5771 - Filecoin minerID f023660</v>
      </c>
      <c r="C84" t="str">
        <v>CN</v>
      </c>
      <c r="D84" t="str">
        <v>CN-JX</v>
      </c>
      <c r="F84">
        <v>117</v>
      </c>
      <c r="G84" t="str">
        <v>2022-04-01</v>
      </c>
      <c r="H84" t="str">
        <v>2022-06-30</v>
      </c>
      <c r="I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5771. The certificates will be created as tokens of type ERC1888-Topic1 This redemption is matched to Filecoin minerID f023660</v>
      </c>
    </row>
    <row r="85">
      <c r="B85" t="str">
        <v>Blockchain Network ID: 246 - Tokenization Protocol: ZL 1.0.0 - Smart Contract Address: 0x2248a8E53c8cf533AEEf2369FfF9Dc8C036c8900 - Batch ID: 5772 - Filecoin minerID f023977</v>
      </c>
      <c r="C85" t="str">
        <v>CN</v>
      </c>
      <c r="D85" t="str">
        <v>CN-BJ</v>
      </c>
      <c r="F85">
        <v>40</v>
      </c>
      <c r="G85" t="str">
        <v>2022-04-01</v>
      </c>
      <c r="H85" t="str">
        <v>2022-06-30</v>
      </c>
      <c r="I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5772. The certificates will be created as tokens of type ERC1888-Topic1 This redemption is matched to Filecoin minerID f023977</v>
      </c>
    </row>
    <row r="86">
      <c r="B86" t="str">
        <v>Blockchain Network ID: 246 - Tokenization Protocol: ZL 1.0.0 - Smart Contract Address: 0x2248a8E53c8cf533AEEf2369FfF9Dc8C036c8900 - Batch ID: 5773 - Filecoin minerID f0504054</v>
      </c>
      <c r="C86" t="str">
        <v>CN</v>
      </c>
      <c r="D86" t="str">
        <v>CN-JS</v>
      </c>
      <c r="F86">
        <v>35</v>
      </c>
      <c r="G86" t="str">
        <v>2022-04-01</v>
      </c>
      <c r="H86" t="str">
        <v>2022-06-30</v>
      </c>
      <c r="I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5773. The certificates will be created as tokens of type ERC1888-Topic1 This redemption is matched to Filecoin minerID f0504054</v>
      </c>
    </row>
    <row r="87">
      <c r="B87" t="str">
        <v>Blockchain Network ID: 246 - Tokenization Protocol: ZL 1.0.0 - Smart Contract Address: 0x2248a8E53c8cf533AEEf2369FfF9Dc8C036c8900 - Batch ID: 5774 - Filecoin minerID f024014</v>
      </c>
      <c r="C87" t="str">
        <v>CN</v>
      </c>
      <c r="D87" t="str">
        <v>CN-JX</v>
      </c>
      <c r="F87">
        <v>28</v>
      </c>
      <c r="G87" t="str">
        <v>2022-04-01</v>
      </c>
      <c r="H87" t="str">
        <v>2022-06-30</v>
      </c>
      <c r="I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5774. The certificates will be created as tokens of type ERC1888-Topic1 This redemption is matched to Filecoin minerID f024014</v>
      </c>
    </row>
    <row r="88">
      <c r="B88" t="str">
        <v>Blockchain Network ID: 246 - Tokenization Protocol: ZL 1.0.0 - Smart Contract Address: 0x2248a8E53c8cf533AEEf2369FfF9Dc8C036c8900 - Batch ID: 5775 - Filecoin minerID f024085</v>
      </c>
      <c r="C88" t="str">
        <v>CN</v>
      </c>
      <c r="D88" t="str">
        <v>CN-JX</v>
      </c>
      <c r="F88">
        <v>21</v>
      </c>
      <c r="G88" t="str">
        <v>2022-04-01</v>
      </c>
      <c r="H88" t="str">
        <v>2022-06-30</v>
      </c>
      <c r="I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5775. The certificates will be created as tokens of type ERC1888-Topic1 This redemption is matched to Filecoin minerID f024085</v>
      </c>
    </row>
    <row r="89">
      <c r="B89" t="str">
        <v>Blockchain Network ID: 246 - Tokenization Protocol: ZL 1.0.0 - Smart Contract Address: 0x2248a8E53c8cf533AEEf2369FfF9Dc8C036c8900 - Batch ID: 5776 - Filecoin minerID f024006</v>
      </c>
      <c r="C89" t="str">
        <v>CN</v>
      </c>
      <c r="D89" t="str">
        <v>CN-JX</v>
      </c>
      <c r="F89">
        <v>109</v>
      </c>
      <c r="G89" t="str">
        <v>2022-04-01</v>
      </c>
      <c r="H89" t="str">
        <v>2022-06-30</v>
      </c>
      <c r="I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5776. The certificates will be created as tokens of type ERC1888-Topic1 This redemption is matched to Filecoin minerID f024006</v>
      </c>
    </row>
    <row r="90">
      <c r="B90" t="str">
        <v>Blockchain Network ID: 246 - Tokenization Protocol: ZL 1.0.0 - Smart Contract Address: 0x2248a8E53c8cf533AEEf2369FfF9Dc8C036c8900 - Batch ID: 5777 - Filecoin minerID f025025</v>
      </c>
      <c r="C90" t="str">
        <v>CN</v>
      </c>
      <c r="D90" t="str">
        <v>CN-SD</v>
      </c>
      <c r="F90">
        <v>4</v>
      </c>
      <c r="G90" t="str">
        <v>2022-04-01</v>
      </c>
      <c r="H90" t="str">
        <v>2022-06-30</v>
      </c>
      <c r="I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5777. The certificates will be created as tokens of type ERC1888-Topic1 This redemption is matched to Filecoin minerID f025025</v>
      </c>
    </row>
    <row r="91">
      <c r="B91" t="str">
        <v>Blockchain Network ID: 246 - Tokenization Protocol: ZL 1.0.0 - Smart Contract Address: 0x2248a8E53c8cf533AEEf2369FfF9Dc8C036c8900 - Batch ID: 5778 - Filecoin minerID f044160</v>
      </c>
      <c r="C91" t="str">
        <v>CN</v>
      </c>
      <c r="D91" t="str">
        <v>CN-GD</v>
      </c>
      <c r="F91">
        <v>26</v>
      </c>
      <c r="G91" t="str">
        <v>2022-04-01</v>
      </c>
      <c r="H91" t="str">
        <v>2022-06-30</v>
      </c>
      <c r="I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5778. The certificates will be created as tokens of type ERC1888-Topic1 This redemption is matched to Filecoin minerID f044160</v>
      </c>
    </row>
    <row r="92">
      <c r="B92" t="str">
        <v>Blockchain Network ID: 246 - Tokenization Protocol: ZL 1.0.0 - Smart Contract Address: 0x2248a8E53c8cf533AEEf2369FfF9Dc8C036c8900 - Batch ID: 5779 - Filecoin minerID f0432345</v>
      </c>
      <c r="C92" t="str">
        <v>CN</v>
      </c>
      <c r="D92" t="str">
        <v>CN-GD</v>
      </c>
      <c r="F92">
        <v>805</v>
      </c>
      <c r="G92" t="str">
        <v>2022-04-01</v>
      </c>
      <c r="H92" t="str">
        <v>2022-06-30</v>
      </c>
      <c r="I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5779. The certificates will be created as tokens of type ERC1888-Topic1 This redemption is matched to Filecoin minerID f0432345</v>
      </c>
    </row>
    <row r="93">
      <c r="B93" t="str">
        <v>Blockchain Network ID: 246 - Tokenization Protocol: ZL 1.0.0 - Smart Contract Address: 0x2248a8E53c8cf533AEEf2369FfF9Dc8C036c8900 - Batch ID: 5780 - Filecoin minerID f03364</v>
      </c>
      <c r="C93" t="str">
        <v>CN</v>
      </c>
      <c r="D93" t="str">
        <v>CN-NM</v>
      </c>
      <c r="F93">
        <v>102</v>
      </c>
      <c r="G93" t="str">
        <v>2022-04-01</v>
      </c>
      <c r="H93" t="str">
        <v>2022-06-30</v>
      </c>
      <c r="I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5780. The certificates will be created as tokens of type ERC1888-Topic1 This redemption is matched to Filecoin minerID f03364</v>
      </c>
    </row>
    <row r="94">
      <c r="B94" t="str">
        <v>Blockchain Network ID: 246 - Tokenization Protocol: ZL 1.0.0 - Smart Contract Address: 0x2248a8E53c8cf533AEEf2369FfF9Dc8C036c8900 - Batch ID: 5781 - Filecoin minerID f050022</v>
      </c>
      <c r="C94" t="str">
        <v>CN</v>
      </c>
      <c r="D94" t="str">
        <v>CN-SH</v>
      </c>
      <c r="F94">
        <v>21</v>
      </c>
      <c r="G94" t="str">
        <v>2022-04-01</v>
      </c>
      <c r="H94" t="str">
        <v>2022-06-30</v>
      </c>
      <c r="I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5781. The certificates will be created as tokens of type ERC1888-Topic1 This redemption is matched to Filecoin minerID f050022</v>
      </c>
    </row>
    <row r="95">
      <c r="B95" t="str">
        <v>Blockchain Network ID: 246 - Tokenization Protocol: ZL 1.0.0 - Smart Contract Address: 0x2248a8E53c8cf533AEEf2369FfF9Dc8C036c8900 - Batch ID: 5782 - Filecoin minerID f024008</v>
      </c>
      <c r="C95" t="str">
        <v>CN</v>
      </c>
      <c r="D95" t="str">
        <v>CN-JX</v>
      </c>
      <c r="F95">
        <v>88</v>
      </c>
      <c r="G95" t="str">
        <v>2022-04-01</v>
      </c>
      <c r="H95" t="str">
        <v>2022-06-30</v>
      </c>
      <c r="I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5782. The certificates will be created as tokens of type ERC1888-Topic1 This redemption is matched to Filecoin minerID f024008</v>
      </c>
    </row>
    <row r="96">
      <c r="B96" t="str">
        <v>Blockchain Network ID: 246 - Tokenization Protocol: ZL 1.0.0 - Smart Contract Address: 0x2248a8E53c8cf533AEEf2369FfF9Dc8C036c8900 - Batch ID: 5783 - Filecoin minerID f024084</v>
      </c>
      <c r="C96" t="str">
        <v>CN</v>
      </c>
      <c r="D96" t="str">
        <v>CN-JX</v>
      </c>
      <c r="F96">
        <v>75</v>
      </c>
      <c r="G96" t="str">
        <v>2022-04-01</v>
      </c>
      <c r="H96" t="str">
        <v>2022-06-30</v>
      </c>
      <c r="I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5783. The certificates will be created as tokens of type ERC1888-Topic1 This redemption is matched to Filecoin minerID f024084</v>
      </c>
    </row>
    <row r="97">
      <c r="B97" t="str">
        <v>Blockchain Network ID: 246 - Tokenization Protocol: ZL 1.0.0 - Smart Contract Address: 0x2248a8E53c8cf533AEEf2369FfF9Dc8C036c8900 - Batch ID: 5784 - Filecoin minerID f024136</v>
      </c>
      <c r="C97" t="str">
        <v>CN</v>
      </c>
      <c r="D97" t="str">
        <v>CN-JX</v>
      </c>
      <c r="F97">
        <v>37</v>
      </c>
      <c r="G97" t="str">
        <v>2022-04-01</v>
      </c>
      <c r="H97" t="str">
        <v>2022-06-30</v>
      </c>
      <c r="I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5784. The certificates will be created as tokens of type ERC1888-Topic1 This redemption is matched to Filecoin minerID f024136</v>
      </c>
    </row>
    <row r="98">
      <c r="B98" t="str">
        <v>Blockchain Network ID: 246 - Tokenization Protocol: ZL 1.0.0 - Smart Contract Address: 0x2248a8E53c8cf533AEEf2369FfF9Dc8C036c8900 - Batch ID: 5785 - Filecoin minerID f023980</v>
      </c>
      <c r="C98" t="str">
        <v>CN</v>
      </c>
      <c r="D98" t="str">
        <v>CN-BJ</v>
      </c>
      <c r="F98">
        <v>37</v>
      </c>
      <c r="G98" t="str">
        <v>2022-04-01</v>
      </c>
      <c r="H98" t="str">
        <v>2022-06-30</v>
      </c>
      <c r="I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5785. The certificates will be created as tokens of type ERC1888-Topic1 This redemption is matched to Filecoin minerID f023980</v>
      </c>
    </row>
    <row r="99">
      <c r="B99" t="str">
        <v>Blockchain Network ID: 246 - Tokenization Protocol: ZL 1.0.0 - Smart Contract Address: 0x2248a8E53c8cf533AEEf2369FfF9Dc8C036c8900 - Batch ID: 5786 - Filecoin minerID f042567</v>
      </c>
      <c r="C99" t="str">
        <v>CN</v>
      </c>
      <c r="D99" t="str">
        <v>CN-JS</v>
      </c>
      <c r="F99">
        <v>2</v>
      </c>
      <c r="G99" t="str">
        <v>2022-04-01</v>
      </c>
      <c r="H99" t="str">
        <v>2022-06-30</v>
      </c>
      <c r="I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5786. The certificates will be created as tokens of type ERC1888-Topic1 This redemption is matched to Filecoin minerID f042567</v>
      </c>
    </row>
    <row r="100">
      <c r="B100" t="str">
        <v>Blockchain Network ID: 246 - Tokenization Protocol: ZL 1.0.0 - Smart Contract Address: 0x2248a8E53c8cf533AEEf2369FfF9Dc8C036c8900 - Batch ID: 5787 - Filecoin minerID f066104</v>
      </c>
      <c r="C100" t="str">
        <v>CN</v>
      </c>
      <c r="D100" t="str">
        <v>CN-XJ</v>
      </c>
      <c r="F100">
        <v>355</v>
      </c>
      <c r="G100" t="str">
        <v>2022-04-01</v>
      </c>
      <c r="H100" t="str">
        <v>2022-06-30</v>
      </c>
      <c r="I1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5787. The certificates will be created as tokens of type ERC1888-Topic1 This redemption is matched to Filecoin minerID f066104</v>
      </c>
    </row>
    <row r="101">
      <c r="B101" t="str">
        <v>Blockchain Network ID: 246 - Tokenization Protocol: ZL 1.0.0 - Smart Contract Address: 0x2248a8E53c8cf533AEEf2369FfF9Dc8C036c8900 - Batch ID: 5788 - Filecoin minerID f02501</v>
      </c>
      <c r="C101" t="str">
        <v>CN</v>
      </c>
      <c r="D101" t="str">
        <v>CN-XJ</v>
      </c>
      <c r="F101">
        <v>175</v>
      </c>
      <c r="G101" t="str">
        <v>2022-04-01</v>
      </c>
      <c r="H101" t="str">
        <v>2022-06-30</v>
      </c>
      <c r="I1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5788. The certificates will be created as tokens of type ERC1888-Topic1 This redemption is matched to Filecoin minerID f02501</v>
      </c>
    </row>
    <row r="102">
      <c r="B102" t="str">
        <v>Blockchain Network ID: 246 - Tokenization Protocol: ZL 1.0.0 - Smart Contract Address: 0x2248a8E53c8cf533AEEf2369FfF9Dc8C036c8900 - Batch ID: 5789 - Filecoin minerID f023978</v>
      </c>
      <c r="C102" t="str">
        <v>CN</v>
      </c>
      <c r="D102" t="str">
        <v>CN-BJ</v>
      </c>
      <c r="F102">
        <v>40</v>
      </c>
      <c r="G102" t="str">
        <v>2022-04-01</v>
      </c>
      <c r="H102" t="str">
        <v>2022-06-30</v>
      </c>
      <c r="I1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5789. The certificates will be created as tokens of type ERC1888-Topic1 This redemption is matched to Filecoin minerID f023978</v>
      </c>
    </row>
    <row r="103">
      <c r="B103" t="str">
        <v>Blockchain Network ID: 246 - Tokenization Protocol: ZL 1.0.0 - Smart Contract Address: 0x2248a8E53c8cf533AEEf2369FfF9Dc8C036c8900 - Batch ID: 5790 - Filecoin minerID f02623</v>
      </c>
      <c r="C103" t="str">
        <v>CN</v>
      </c>
      <c r="D103" t="str">
        <v>CN-XJ</v>
      </c>
      <c r="F103">
        <v>167</v>
      </c>
      <c r="G103" t="str">
        <v>2022-04-01</v>
      </c>
      <c r="H103" t="str">
        <v>2022-06-30</v>
      </c>
      <c r="I1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5790. The certificates will be created as tokens of type ERC1888-Topic1 This redemption is matched to Filecoin minerID f02623</v>
      </c>
    </row>
    <row r="104">
      <c r="B104" t="str">
        <v>Blockchain Network ID: 246 - Tokenization Protocol: ZL 1.0.0 - Smart Contract Address: 0x2248a8E53c8cf533AEEf2369FfF9Dc8C036c8900 - Batch ID: 5791 - Filecoin minerID f023870</v>
      </c>
      <c r="C104" t="str">
        <v>CN</v>
      </c>
      <c r="D104" t="str">
        <v>CN-JX</v>
      </c>
      <c r="F104">
        <v>37</v>
      </c>
      <c r="G104" t="str">
        <v>2022-04-01</v>
      </c>
      <c r="H104" t="str">
        <v>2022-06-30</v>
      </c>
      <c r="I1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5791. The certificates will be created as tokens of type ERC1888-Topic1 This redemption is matched to Filecoin minerID f023870</v>
      </c>
    </row>
    <row r="105">
      <c r="B105" t="str">
        <v>Blockchain Network ID: 246 - Tokenization Protocol: ZL 1.0.0 - Smart Contract Address: 0x2248a8E53c8cf533AEEf2369FfF9Dc8C036c8900 - Batch ID: 5792 - Filecoin minerID f022399</v>
      </c>
      <c r="C105" t="str">
        <v>CN</v>
      </c>
      <c r="D105" t="str">
        <v>CN-BJ</v>
      </c>
      <c r="F105">
        <v>11</v>
      </c>
      <c r="G105" t="str">
        <v>2022-04-01</v>
      </c>
      <c r="H105" t="str">
        <v>2022-06-30</v>
      </c>
      <c r="I1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5792. The certificates will be created as tokens of type ERC1888-Topic1 This redemption is matched to Filecoin minerID f022399</v>
      </c>
    </row>
    <row r="106">
      <c r="B106" t="str">
        <v>Blockchain Network ID: 246 - Tokenization Protocol: ZL 1.0.0 - Smart Contract Address: 0x2248a8E53c8cf533AEEf2369FfF9Dc8C036c8900 - Batch ID: 5793 - Filecoin minerID f022289</v>
      </c>
      <c r="C106" t="str">
        <v>CN</v>
      </c>
      <c r="D106" t="str">
        <v>CN-SC</v>
      </c>
      <c r="F106">
        <v>92</v>
      </c>
      <c r="G106" t="str">
        <v>2022-04-01</v>
      </c>
      <c r="H106" t="str">
        <v>2022-06-30</v>
      </c>
      <c r="I1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5793. The certificates will be created as tokens of type ERC1888-Topic1 This redemption is matched to Filecoin minerID f022289</v>
      </c>
    </row>
    <row r="107">
      <c r="B107" t="str">
        <v>Blockchain Network ID: 246 - Tokenization Protocol: ZL 1.0.0 - Smart Contract Address: 0x2248a8E53c8cf533AEEf2369FfF9Dc8C036c8900 - Batch ID: 5794 - Filecoin minerID f01361111</v>
      </c>
      <c r="C107" t="str">
        <v>CN</v>
      </c>
      <c r="D107" t="str">
        <v>CN-SH</v>
      </c>
      <c r="F107">
        <v>598</v>
      </c>
      <c r="G107" t="str">
        <v>2022-04-01</v>
      </c>
      <c r="H107" t="str">
        <v>2022-06-30</v>
      </c>
      <c r="I1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5794. The certificates will be created as tokens of type ERC1888-Topic1 This redemption is matched to Filecoin minerID f01361111</v>
      </c>
    </row>
    <row r="108">
      <c r="B108" t="str">
        <v>Blockchain Network ID: 246 - Tokenization Protocol: ZL 1.0.0 - Smart Contract Address: 0x2248a8E53c8cf533AEEf2369FfF9Dc8C036c8900 - Batch ID: 5795 - Filecoin minerID f097386</v>
      </c>
      <c r="C108" t="str">
        <v>CN</v>
      </c>
      <c r="D108" t="str">
        <v>CN-BJ</v>
      </c>
      <c r="F108">
        <v>178</v>
      </c>
      <c r="G108" t="str">
        <v>2022-04-01</v>
      </c>
      <c r="H108" t="str">
        <v>2022-06-30</v>
      </c>
      <c r="I1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5795. The certificates will be created as tokens of type ERC1888-Topic1 This redemption is matched to Filecoin minerID f097386</v>
      </c>
    </row>
    <row r="109">
      <c r="B109" t="str">
        <v>Blockchain Network ID: 246 - Tokenization Protocol: ZL 1.0.0 - Smart Contract Address: 0x2248a8E53c8cf533AEEf2369FfF9Dc8C036c8900 - Batch ID: 5796 - Filecoin minerID f01349435</v>
      </c>
      <c r="C109" t="str">
        <v>CN</v>
      </c>
      <c r="D109" t="str">
        <v>CN-BJ</v>
      </c>
      <c r="F109">
        <v>84</v>
      </c>
      <c r="G109" t="str">
        <v>2022-04-01</v>
      </c>
      <c r="H109" t="str">
        <v>2022-06-30</v>
      </c>
      <c r="I1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5796. The certificates will be created as tokens of type ERC1888-Topic1 This redemption is matched to Filecoin minerID f01349435</v>
      </c>
    </row>
    <row r="110">
      <c r="B110" t="str">
        <v>Blockchain Network ID: 246 - Tokenization Protocol: ZL 1.0.0 - Smart Contract Address: 0x2248a8E53c8cf533AEEf2369FfF9Dc8C036c8900 - Batch ID: 5797 - Filecoin minerID f023854</v>
      </c>
      <c r="C110" t="str">
        <v>CN</v>
      </c>
      <c r="D110" t="str">
        <v>CN-JX</v>
      </c>
      <c r="F110">
        <v>100</v>
      </c>
      <c r="G110" t="str">
        <v>2022-04-01</v>
      </c>
      <c r="H110" t="str">
        <v>2022-06-30</v>
      </c>
      <c r="I1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5797. The certificates will be created as tokens of type ERC1888-Topic1 This redemption is matched to Filecoin minerID f023854</v>
      </c>
    </row>
    <row r="111">
      <c r="B111" t="str">
        <v>Blockchain Network ID: 246 - Tokenization Protocol: ZL 1.0.0 - Smart Contract Address: 0x2248a8E53c8cf533AEEf2369FfF9Dc8C036c8900 - Batch ID: 5798 - Filecoin minerID f073697</v>
      </c>
      <c r="C111" t="str">
        <v>CN</v>
      </c>
      <c r="D111" t="str">
        <v>CN-XJ</v>
      </c>
      <c r="F111">
        <v>42</v>
      </c>
      <c r="G111" t="str">
        <v>2022-04-01</v>
      </c>
      <c r="H111" t="str">
        <v>2022-06-30</v>
      </c>
      <c r="I1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5798. The certificates will be created as tokens of type ERC1888-Topic1 This redemption is matched to Filecoin minerID f073697</v>
      </c>
    </row>
    <row r="112">
      <c r="B112" t="str">
        <v>Blockchain Network ID: 246 - Tokenization Protocol: ZL 1.0.0 - Smart Contract Address: 0x2248a8E53c8cf533AEEf2369FfF9Dc8C036c8900 - Batch ID: 5799 - Filecoin minerID f068528</v>
      </c>
      <c r="C112" t="str">
        <v>CN</v>
      </c>
      <c r="D112" t="str">
        <v>CN-SH</v>
      </c>
      <c r="F112">
        <v>19</v>
      </c>
      <c r="G112" t="str">
        <v>2022-04-01</v>
      </c>
      <c r="H112" t="str">
        <v>2022-06-30</v>
      </c>
      <c r="I1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5799. The certificates will be created as tokens of type ERC1888-Topic1 This redemption is matched to Filecoin minerID f068528</v>
      </c>
    </row>
    <row r="113">
      <c r="B113" t="str">
        <v>Blockchain Network ID: 246 - Tokenization Protocol: ZL 1.0.0 - Smart Contract Address: 0x2248a8E53c8cf533AEEf2369FfF9Dc8C036c8900 - Batch ID: 5800 - Filecoin minerID f01392850</v>
      </c>
      <c r="C113" t="str">
        <v>CN</v>
      </c>
      <c r="D113" t="str">
        <v>CN-NM</v>
      </c>
      <c r="F113">
        <v>3</v>
      </c>
      <c r="G113" t="str">
        <v>2022-04-01</v>
      </c>
      <c r="H113" t="str">
        <v>2022-06-30</v>
      </c>
      <c r="I1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5800. The certificates will be created as tokens of type ERC1888-Topic1 This redemption is matched to Filecoin minerID f01392850</v>
      </c>
    </row>
    <row r="114">
      <c r="B114" t="str">
        <v>Blockchain Network ID: 246 - Tokenization Protocol: ZL 1.0.0 - Smart Contract Address: 0x2248a8E53c8cf533AEEf2369FfF9Dc8C036c8900 - Batch ID: 5801 - Filecoin minerID f0114924</v>
      </c>
      <c r="C114" t="str">
        <v>CN</v>
      </c>
      <c r="D114" t="str">
        <v>CN-FJ</v>
      </c>
      <c r="F114">
        <v>135</v>
      </c>
      <c r="G114" t="str">
        <v>2022-04-01</v>
      </c>
      <c r="H114" t="str">
        <v>2022-06-30</v>
      </c>
      <c r="I1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5801. The certificates will be created as tokens of type ERC1888-Topic1 This redemption is matched to Filecoin minerID f0114924</v>
      </c>
    </row>
    <row r="115">
      <c r="B115" t="str">
        <v>Blockchain Network ID: 246 - Tokenization Protocol: ZL 1.0.0 - Smart Contract Address: 0x2248a8E53c8cf533AEEf2369FfF9Dc8C036c8900 - Batch ID: 5802 - Filecoin minerID f042540</v>
      </c>
      <c r="C115" t="str">
        <v>CN</v>
      </c>
      <c r="D115" t="str">
        <v>CN-XJ</v>
      </c>
      <c r="F115">
        <v>453</v>
      </c>
      <c r="G115" t="str">
        <v>2022-04-01</v>
      </c>
      <c r="H115" t="str">
        <v>2022-06-30</v>
      </c>
      <c r="I1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5802. The certificates will be created as tokens of type ERC1888-Topic1 This redemption is matched to Filecoin minerID f042540</v>
      </c>
    </row>
    <row r="116">
      <c r="B116" t="str">
        <v>Blockchain Network ID: 246 - Tokenization Protocol: ZL 1.0.0 - Smart Contract Address: 0x2248a8E53c8cf533AEEf2369FfF9Dc8C036c8900 - Batch ID: 5803 - Filecoin minerID f020523</v>
      </c>
      <c r="C116" t="str">
        <v>CN</v>
      </c>
      <c r="D116" t="str">
        <v>CN-JS</v>
      </c>
      <c r="F116">
        <v>2</v>
      </c>
      <c r="G116" t="str">
        <v>2022-04-01</v>
      </c>
      <c r="H116" t="str">
        <v>2022-06-30</v>
      </c>
      <c r="I1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5803. The certificates will be created as tokens of type ERC1888-Topic1 This redemption is matched to Filecoin minerID f020523</v>
      </c>
    </row>
    <row r="117">
      <c r="B117" t="str">
        <v>Blockchain Network ID: 246 - Tokenization Protocol: ZL 1.0.0 - Smart Contract Address: 0x2248a8E53c8cf533AEEf2369FfF9Dc8C036c8900 - Batch ID: 5804 - Filecoin minerID f023825</v>
      </c>
      <c r="C117" t="str">
        <v>CN</v>
      </c>
      <c r="D117" t="str">
        <v>CN-XJ</v>
      </c>
      <c r="F117">
        <v>243</v>
      </c>
      <c r="G117" t="str">
        <v>2022-04-01</v>
      </c>
      <c r="H117" t="str">
        <v>2022-06-30</v>
      </c>
      <c r="I1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5804. The certificates will be created as tokens of type ERC1888-Topic1 This redemption is matched to Filecoin minerID f023825</v>
      </c>
    </row>
    <row r="118">
      <c r="B118" t="str">
        <v>Blockchain Network ID: 246 - Tokenization Protocol: ZL 1.0.0 - Smart Contract Address: 0x2248a8E53c8cf533AEEf2369FfF9Dc8C036c8900 - Batch ID: 5805 - Filecoin minerID f057466</v>
      </c>
      <c r="C118" t="str">
        <v>CN</v>
      </c>
      <c r="D118" t="str">
        <v>CN-GD</v>
      </c>
      <c r="F118">
        <v>1</v>
      </c>
      <c r="G118" t="str">
        <v>2022-04-01</v>
      </c>
      <c r="H118" t="str">
        <v>2022-06-30</v>
      </c>
      <c r="I1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5805. The certificates will be created as tokens of type ERC1888-Topic1 This redemption is matched to Filecoin minerID f057466</v>
      </c>
    </row>
    <row r="119">
      <c r="B119" t="str">
        <v>Blockchain Network ID: 246 - Tokenization Protocol: ZL 1.0.0 - Smart Contract Address: 0x2248a8E53c8cf533AEEf2369FfF9Dc8C036c8900 - Batch ID: 5806 - Filecoin minerID f023179</v>
      </c>
      <c r="C119" t="str">
        <v>CN</v>
      </c>
      <c r="D119" t="str">
        <v>CN-FJ</v>
      </c>
      <c r="F119">
        <v>8</v>
      </c>
      <c r="G119" t="str">
        <v>2022-04-01</v>
      </c>
      <c r="H119" t="str">
        <v>2022-06-30</v>
      </c>
      <c r="I1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5806. The certificates will be created as tokens of type ERC1888-Topic1 This redemption is matched to Filecoin minerID f023179</v>
      </c>
    </row>
    <row r="120">
      <c r="B120" t="str">
        <v>Blockchain Network ID: 246 - Tokenization Protocol: ZL 1.0.0 - Smart Contract Address: 0x2248a8E53c8cf533AEEf2369FfF9Dc8C036c8900 - Batch ID: 5807 - Filecoin minerID f0694881</v>
      </c>
      <c r="C120" t="str">
        <v>CN</v>
      </c>
      <c r="D120" t="str">
        <v>CN-ZJ</v>
      </c>
      <c r="F120">
        <v>17</v>
      </c>
      <c r="G120" t="str">
        <v>2022-04-01</v>
      </c>
      <c r="H120" t="str">
        <v>2022-06-30</v>
      </c>
      <c r="I1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5807. The certificates will be created as tokens of type ERC1888-Topic1 This redemption is matched to Filecoin minerID f0694881</v>
      </c>
    </row>
    <row r="121">
      <c r="B121" t="str">
        <v>Blockchain Network ID: 246 - Tokenization Protocol: ZL 1.0.0 - Smart Contract Address: 0x2248a8E53c8cf533AEEf2369FfF9Dc8C036c8900 - Batch ID: 5808 - Filecoin minerID f062260</v>
      </c>
      <c r="C121" t="str">
        <v>CN</v>
      </c>
      <c r="D121" t="str">
        <v>CN-GD</v>
      </c>
      <c r="F121">
        <v>14</v>
      </c>
      <c r="G121" t="str">
        <v>2022-04-01</v>
      </c>
      <c r="H121" t="str">
        <v>2022-06-30</v>
      </c>
      <c r="I1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5808. The certificates will be created as tokens of type ERC1888-Topic1 This redemption is matched to Filecoin minerID f062260</v>
      </c>
    </row>
    <row r="122">
      <c r="B122" t="str">
        <v>Blockchain Network ID: 246 - Tokenization Protocol: ZL 1.0.0 - Smart Contract Address: 0x2248a8E53c8cf533AEEf2369FfF9Dc8C036c8900 - Batch ID: 5809 - Filecoin minerID f0123931</v>
      </c>
      <c r="C122" t="str">
        <v>CN</v>
      </c>
      <c r="D122" t="str">
        <v>CN-FJ</v>
      </c>
      <c r="F122">
        <v>272</v>
      </c>
      <c r="G122" t="str">
        <v>2022-04-01</v>
      </c>
      <c r="H122" t="str">
        <v>2022-06-30</v>
      </c>
      <c r="I1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5809. The certificates will be created as tokens of type ERC1888-Topic1 This redemption is matched to Filecoin minerID f0123931</v>
      </c>
    </row>
    <row r="123">
      <c r="B123" t="str">
        <v>Blockchain Network ID: 246 - Tokenization Protocol: ZL 1.0.0 - Smart Contract Address: 0x2248a8E53c8cf533AEEf2369FfF9Dc8C036c8900 - Batch ID: 5810 - Filecoin minerID f023871</v>
      </c>
      <c r="C123" t="str">
        <v>CN</v>
      </c>
      <c r="D123" t="str">
        <v>CN-JX</v>
      </c>
      <c r="F123">
        <v>36</v>
      </c>
      <c r="G123" t="str">
        <v>2022-04-01</v>
      </c>
      <c r="H123" t="str">
        <v>2022-06-30</v>
      </c>
      <c r="I1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5810. The certificates will be created as tokens of type ERC1888-Topic1 This redemption is matched to Filecoin minerID f023871</v>
      </c>
    </row>
    <row r="124">
      <c r="B124" t="str">
        <v>Blockchain Network ID: 246 - Tokenization Protocol: ZL 1.0.0 - Smart Contract Address: 0x2248a8E53c8cf533AEEf2369FfF9Dc8C036c8900 - Batch ID: 5811 - Filecoin minerID f05664</v>
      </c>
      <c r="C124" t="str">
        <v>CN</v>
      </c>
      <c r="F124">
        <v>9</v>
      </c>
      <c r="G124" t="str">
        <v>2022-04-01</v>
      </c>
      <c r="H124" t="str">
        <v>2022-06-30</v>
      </c>
      <c r="I1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5811. The certificates will be created as tokens of type ERC1888-Topic1 This redemption is matched to Filecoin minerID f05664</v>
      </c>
    </row>
    <row r="125">
      <c r="B125" t="str">
        <v>Blockchain Network ID: 246 - Tokenization Protocol: ZL 1.0.0 - Smart Contract Address: 0x2248a8E53c8cf533AEEf2369FfF9Dc8C036c8900 - Batch ID: 5812 - Filecoin minerID f0399814</v>
      </c>
      <c r="C125" t="str">
        <v>CN</v>
      </c>
      <c r="D125" t="str">
        <v>CN-SC</v>
      </c>
      <c r="F125">
        <v>180</v>
      </c>
      <c r="G125" t="str">
        <v>2022-04-01</v>
      </c>
      <c r="H125" t="str">
        <v>2022-06-30</v>
      </c>
      <c r="I1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5812. The certificates will be created as tokens of type ERC1888-Topic1 This redemption is matched to Filecoin minerID f0399814</v>
      </c>
    </row>
    <row r="126">
      <c r="B126" t="str">
        <v>Blockchain Network ID: 246 - Tokenization Protocol: ZL 1.0.0 - Smart Contract Address: 0x2248a8E53c8cf533AEEf2369FfF9Dc8C036c8900 - Batch ID: 5813 - Filecoin minerID f023859</v>
      </c>
      <c r="C126" t="str">
        <v>CN</v>
      </c>
      <c r="D126" t="str">
        <v>CN-JX</v>
      </c>
      <c r="F126">
        <v>38</v>
      </c>
      <c r="G126" t="str">
        <v>2022-04-01</v>
      </c>
      <c r="H126" t="str">
        <v>2022-06-30</v>
      </c>
      <c r="I1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5813. The certificates will be created as tokens of type ERC1888-Topic1 This redemption is matched to Filecoin minerID f023859</v>
      </c>
    </row>
    <row r="127">
      <c r="B127" t="str">
        <v>Blockchain Network ID: 246 - Tokenization Protocol: ZL 1.0.0 - Smart Contract Address: 0x2248a8E53c8cf533AEEf2369FfF9Dc8C036c8900 - Batch ID: 5814 - Filecoin minerID f03274</v>
      </c>
      <c r="C127" t="str">
        <v>CN</v>
      </c>
      <c r="D127" t="str">
        <v>CN-XJ</v>
      </c>
      <c r="F127">
        <v>204</v>
      </c>
      <c r="G127" t="str">
        <v>2022-04-01</v>
      </c>
      <c r="H127" t="str">
        <v>2022-06-30</v>
      </c>
      <c r="I1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5814. The certificates will be created as tokens of type ERC1888-Topic1 This redemption is matched to Filecoin minerID f03274</v>
      </c>
    </row>
    <row r="128">
      <c r="B128" t="str">
        <v>Blockchain Network ID: 246 - Tokenization Protocol: ZL 1.0.0 - Smart Contract Address: 0x2248a8E53c8cf533AEEf2369FfF9Dc8C036c8900 - Batch ID: 5815 - Filecoin minerID f056611</v>
      </c>
      <c r="C128" t="str">
        <v>CN</v>
      </c>
      <c r="D128" t="str">
        <v>CN-XJ</v>
      </c>
      <c r="F128">
        <v>61</v>
      </c>
      <c r="G128" t="str">
        <v>2022-04-01</v>
      </c>
      <c r="H128" t="str">
        <v>2022-06-30</v>
      </c>
      <c r="I1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5815. The certificates will be created as tokens of type ERC1888-Topic1 This redemption is matched to Filecoin minerID f056611</v>
      </c>
    </row>
    <row r="129">
      <c r="B129" t="str">
        <v>Blockchain Network ID: 246 - Tokenization Protocol: ZL 1.0.0 - Smart Contract Address: 0x2248a8E53c8cf533AEEf2369FfF9Dc8C036c8900 - Batch ID: 5816 - Filecoin minerID f0839509</v>
      </c>
      <c r="C129" t="str">
        <v>CN</v>
      </c>
      <c r="D129" t="str">
        <v>CN-BJ</v>
      </c>
      <c r="F129">
        <v>107</v>
      </c>
      <c r="G129" t="str">
        <v>2022-04-01</v>
      </c>
      <c r="H129" t="str">
        <v>2022-06-30</v>
      </c>
      <c r="I1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5816. The certificates will be created as tokens of type ERC1888-Topic1 This redemption is matched to Filecoin minerID f0839509</v>
      </c>
    </row>
    <row r="130">
      <c r="B130" t="str">
        <v>Blockchain Network ID: 246 - Tokenization Protocol: ZL 1.0.0 - Smart Contract Address: 0x2248a8E53c8cf533AEEf2369FfF9Dc8C036c8900 - Batch ID: 5817 - Filecoin minerID f0158468</v>
      </c>
      <c r="C130" t="str">
        <v>CN</v>
      </c>
      <c r="D130" t="str">
        <v>CN-GD</v>
      </c>
      <c r="F130">
        <v>58</v>
      </c>
      <c r="G130" t="str">
        <v>2022-04-01</v>
      </c>
      <c r="H130" t="str">
        <v>2022-06-30</v>
      </c>
      <c r="I1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5817. The certificates will be created as tokens of type ERC1888-Topic1 This redemption is matched to Filecoin minerID f0158468</v>
      </c>
    </row>
    <row r="131">
      <c r="B131" t="str">
        <v>Blockchain Network ID: 246 - Tokenization Protocol: ZL 1.0.0 - Smart Contract Address: 0x2248a8E53c8cf533AEEf2369FfF9Dc8C036c8900 - Batch ID: 5818 - Filecoin minerID f0149455</v>
      </c>
      <c r="C131" t="str">
        <v>CN</v>
      </c>
      <c r="D131" t="str">
        <v>CN-SN</v>
      </c>
      <c r="F131">
        <v>11</v>
      </c>
      <c r="G131" t="str">
        <v>2022-04-01</v>
      </c>
      <c r="H131" t="str">
        <v>2022-06-30</v>
      </c>
      <c r="I1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5818. The certificates will be created as tokens of type ERC1888-Topic1 This redemption is matched to Filecoin minerID f0149455</v>
      </c>
    </row>
    <row r="132">
      <c r="B132" t="str">
        <v>Blockchain Network ID: 246 - Tokenization Protocol: ZL 1.0.0 - Smart Contract Address: 0x2248a8E53c8cf533AEEf2369FfF9Dc8C036c8900 - Batch ID: 5819 - Filecoin minerID f024013</v>
      </c>
      <c r="C132" t="str">
        <v>CN</v>
      </c>
      <c r="D132" t="str">
        <v>CN-JX</v>
      </c>
      <c r="F132">
        <v>49</v>
      </c>
      <c r="G132" t="str">
        <v>2022-04-01</v>
      </c>
      <c r="H132" t="str">
        <v>2022-06-30</v>
      </c>
      <c r="I1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5819. The certificates will be created as tokens of type ERC1888-Topic1 This redemption is matched to Filecoin minerID f024013</v>
      </c>
    </row>
    <row r="133">
      <c r="B133" t="str">
        <v>Blockchain Network ID: 246 - Tokenization Protocol: ZL 1.0.0 - Smart Contract Address: 0x2248a8E53c8cf533AEEf2369FfF9Dc8C036c8900 - Batch ID: 5820 - Filecoin minerID f096974</v>
      </c>
      <c r="C133" t="str">
        <v>CN</v>
      </c>
      <c r="D133" t="str">
        <v>CN-CQ</v>
      </c>
      <c r="F133">
        <v>64</v>
      </c>
      <c r="G133" t="str">
        <v>2022-04-01</v>
      </c>
      <c r="H133" t="str">
        <v>2022-06-30</v>
      </c>
      <c r="I1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5820. The certificates will be created as tokens of type ERC1888-Topic1 This redemption is matched to Filecoin minerID f096974</v>
      </c>
    </row>
    <row r="134">
      <c r="B134" t="str">
        <v>Blockchain Network ID: 246 - Tokenization Protocol: ZL 1.0.0 - Smart Contract Address: 0x2248a8E53c8cf533AEEf2369FfF9Dc8C036c8900 - Batch ID: 5821 - Filecoin minerID f05315</v>
      </c>
      <c r="C134" t="str">
        <v>CN</v>
      </c>
      <c r="D134" t="str">
        <v>CN-XJ</v>
      </c>
      <c r="F134">
        <v>235</v>
      </c>
      <c r="G134" t="str">
        <v>2022-04-01</v>
      </c>
      <c r="H134" t="str">
        <v>2022-06-30</v>
      </c>
      <c r="I1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5821. The certificates will be created as tokens of type ERC1888-Topic1 This redemption is matched to Filecoin minerID f05315</v>
      </c>
    </row>
    <row r="135">
      <c r="B135" t="str">
        <v>Blockchain Network ID: 246 - Tokenization Protocol: ZL 1.0.0 - Smart Contract Address: 0x2248a8E53c8cf533AEEf2369FfF9Dc8C036c8900 - Batch ID: 5822 - Filecoin minerID f0159961</v>
      </c>
      <c r="C135" t="str">
        <v>CN</v>
      </c>
      <c r="D135" t="str">
        <v>CN-CQ</v>
      </c>
      <c r="F135">
        <v>37</v>
      </c>
      <c r="G135" t="str">
        <v>2022-04-01</v>
      </c>
      <c r="H135" t="str">
        <v>2022-06-30</v>
      </c>
      <c r="I1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5822. The certificates will be created as tokens of type ERC1888-Topic1 This redemption is matched to Filecoin minerID f0159961</v>
      </c>
    </row>
    <row r="136">
      <c r="B136" t="str">
        <v>Blockchain Network ID: 246 - Tokenization Protocol: ZL 1.0.0 - Smart Contract Address: 0x2248a8E53c8cf533AEEf2369FfF9Dc8C036c8900 - Batch ID: 5823 - Filecoin minerID f0700999</v>
      </c>
      <c r="C136" t="str">
        <v>CN</v>
      </c>
      <c r="D136" t="str">
        <v>CN-SC</v>
      </c>
      <c r="F136">
        <v>32</v>
      </c>
      <c r="G136" t="str">
        <v>2022-04-01</v>
      </c>
      <c r="H136" t="str">
        <v>2022-06-30</v>
      </c>
      <c r="I1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5823. The certificates will be created as tokens of type ERC1888-Topic1 This redemption is matched to Filecoin minerID f0700999</v>
      </c>
    </row>
    <row r="137">
      <c r="B137" t="str">
        <v>Blockchain Network ID: 246 - Tokenization Protocol: ZL 1.0.0 - Smart Contract Address: 0x2248a8E53c8cf533AEEf2369FfF9Dc8C036c8900 - Batch ID: 5824 - Filecoin minerID f024146</v>
      </c>
      <c r="C137" t="str">
        <v>CN</v>
      </c>
      <c r="D137" t="str">
        <v>CN-JX</v>
      </c>
      <c r="F137">
        <v>36</v>
      </c>
      <c r="G137" t="str">
        <v>2022-04-01</v>
      </c>
      <c r="H137" t="str">
        <v>2022-06-30</v>
      </c>
      <c r="I1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5824. The certificates will be created as tokens of type ERC1888-Topic1 This redemption is matched to Filecoin minerID f024146</v>
      </c>
    </row>
    <row r="138">
      <c r="B138" t="str">
        <v>Blockchain Network ID: 246 - Tokenization Protocol: ZL 1.0.0 - Smart Contract Address: 0x2248a8E53c8cf533AEEf2369FfF9Dc8C036c8900 - Batch ID: 5825 - Filecoin minerID f029401</v>
      </c>
      <c r="C138" t="str">
        <v>CN</v>
      </c>
      <c r="D138" t="str">
        <v>CN-XJ</v>
      </c>
      <c r="F138">
        <v>455</v>
      </c>
      <c r="G138" t="str">
        <v>2022-04-01</v>
      </c>
      <c r="H138" t="str">
        <v>2022-06-30</v>
      </c>
      <c r="I1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5825. The certificates will be created as tokens of type ERC1888-Topic1 This redemption is matched to Filecoin minerID f029401</v>
      </c>
    </row>
    <row r="139">
      <c r="B139" t="str">
        <v>Blockchain Network ID: 246 - Tokenization Protocol: ZL 1.0.0 - Smart Contract Address: 0x2248a8E53c8cf533AEEf2369FfF9Dc8C036c8900 - Batch ID: 5826 - Filecoin minerID f024007</v>
      </c>
      <c r="C139" t="str">
        <v>CN</v>
      </c>
      <c r="D139" t="str">
        <v>CN-JX</v>
      </c>
      <c r="F139">
        <v>103</v>
      </c>
      <c r="G139" t="str">
        <v>2022-04-01</v>
      </c>
      <c r="H139" t="str">
        <v>2022-06-30</v>
      </c>
      <c r="I1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5826. The certificates will be created as tokens of type ERC1888-Topic1 This redemption is matched to Filecoin minerID f024007</v>
      </c>
    </row>
    <row r="140">
      <c r="B140" t="str">
        <v>Blockchain Network ID: 246 - Tokenization Protocol: ZL 1.0.0 - Smart Contract Address: 0x2248a8E53c8cf533AEEf2369FfF9Dc8C036c8900 - Batch ID: 5827 - Filecoin minerID f039800</v>
      </c>
      <c r="C140" t="str">
        <v>CN</v>
      </c>
      <c r="D140" t="str">
        <v>CN-SC</v>
      </c>
      <c r="F140">
        <v>28</v>
      </c>
      <c r="G140" t="str">
        <v>2022-04-01</v>
      </c>
      <c r="H140" t="str">
        <v>2022-06-30</v>
      </c>
      <c r="I1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5827. The certificates will be created as tokens of type ERC1888-Topic1 This redemption is matched to Filecoin minerID f039800</v>
      </c>
    </row>
    <row r="141">
      <c r="B141" t="str">
        <v>Blockchain Network ID: 246 - Tokenization Protocol: ZL 1.0.0 - Smart Contract Address: 0x2248a8E53c8cf533AEEf2369FfF9Dc8C036c8900 - Batch ID: 5828 - Filecoin minerID f035436</v>
      </c>
      <c r="C141" t="str">
        <v>CN</v>
      </c>
      <c r="D141" t="str">
        <v>CN-JS</v>
      </c>
      <c r="F141">
        <v>29</v>
      </c>
      <c r="G141" t="str">
        <v>2022-04-01</v>
      </c>
      <c r="H141" t="str">
        <v>2022-06-30</v>
      </c>
      <c r="I1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5828. The certificates will be created as tokens of type ERC1888-Topic1 This redemption is matched to Filecoin minerID f035436</v>
      </c>
    </row>
    <row r="142">
      <c r="B142" t="str">
        <v>Blockchain Network ID: 246 - Tokenization Protocol: ZL 1.0.0 - Smart Contract Address: 0x2248a8E53c8cf533AEEf2369FfF9Dc8C036c8900 - Batch ID: 5829 - Filecoin minerID f02622</v>
      </c>
      <c r="C142" t="str">
        <v>CN</v>
      </c>
      <c r="D142" t="str">
        <v>CN-XJ</v>
      </c>
      <c r="F142">
        <v>174</v>
      </c>
      <c r="G142" t="str">
        <v>2022-04-01</v>
      </c>
      <c r="H142" t="str">
        <v>2022-06-30</v>
      </c>
      <c r="I1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5829. The certificates will be created as tokens of type ERC1888-Topic1 This redemption is matched to Filecoin minerID f02622</v>
      </c>
    </row>
    <row r="143">
      <c r="B143" t="str">
        <v>Blockchain Network ID: 246 - Tokenization Protocol: ZL 1.0.0 - Smart Contract Address: 0x2248a8E53c8cf533AEEf2369FfF9Dc8C036c8900 - Batch ID: 5830 - Filecoin minerID f060072</v>
      </c>
      <c r="C143" t="str">
        <v>CN</v>
      </c>
      <c r="D143" t="str">
        <v>CN-CQ</v>
      </c>
      <c r="F143">
        <v>371</v>
      </c>
      <c r="G143" t="str">
        <v>2022-04-01</v>
      </c>
      <c r="H143" t="str">
        <v>2022-06-30</v>
      </c>
      <c r="I1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5830. The certificates will be created as tokens of type ERC1888-Topic1 This redemption is matched to Filecoin minerID f060072</v>
      </c>
    </row>
    <row r="144">
      <c r="B144" t="str">
        <v>Blockchain Network ID: 246 - Tokenization Protocol: ZL 1.0.0 - Smart Contract Address: 0x2248a8E53c8cf533AEEf2369FfF9Dc8C036c8900 - Batch ID: 5831 - Filecoin minerID f0832373</v>
      </c>
      <c r="C144" t="str">
        <v>CN</v>
      </c>
      <c r="D144" t="str">
        <v>CN-SC</v>
      </c>
      <c r="F144">
        <v>7</v>
      </c>
      <c r="G144" t="str">
        <v>2022-04-01</v>
      </c>
      <c r="H144" t="str">
        <v>2022-06-30</v>
      </c>
      <c r="I1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5831. The certificates will be created as tokens of type ERC1888-Topic1 This redemption is matched to Filecoin minerID f0832373</v>
      </c>
    </row>
    <row r="145">
      <c r="B145" t="str">
        <v>Blockchain Network ID: 246 - Tokenization Protocol: ZL 1.0.0 - Smart Contract Address: 0x2248a8E53c8cf533AEEf2369FfF9Dc8C036c8900 - Batch ID: 5832 - Filecoin minerID f018784</v>
      </c>
      <c r="C145" t="str">
        <v>CN</v>
      </c>
      <c r="D145" t="str">
        <v>CN-GD</v>
      </c>
      <c r="F145">
        <v>221</v>
      </c>
      <c r="G145" t="str">
        <v>2022-04-01</v>
      </c>
      <c r="H145" t="str">
        <v>2022-06-30</v>
      </c>
      <c r="I1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5832. The certificates will be created as tokens of type ERC1888-Topic1 This redemption is matched to Filecoin minerID f018784</v>
      </c>
    </row>
    <row r="146">
      <c r="B146" t="str">
        <v>Blockchain Network ID: 246 - Tokenization Protocol: ZL 1.0.0 - Smart Contract Address: 0x2248a8E53c8cf533AEEf2369FfF9Dc8C036c8900 - Batch ID: 5833 - Filecoin minerID f023928</v>
      </c>
      <c r="C146" t="str">
        <v>CN</v>
      </c>
      <c r="D146" t="str">
        <v>CN-JX</v>
      </c>
      <c r="F146">
        <v>38</v>
      </c>
      <c r="G146" t="str">
        <v>2022-04-01</v>
      </c>
      <c r="H146" t="str">
        <v>2022-06-30</v>
      </c>
      <c r="I1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5833. The certificates will be created as tokens of type ERC1888-Topic1 This redemption is matched to Filecoin minerID f023928</v>
      </c>
    </row>
    <row r="147">
      <c r="B147" t="str">
        <v>Blockchain Network ID: 246 - Tokenization Protocol: ZL 1.0.0 - Smart Contract Address: 0x2248a8E53c8cf533AEEf2369FfF9Dc8C036c8900 - Batch ID: 5834 - Filecoin minerID f0121533</v>
      </c>
      <c r="C147" t="str">
        <v>CN</v>
      </c>
      <c r="D147" t="str">
        <v>CN-ZJ</v>
      </c>
      <c r="F147">
        <v>1</v>
      </c>
      <c r="G147" t="str">
        <v>2022-04-01</v>
      </c>
      <c r="H147" t="str">
        <v>2022-06-30</v>
      </c>
      <c r="I1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5834. The certificates will be created as tokens of type ERC1888-Topic1 This redemption is matched to Filecoin minerID f0121533</v>
      </c>
    </row>
    <row r="148">
      <c r="B148" t="str">
        <v>Blockchain Network ID: 246 - Tokenization Protocol: ZL 1.0.0 - Smart Contract Address: 0x2248a8E53c8cf533AEEf2369FfF9Dc8C036c8900 - Batch ID: 5835 - Filecoin minerID f024012</v>
      </c>
      <c r="C148" t="str">
        <v>CN</v>
      </c>
      <c r="D148" t="str">
        <v>CN-JX</v>
      </c>
      <c r="F148">
        <v>37</v>
      </c>
      <c r="G148" t="str">
        <v>2022-04-01</v>
      </c>
      <c r="H148" t="str">
        <v>2022-06-30</v>
      </c>
      <c r="I1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5835. The certificates will be created as tokens of type ERC1888-Topic1 This redemption is matched to Filecoin minerID f024012</v>
      </c>
    </row>
    <row r="149">
      <c r="B149" t="str">
        <v>Blockchain Network ID: 246 - Tokenization Protocol: ZL 1.0.0 - Smart Contract Address: 0x2248a8E53c8cf533AEEf2369FfF9Dc8C036c8900 - Batch ID: 5836 - Filecoin minerID f0118317</v>
      </c>
      <c r="C149" t="str">
        <v>CN</v>
      </c>
      <c r="D149" t="str">
        <v>CN-BJ</v>
      </c>
      <c r="F149">
        <v>41</v>
      </c>
      <c r="G149" t="str">
        <v>2022-04-01</v>
      </c>
      <c r="H149" t="str">
        <v>2022-06-30</v>
      </c>
      <c r="I1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5836. The certificates will be created as tokens of type ERC1888-Topic1 This redemption is matched to Filecoin minerID f0118317</v>
      </c>
    </row>
    <row r="150">
      <c r="B150" t="str">
        <v>Blockchain Network ID: 246 - Tokenization Protocol: ZL 1.0.0 - Smart Contract Address: 0x2248a8E53c8cf533AEEf2369FfF9Dc8C036c8900 - Batch ID: 5837 - Filecoin minerID f018780</v>
      </c>
      <c r="C150" t="str">
        <v>CN</v>
      </c>
      <c r="D150" t="str">
        <v>CN-GD</v>
      </c>
      <c r="F150">
        <v>184</v>
      </c>
      <c r="G150" t="str">
        <v>2022-04-01</v>
      </c>
      <c r="H150" t="str">
        <v>2022-06-30</v>
      </c>
      <c r="I1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5837. The certificates will be created as tokens of type ERC1888-Topic1 This redemption is matched to Filecoin minerID f018780</v>
      </c>
    </row>
    <row r="151">
      <c r="B151" t="str">
        <v>Blockchain Network ID: 246 - Tokenization Protocol: ZL 1.0.0 - Smart Contract Address: 0x2248a8E53c8cf533AEEf2369FfF9Dc8C036c8900 - Batch ID: 5838 - Filecoin minerID f014569</v>
      </c>
      <c r="C151" t="str">
        <v>CN</v>
      </c>
      <c r="D151" t="str">
        <v>CN-JS</v>
      </c>
      <c r="F151">
        <v>155</v>
      </c>
      <c r="G151" t="str">
        <v>2022-04-01</v>
      </c>
      <c r="H151" t="str">
        <v>2022-06-30</v>
      </c>
      <c r="I1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5838. The certificates will be created as tokens of type ERC1888-Topic1 This redemption is matched to Filecoin minerID f014569</v>
      </c>
    </row>
    <row r="152">
      <c r="B152" t="str">
        <v>Blockchain Network ID: 246 - Tokenization Protocol: ZL 1.0.0 - Smart Contract Address: 0x2248a8E53c8cf533AEEf2369FfF9Dc8C036c8900 - Batch ID: 5839 - Filecoin minerID f023869</v>
      </c>
      <c r="C152" t="str">
        <v>CN</v>
      </c>
      <c r="D152" t="str">
        <v>CN-JX</v>
      </c>
      <c r="F152">
        <v>37</v>
      </c>
      <c r="G152" t="str">
        <v>2022-04-01</v>
      </c>
      <c r="H152" t="str">
        <v>2022-06-30</v>
      </c>
      <c r="I1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5839. The certificates will be created as tokens of type ERC1888-Topic1 This redemption is matched to Filecoin minerID f023869</v>
      </c>
    </row>
    <row r="153">
      <c r="B153" t="str">
        <v>Blockchain Network ID: 246 - Tokenization Protocol: ZL 1.0.0 - Smart Contract Address: 0x2248a8E53c8cf533AEEf2369FfF9Dc8C036c8900 - Batch ID: 5840 - Filecoin minerID f0118330</v>
      </c>
      <c r="C153" t="str">
        <v>CN</v>
      </c>
      <c r="D153" t="str">
        <v>CN-BJ</v>
      </c>
      <c r="F153">
        <v>40</v>
      </c>
      <c r="G153" t="str">
        <v>2022-04-01</v>
      </c>
      <c r="H153" t="str">
        <v>2022-06-30</v>
      </c>
      <c r="I1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5840. The certificates will be created as tokens of type ERC1888-Topic1 This redemption is matched to Filecoin minerID f0118330</v>
      </c>
    </row>
    <row r="154">
      <c r="B154" t="str">
        <v>Blockchain Network ID: 246 - Tokenization Protocol: ZL 1.0.0 - Smart Contract Address: 0x2248a8E53c8cf533AEEf2369FfF9Dc8C036c8900 - Batch ID: 5841 - Filecoin minerID f015233</v>
      </c>
      <c r="C154" t="str">
        <v>CN</v>
      </c>
      <c r="D154" t="str">
        <v>CN-JS</v>
      </c>
      <c r="F154">
        <v>361</v>
      </c>
      <c r="G154" t="str">
        <v>2022-04-01</v>
      </c>
      <c r="H154" t="str">
        <v>2022-06-30</v>
      </c>
      <c r="I1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5841. The certificates will be created as tokens of type ERC1888-Topic1 This redemption is matched to Filecoin minerID f015233</v>
      </c>
    </row>
    <row r="155">
      <c r="B155" t="str">
        <v>Blockchain Network ID: 246 - Tokenization Protocol: ZL 1.0.0 - Smart Contract Address: 0x2248a8E53c8cf533AEEf2369FfF9Dc8C036c8900 - Batch ID: 5842 - Filecoin minerID f0216138</v>
      </c>
      <c r="C155" t="str">
        <v>CN</v>
      </c>
      <c r="D155" t="str">
        <v>CN-GD</v>
      </c>
      <c r="F155">
        <v>8</v>
      </c>
      <c r="G155" t="str">
        <v>2022-04-01</v>
      </c>
      <c r="H155" t="str">
        <v>2022-06-30</v>
      </c>
      <c r="I1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5842. The certificates will be created as tokens of type ERC1888-Topic1 This redemption is matched to Filecoin minerID f0216138</v>
      </c>
    </row>
    <row r="156">
      <c r="B156" t="str">
        <v>Blockchain Network ID: 246 - Tokenization Protocol: ZL 1.0.0 - Smart Contract Address: 0x2248a8E53c8cf533AEEf2369FfF9Dc8C036c8900 - Batch ID: 5843 - Filecoin minerID f081644</v>
      </c>
      <c r="C156" t="str">
        <v>CN</v>
      </c>
      <c r="D156" t="str">
        <v>CN-JS</v>
      </c>
      <c r="F156">
        <v>3</v>
      </c>
      <c r="G156" t="str">
        <v>2022-04-01</v>
      </c>
      <c r="H156" t="str">
        <v>2022-06-30</v>
      </c>
      <c r="I1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5843. The certificates will be created as tokens of type ERC1888-Topic1 This redemption is matched to Filecoin minerID f081644</v>
      </c>
    </row>
    <row r="157">
      <c r="B157" t="str">
        <v>Blockchain Network ID: 246 - Tokenization Protocol: ZL 1.0.0 - Smart Contract Address: 0x2248a8E53c8cf533AEEf2369FfF9Dc8C036c8900 - Batch ID: 5844 - Filecoin minerID f0121768</v>
      </c>
      <c r="C157" t="str">
        <v>CN</v>
      </c>
      <c r="D157" t="str">
        <v>CN-GD</v>
      </c>
      <c r="F157">
        <v>296</v>
      </c>
      <c r="G157" t="str">
        <v>2022-04-01</v>
      </c>
      <c r="H157" t="str">
        <v>2022-06-30</v>
      </c>
      <c r="I1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5844. The certificates will be created as tokens of type ERC1888-Topic1 This redemption is matched to Filecoin minerID f0121768</v>
      </c>
    </row>
    <row r="158">
      <c r="B158" t="str">
        <v>Blockchain Network ID: 246 - Tokenization Protocol: ZL 1.0.0 - Smart Contract Address: 0x2248a8E53c8cf533AEEf2369FfF9Dc8C036c8900 - Batch ID: 5845 - Filecoin minerID f018785</v>
      </c>
      <c r="C158" t="str">
        <v>CN</v>
      </c>
      <c r="D158" t="str">
        <v>CN-GD</v>
      </c>
      <c r="F158">
        <v>210</v>
      </c>
      <c r="G158" t="str">
        <v>2022-04-01</v>
      </c>
      <c r="H158" t="str">
        <v>2022-06-30</v>
      </c>
      <c r="I1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5845. The certificates will be created as tokens of type ERC1888-Topic1 This redemption is matched to Filecoin minerID f018785</v>
      </c>
    </row>
    <row r="159">
      <c r="B159" t="str">
        <v>Blockchain Network ID: 246 - Tokenization Protocol: ZL 1.0.0 - Smart Contract Address: 0x2248a8E53c8cf533AEEf2369FfF9Dc8C036c8900 - Batch ID: 5846 - Filecoin minerID f0146751</v>
      </c>
      <c r="C159" t="str">
        <v>CN</v>
      </c>
      <c r="D159" t="str">
        <v>CN-JS</v>
      </c>
      <c r="F159">
        <v>59</v>
      </c>
      <c r="G159" t="str">
        <v>2022-04-01</v>
      </c>
      <c r="H159" t="str">
        <v>2022-06-30</v>
      </c>
      <c r="I1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5846. The certificates will be created as tokens of type ERC1888-Topic1 This redemption is matched to Filecoin minerID f0146751</v>
      </c>
    </row>
    <row r="160">
      <c r="B160" t="str">
        <v>Blockchain Network ID: 246 - Tokenization Protocol: ZL 1.0.0 - Smart Contract Address: 0x2248a8E53c8cf533AEEf2369FfF9Dc8C036c8900 - Batch ID: 5847 - Filecoin minerID f023565</v>
      </c>
      <c r="C160" t="str">
        <v>CN</v>
      </c>
      <c r="D160" t="str">
        <v>CN-JX</v>
      </c>
      <c r="F160">
        <v>677</v>
      </c>
      <c r="G160" t="str">
        <v>2022-04-01</v>
      </c>
      <c r="H160" t="str">
        <v>2022-06-30</v>
      </c>
      <c r="I1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5847. The certificates will be created as tokens of type ERC1888-Topic1 This redemption is matched to Filecoin minerID f023565</v>
      </c>
    </row>
    <row r="161">
      <c r="B161" t="str">
        <v>Blockchain Network ID: 246 - Tokenization Protocol: ZL 1.0.0 - Smart Contract Address: 0x2248a8E53c8cf533AEEf2369FfF9Dc8C036c8900 - Batch ID: 5848 - Filecoin minerID f024081</v>
      </c>
      <c r="C161" t="str">
        <v>CN</v>
      </c>
      <c r="D161" t="str">
        <v>CN-JX</v>
      </c>
      <c r="F161">
        <v>66</v>
      </c>
      <c r="G161" t="str">
        <v>2022-04-01</v>
      </c>
      <c r="H161" t="str">
        <v>2022-06-30</v>
      </c>
      <c r="I1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5848. The certificates will be created as tokens of type ERC1888-Topic1 This redemption is matched to Filecoin minerID f024081</v>
      </c>
    </row>
    <row r="162">
      <c r="B162" t="str">
        <v>Blockchain Network ID: 246 - Tokenization Protocol: ZL 1.0.0 - Smart Contract Address: 0x2248a8E53c8cf533AEEf2369FfF9Dc8C036c8900 - Batch ID: 5849 - Filecoin minerID f023495</v>
      </c>
      <c r="C162" t="str">
        <v>CN</v>
      </c>
      <c r="D162" t="str">
        <v>CN-XJ</v>
      </c>
      <c r="F162">
        <v>109</v>
      </c>
      <c r="G162" t="str">
        <v>2022-04-01</v>
      </c>
      <c r="H162" t="str">
        <v>2022-06-30</v>
      </c>
      <c r="I1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5849. The certificates will be created as tokens of type ERC1888-Topic1 This redemption is matched to Filecoin minerID f023495</v>
      </c>
    </row>
    <row r="163">
      <c r="B163" t="str">
        <v>Blockchain Network ID: 246 - Tokenization Protocol: ZL 1.0.0 - Smart Contract Address: 0x2248a8E53c8cf533AEEf2369FfF9Dc8C036c8900 - Batch ID: 5850 - Filecoin minerID f08019</v>
      </c>
      <c r="C163" t="str">
        <v>CN</v>
      </c>
      <c r="D163" t="str">
        <v>CN-SD</v>
      </c>
      <c r="F163">
        <v>18</v>
      </c>
      <c r="G163" t="str">
        <v>2022-04-01</v>
      </c>
      <c r="H163" t="str">
        <v>2022-06-30</v>
      </c>
      <c r="I1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5850. The certificates will be created as tokens of type ERC1888-Topic1 This redemption is matched to Filecoin minerID f08019</v>
      </c>
    </row>
    <row r="164">
      <c r="B164" t="str">
        <v>Blockchain Network ID: 246 - Tokenization Protocol: ZL 1.0.0 - Smart Contract Address: 0x2248a8E53c8cf533AEEf2369FfF9Dc8C036c8900 - Batch ID: 5851 - Filecoin minerID f022261</v>
      </c>
      <c r="C164" t="str">
        <v>CN</v>
      </c>
      <c r="D164" t="str">
        <v>CN-JS</v>
      </c>
      <c r="F164">
        <v>5</v>
      </c>
      <c r="G164" t="str">
        <v>2022-04-01</v>
      </c>
      <c r="H164" t="str">
        <v>2022-06-30</v>
      </c>
      <c r="I1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5851. The certificates will be created as tokens of type ERC1888-Topic1 This redemption is matched to Filecoin minerID f022261</v>
      </c>
    </row>
    <row r="165">
      <c r="B165" t="str">
        <v>Blockchain Network ID: 246 - Tokenization Protocol: ZL 1.0.0 - Smart Contract Address: 0x2248a8E53c8cf533AEEf2369FfF9Dc8C036c8900 - Batch ID: 5852 - Filecoin minerID f01280</v>
      </c>
      <c r="C165" t="str">
        <v>CN</v>
      </c>
      <c r="D165" t="str">
        <v>CN-JS</v>
      </c>
      <c r="F165">
        <v>214</v>
      </c>
      <c r="G165" t="str">
        <v>2022-04-01</v>
      </c>
      <c r="H165" t="str">
        <v>2022-06-30</v>
      </c>
      <c r="I1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5852. The certificates will be created as tokens of type ERC1888-Topic1 This redemption is matched to Filecoin minerID f01280</v>
      </c>
    </row>
    <row r="166">
      <c r="B166" t="str">
        <v>Blockchain Network ID: 246 - Tokenization Protocol: ZL 1.0.0 - Smart Contract Address: 0x2248a8E53c8cf533AEEf2369FfF9Dc8C036c8900 - Batch ID: 5853 - Filecoin minerID f039515</v>
      </c>
      <c r="C166" t="str">
        <v>CN</v>
      </c>
      <c r="D166" t="str">
        <v>CN-CQ</v>
      </c>
      <c r="F166">
        <v>147</v>
      </c>
      <c r="G166" t="str">
        <v>2022-04-01</v>
      </c>
      <c r="H166" t="str">
        <v>2022-06-30</v>
      </c>
      <c r="I1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5853. The certificates will be created as tokens of type ERC1888-Topic1 This redemption is matched to Filecoin minerID f039515</v>
      </c>
    </row>
    <row r="167">
      <c r="B167" t="str">
        <v>Blockchain Network ID: 246 - Tokenization Protocol: ZL 1.0.0 - Smart Contract Address: 0x2248a8E53c8cf533AEEf2369FfF9Dc8C036c8900 - Batch ID: 5854 - Filecoin minerID f023858</v>
      </c>
      <c r="C167" t="str">
        <v>CN</v>
      </c>
      <c r="D167" t="str">
        <v>CN-JX</v>
      </c>
      <c r="F167">
        <v>37</v>
      </c>
      <c r="G167" t="str">
        <v>2022-04-01</v>
      </c>
      <c r="H167" t="str">
        <v>2022-06-30</v>
      </c>
      <c r="I1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5854. The certificates will be created as tokens of type ERC1888-Topic1 This redemption is matched to Filecoin minerID f023858</v>
      </c>
    </row>
    <row r="168">
      <c r="B168" t="str">
        <v>Blockchain Network ID: 246 - Tokenization Protocol: ZL 1.0.0 - Smart Contract Address: 0x2248a8E53c8cf533AEEf2369FfF9Dc8C036c8900 - Batch ID: 5855 - Filecoin minerID f03345</v>
      </c>
      <c r="C168" t="str">
        <v>CN</v>
      </c>
      <c r="D168" t="str">
        <v>CN-FJ</v>
      </c>
      <c r="F168">
        <v>11</v>
      </c>
      <c r="G168" t="str">
        <v>2022-04-01</v>
      </c>
      <c r="H168" t="str">
        <v>2022-06-30</v>
      </c>
      <c r="I1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5855. The certificates will be created as tokens of type ERC1888-Topic1 This redemption is matched to Filecoin minerID f03345</v>
      </c>
    </row>
    <row r="169">
      <c r="B169" t="str">
        <v>Blockchain Network ID: 246 - Tokenization Protocol: ZL 1.0.0 - Smart Contract Address: 0x2248a8E53c8cf533AEEf2369FfF9Dc8C036c8900 - Batch ID: 5856 - Filecoin minerID f023868</v>
      </c>
      <c r="C169" t="str">
        <v>CN</v>
      </c>
      <c r="D169" t="str">
        <v>CN-JX</v>
      </c>
      <c r="F169">
        <v>37</v>
      </c>
      <c r="G169" t="str">
        <v>2022-04-01</v>
      </c>
      <c r="H169" t="str">
        <v>2022-06-30</v>
      </c>
      <c r="I1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5856. The certificates will be created as tokens of type ERC1888-Topic1 This redemption is matched to Filecoin minerID f023868</v>
      </c>
    </row>
    <row r="170">
      <c r="B170" t="str">
        <v>Blockchain Network ID: 246 - Tokenization Protocol: ZL 1.0.0 - Smart Contract Address: 0x2248a8E53c8cf533AEEf2369FfF9Dc8C036c8900 - Batch ID: 5857 - Filecoin minerID f061740</v>
      </c>
      <c r="C170" t="str">
        <v>CN</v>
      </c>
      <c r="D170" t="str">
        <v>CN-XJ</v>
      </c>
      <c r="F170">
        <v>312</v>
      </c>
      <c r="G170" t="str">
        <v>2022-04-01</v>
      </c>
      <c r="H170" t="str">
        <v>2022-06-30</v>
      </c>
      <c r="I1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5857. The certificates will be created as tokens of type ERC1888-Topic1 This redemption is matched to Filecoin minerID f061740</v>
      </c>
    </row>
    <row r="171">
      <c r="B171" t="str">
        <v>Blockchain Network ID: 246 - Tokenization Protocol: ZL 1.0.0 - Smart Contract Address: 0x2248a8E53c8cf533AEEf2369FfF9Dc8C036c8900 - Batch ID: 5858 - Filecoin minerID f023855</v>
      </c>
      <c r="C171" t="str">
        <v>CN</v>
      </c>
      <c r="D171" t="str">
        <v>CN-JX</v>
      </c>
      <c r="F171">
        <v>112</v>
      </c>
      <c r="G171" t="str">
        <v>2022-04-01</v>
      </c>
      <c r="H171" t="str">
        <v>2022-06-30</v>
      </c>
      <c r="I1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5858. The certificates will be created as tokens of type ERC1888-Topic1 This redemption is matched to Filecoin minerID f023855</v>
      </c>
    </row>
    <row r="172">
      <c r="B172" t="str">
        <v>Blockchain Network ID: 246 - Tokenization Protocol: ZL 1.0.0 - Smart Contract Address: 0x2248a8E53c8cf533AEEf2369FfF9Dc8C036c8900 - Batch ID: 5859 - Filecoin minerID f08383</v>
      </c>
      <c r="C172" t="str">
        <v>CN</v>
      </c>
      <c r="D172" t="str">
        <v>CN-XJ</v>
      </c>
      <c r="F172">
        <v>142</v>
      </c>
      <c r="G172" t="str">
        <v>2022-04-01</v>
      </c>
      <c r="H172" t="str">
        <v>2022-06-30</v>
      </c>
      <c r="I1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5859. The certificates will be created as tokens of type ERC1888-Topic1 This redemption is matched to Filecoin minerID f08383</v>
      </c>
    </row>
    <row r="173">
      <c r="B173" t="str">
        <v>Blockchain Network ID: 246 - Tokenization Protocol: ZL 1.0.0 - Smart Contract Address: 0x2248a8E53c8cf533AEEf2369FfF9Dc8C036c8900 - Batch ID: 5860 - Filecoin minerID f03339</v>
      </c>
      <c r="C173" t="str">
        <v>CN</v>
      </c>
      <c r="D173" t="str">
        <v>CN-JS</v>
      </c>
      <c r="F173">
        <v>83</v>
      </c>
      <c r="G173" t="str">
        <v>2022-04-01</v>
      </c>
      <c r="H173" t="str">
        <v>2022-06-30</v>
      </c>
      <c r="I1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5860. The certificates will be created as tokens of type ERC1888-Topic1 This redemption is matched to Filecoin minerID f03339</v>
      </c>
    </row>
    <row r="174">
      <c r="B174" t="str">
        <v>Blockchain Network ID: 246 - Tokenization Protocol: ZL 1.0.0 - Smart Contract Address: 0x2248a8E53c8cf533AEEf2369FfF9Dc8C036c8900 - Batch ID: 5861 - Filecoin minerID f0142637</v>
      </c>
      <c r="C174" t="str">
        <v>CN</v>
      </c>
      <c r="D174" t="str">
        <v>CN-SC</v>
      </c>
      <c r="F174">
        <v>11</v>
      </c>
      <c r="G174" t="str">
        <v>2022-04-01</v>
      </c>
      <c r="H174" t="str">
        <v>2022-06-30</v>
      </c>
      <c r="I1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5861. The certificates will be created as tokens of type ERC1888-Topic1 This redemption is matched to Filecoin minerID f0142637</v>
      </c>
    </row>
    <row r="175">
      <c r="B175" t="str">
        <v>Blockchain Network ID: 246 - Tokenization Protocol: ZL 1.0.0 - Smart Contract Address: 0x2248a8E53c8cf533AEEf2369FfF9Dc8C036c8900 - Batch ID: 5862 - Filecoin minerID f018781</v>
      </c>
      <c r="C175" t="str">
        <v>CN</v>
      </c>
      <c r="D175" t="str">
        <v>CN-GD</v>
      </c>
      <c r="F175">
        <v>191</v>
      </c>
      <c r="G175" t="str">
        <v>2022-04-01</v>
      </c>
      <c r="H175" t="str">
        <v>2022-06-30</v>
      </c>
      <c r="I1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5862. The certificates will be created as tokens of type ERC1888-Topic1 This redemption is matched to Filecoin minerID f018781</v>
      </c>
    </row>
    <row r="176">
      <c r="B176" t="str">
        <v>Blockchain Network ID: 246 - Tokenization Protocol: ZL 1.0.0 - Smart Contract Address: 0x2248a8E53c8cf533AEEf2369FfF9Dc8C036c8900 - Batch ID: 5863 - Filecoin minerID f01216923</v>
      </c>
      <c r="C176" t="str">
        <v>CN</v>
      </c>
      <c r="D176" t="str">
        <v>CN-GD</v>
      </c>
      <c r="F176">
        <v>502</v>
      </c>
      <c r="G176" t="str">
        <v>2022-04-01</v>
      </c>
      <c r="H176" t="str">
        <v>2022-06-30</v>
      </c>
      <c r="I1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5863. The certificates will be created as tokens of type ERC1888-Topic1 This redemption is matched to Filecoin minerID f01216923</v>
      </c>
    </row>
    <row r="177">
      <c r="B177" t="str">
        <v>Blockchain Network ID: 246 - Tokenization Protocol: ZL 1.0.0 - Smart Contract Address: 0x2248a8E53c8cf533AEEf2369FfF9Dc8C036c8900 - Batch ID: 5864 - Filecoin minerID f020541</v>
      </c>
      <c r="C177" t="str">
        <v>CN</v>
      </c>
      <c r="D177" t="str">
        <v>CN-SH</v>
      </c>
      <c r="F177">
        <v>1</v>
      </c>
      <c r="G177" t="str">
        <v>2022-04-01</v>
      </c>
      <c r="H177" t="str">
        <v>2022-06-30</v>
      </c>
      <c r="I1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5864. The certificates will be created as tokens of type ERC1888-Topic1 This redemption is matched to Filecoin minerID f020541</v>
      </c>
    </row>
    <row r="178">
      <c r="B178" t="str">
        <v>Blockchain Network ID: 246 - Tokenization Protocol: ZL 1.0.0 - Smart Contract Address: 0x2248a8E53c8cf533AEEf2369FfF9Dc8C036c8900 - Batch ID: 5865 - Filecoin minerID f0400103</v>
      </c>
      <c r="C178" t="str">
        <v>CN</v>
      </c>
      <c r="F178">
        <v>2</v>
      </c>
      <c r="G178" t="str">
        <v>2022-04-01</v>
      </c>
      <c r="H178" t="str">
        <v>2022-06-30</v>
      </c>
      <c r="I1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5865. The certificates will be created as tokens of type ERC1888-Topic1 This redemption is matched to Filecoin minerID f0400103</v>
      </c>
    </row>
    <row r="179">
      <c r="B179" t="str">
        <v>Blockchain Network ID: 246 - Tokenization Protocol: ZL 1.0.0 - Smart Contract Address: 0x2248a8E53c8cf533AEEf2369FfF9Dc8C036c8900 - Batch ID: 5866 - Filecoin minerID f086423</v>
      </c>
      <c r="C179" t="str">
        <v>CN</v>
      </c>
      <c r="D179" t="str">
        <v>CN-GD</v>
      </c>
      <c r="F179">
        <v>71</v>
      </c>
      <c r="G179" t="str">
        <v>2022-04-01</v>
      </c>
      <c r="H179" t="str">
        <v>2022-06-30</v>
      </c>
      <c r="I1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5866. The certificates will be created as tokens of type ERC1888-Topic1 This redemption is matched to Filecoin minerID f086423</v>
      </c>
    </row>
    <row r="180">
      <c r="B180" t="str">
        <v>Blockchain Network ID: 246 - Tokenization Protocol: ZL 1.0.0 - Smart Contract Address: 0x2248a8E53c8cf533AEEf2369FfF9Dc8C036c8900 - Batch ID: 5867 - Filecoin minerID f0134991</v>
      </c>
      <c r="C180" t="str">
        <v>CN</v>
      </c>
      <c r="D180" t="str">
        <v>CN-GD</v>
      </c>
      <c r="F180">
        <v>582</v>
      </c>
      <c r="G180" t="str">
        <v>2022-04-01</v>
      </c>
      <c r="H180" t="str">
        <v>2022-06-30</v>
      </c>
      <c r="I1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5867. The certificates will be created as tokens of type ERC1888-Topic1 This redemption is matched to Filecoin minerID f0134991</v>
      </c>
    </row>
    <row r="181">
      <c r="B181" t="str">
        <v>Blockchain Network ID: 246 - Tokenization Protocol: ZL 1.0.0 - Smart Contract Address: 0x2248a8E53c8cf533AEEf2369FfF9Dc8C036c8900 - Batch ID: 5868 - Filecoin minerID f021075</v>
      </c>
      <c r="C181" t="str">
        <v>CN</v>
      </c>
      <c r="D181" t="str">
        <v>CN-GD</v>
      </c>
      <c r="F181">
        <v>79</v>
      </c>
      <c r="G181" t="str">
        <v>2022-04-01</v>
      </c>
      <c r="H181" t="str">
        <v>2022-06-30</v>
      </c>
      <c r="I1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5868. The certificates will be created as tokens of type ERC1888-Topic1 This redemption is matched to Filecoin minerID f021075</v>
      </c>
    </row>
    <row r="182">
      <c r="B182" t="str">
        <v>Blockchain Network ID: 246 - Tokenization Protocol: ZL 1.0.0 - Smart Contract Address: 0x2248a8E53c8cf533AEEf2369FfF9Dc8C036c8900 - Batch ID: 5869 - Filecoin minerID f018782</v>
      </c>
      <c r="C182" t="str">
        <v>CN</v>
      </c>
      <c r="D182" t="str">
        <v>CN-GD</v>
      </c>
      <c r="F182">
        <v>234</v>
      </c>
      <c r="G182" t="str">
        <v>2022-04-01</v>
      </c>
      <c r="H182" t="str">
        <v>2022-06-30</v>
      </c>
      <c r="I1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5869. The certificates will be created as tokens of type ERC1888-Topic1 This redemption is matched to Filecoin minerID f018782</v>
      </c>
    </row>
    <row r="183">
      <c r="B183" t="str">
        <v>Blockchain Network ID: 246 - Tokenization Protocol: ZL 1.0.0 - Smart Contract Address: 0x2248a8E53c8cf533AEEf2369FfF9Dc8C036c8900 - Batch ID: 5870 - Filecoin minerID f023853</v>
      </c>
      <c r="C183" t="str">
        <v>CN</v>
      </c>
      <c r="D183" t="str">
        <v>CN-JX</v>
      </c>
      <c r="F183">
        <v>122</v>
      </c>
      <c r="G183" t="str">
        <v>2022-04-01</v>
      </c>
      <c r="H183" t="str">
        <v>2022-06-30</v>
      </c>
      <c r="I1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5870. The certificates will be created as tokens of type ERC1888-Topic1 This redemption is matched to Filecoin minerID f023853</v>
      </c>
    </row>
    <row r="184">
      <c r="B184" t="str">
        <v>Blockchain Network ID: 246 - Tokenization Protocol: ZL 1.0.0 - Smart Contract Address: 0x2248a8E53c8cf533AEEf2369FfF9Dc8C036c8900 - Batch ID: 5871 - Filecoin minerID f023861</v>
      </c>
      <c r="C184" t="str">
        <v>CN</v>
      </c>
      <c r="D184" t="str">
        <v>CN-JX</v>
      </c>
      <c r="F184">
        <v>40</v>
      </c>
      <c r="G184" t="str">
        <v>2022-04-01</v>
      </c>
      <c r="H184" t="str">
        <v>2022-06-30</v>
      </c>
      <c r="I1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5871. The certificates will be created as tokens of type ERC1888-Topic1 This redemption is matched to Filecoin minerID f023861</v>
      </c>
    </row>
    <row r="185">
      <c r="B185" t="str">
        <v>Blockchain Network ID: 246 - Tokenization Protocol: ZL 1.0.0 - Smart Contract Address: 0x2248a8E53c8cf533AEEf2369FfF9Dc8C036c8900 - Batch ID: 5872 - Filecoin minerID f0134518</v>
      </c>
      <c r="C185" t="str">
        <v>CN</v>
      </c>
      <c r="D185" t="str">
        <v>CN-GD</v>
      </c>
      <c r="F185">
        <v>16</v>
      </c>
      <c r="G185" t="str">
        <v>2022-04-01</v>
      </c>
      <c r="H185" t="str">
        <v>2022-06-30</v>
      </c>
      <c r="I1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5872. The certificates will be created as tokens of type ERC1888-Topic1 This redemption is matched to Filecoin minerID f0134518</v>
      </c>
    </row>
    <row r="186">
      <c r="B186" t="str">
        <v>Blockchain Network ID: 246 - Tokenization Protocol: ZL 1.0.0 - Smart Contract Address: 0x2248a8E53c8cf533AEEf2369FfF9Dc8C036c8900 - Batch ID: 5873 - Filecoin minerID f0410001</v>
      </c>
      <c r="C186" t="str">
        <v>CN</v>
      </c>
      <c r="D186" t="str">
        <v>CN-SD</v>
      </c>
      <c r="F186">
        <v>239</v>
      </c>
      <c r="G186" t="str">
        <v>2022-04-01</v>
      </c>
      <c r="H186" t="str">
        <v>2022-06-30</v>
      </c>
      <c r="I1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5873. The certificates will be created as tokens of type ERC1888-Topic1 This redemption is matched to Filecoin minerID f0410001</v>
      </c>
    </row>
    <row r="187">
      <c r="B187" t="str">
        <v>Blockchain Network ID: 246 - Tokenization Protocol: ZL 1.0.0 - Smart Contract Address: 0x2248a8E53c8cf533AEEf2369FfF9Dc8C036c8900 - Batch ID: 5874 - Filecoin minerID f0149765</v>
      </c>
      <c r="C187" t="str">
        <v>CN</v>
      </c>
      <c r="D187" t="str">
        <v>CN-BJ</v>
      </c>
      <c r="F187">
        <v>1331</v>
      </c>
      <c r="G187" t="str">
        <v>2022-04-01</v>
      </c>
      <c r="H187" t="str">
        <v>2022-06-30</v>
      </c>
      <c r="I1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5874. The certificates will be created as tokens of type ERC1888-Topic1 This redemption is matched to Filecoin minerID f0149765</v>
      </c>
    </row>
    <row r="188">
      <c r="B188" t="str">
        <v>Blockchain Network ID: 246 - Tokenization Protocol: ZL 1.0.0 - Smart Contract Address: 0x2248a8E53c8cf533AEEf2369FfF9Dc8C036c8900 - Batch ID: 5875 - Filecoin minerID f042558</v>
      </c>
      <c r="C188" t="str">
        <v>CN</v>
      </c>
      <c r="D188" t="str">
        <v>CN-XJ</v>
      </c>
      <c r="F188">
        <v>504</v>
      </c>
      <c r="G188" t="str">
        <v>2022-04-01</v>
      </c>
      <c r="H188" t="str">
        <v>2022-06-30</v>
      </c>
      <c r="I1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5875. The certificates will be created as tokens of type ERC1888-Topic1 This redemption is matched to Filecoin minerID f042558</v>
      </c>
    </row>
    <row r="189">
      <c r="B189" t="str">
        <v>Blockchain Network ID: 246 - Tokenization Protocol: ZL 1.0.0 - Smart Contract Address: 0x2248a8E53c8cf533AEEf2369FfF9Dc8C036c8900 - Batch ID: 5876 - Filecoin minerID f065103</v>
      </c>
      <c r="C189" t="str">
        <v>CN</v>
      </c>
      <c r="D189" t="str">
        <v>CN-XJ</v>
      </c>
      <c r="F189">
        <v>139</v>
      </c>
      <c r="G189" t="str">
        <v>2022-04-01</v>
      </c>
      <c r="H189" t="str">
        <v>2022-06-30</v>
      </c>
      <c r="I1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5876. The certificates will be created as tokens of type ERC1888-Topic1 This redemption is matched to Filecoin minerID f065103</v>
      </c>
    </row>
    <row r="190">
      <c r="B190" t="str">
        <v>Blockchain Network ID: 246 - Tokenization Protocol: ZL 1.0.0 - Smart Contract Address: 0x2248a8E53c8cf533AEEf2369FfF9Dc8C036c8900 - Batch ID: 5877 - Filecoin minerID f030335</v>
      </c>
      <c r="C190" t="str">
        <v>CN</v>
      </c>
      <c r="D190" t="str">
        <v>CN-FJ</v>
      </c>
      <c r="F190">
        <v>21</v>
      </c>
      <c r="G190" t="str">
        <v>2022-04-01</v>
      </c>
      <c r="H190" t="str">
        <v>2022-06-30</v>
      </c>
      <c r="I1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5877. The certificates will be created as tokens of type ERC1888-Topic1 This redemption is matched to Filecoin minerID f030335</v>
      </c>
    </row>
    <row r="191">
      <c r="B191" t="str">
        <v>Blockchain Network ID: 246 - Tokenization Protocol: ZL 1.0.0 - Smart Contract Address: 0x2248a8E53c8cf533AEEf2369FfF9Dc8C036c8900 - Batch ID: 5878 - Filecoin minerID f0116436</v>
      </c>
      <c r="C191" t="str">
        <v>CN</v>
      </c>
      <c r="D191" t="str">
        <v>CN-GD</v>
      </c>
      <c r="F191">
        <v>18</v>
      </c>
      <c r="G191" t="str">
        <v>2022-04-01</v>
      </c>
      <c r="H191" t="str">
        <v>2022-06-30</v>
      </c>
      <c r="I1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5878. The certificates will be created as tokens of type ERC1888-Topic1 This redemption is matched to Filecoin minerID f0116436</v>
      </c>
    </row>
    <row r="192">
      <c r="B192" t="str">
        <v>Blockchain Network ID: 246 - Tokenization Protocol: ZL 1.0.0 - Smart Contract Address: 0x2248a8E53c8cf533AEEf2369FfF9Dc8C036c8900 - Batch ID: 5879 - Filecoin minerID f048669</v>
      </c>
      <c r="C192" t="str">
        <v>CN</v>
      </c>
      <c r="D192" t="str">
        <v>CN-JS</v>
      </c>
      <c r="F192">
        <v>359</v>
      </c>
      <c r="G192" t="str">
        <v>2022-04-01</v>
      </c>
      <c r="H192" t="str">
        <v>2022-06-30</v>
      </c>
      <c r="I1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5879. The certificates will be created as tokens of type ERC1888-Topic1 This redemption is matched to Filecoin minerID f048669</v>
      </c>
    </row>
    <row r="193">
      <c r="B193" t="str">
        <v>Blockchain Network ID: 246 - Tokenization Protocol: ZL 1.0.0 - Smart Contract Address: 0x2248a8E53c8cf533AEEf2369FfF9Dc8C036c8900 - Batch ID: 5880 - Filecoin minerID f01131751</v>
      </c>
      <c r="C193" t="str">
        <v>CN</v>
      </c>
      <c r="D193" t="str">
        <v>CN-ZJ</v>
      </c>
      <c r="F193">
        <v>9</v>
      </c>
      <c r="G193" t="str">
        <v>2022-04-01</v>
      </c>
      <c r="H193" t="str">
        <v>2022-06-30</v>
      </c>
      <c r="I1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5880. The certificates will be created as tokens of type ERC1888-Topic1 This redemption is matched to Filecoin minerID f01131751</v>
      </c>
    </row>
    <row r="194">
      <c r="B194" t="str">
        <v>Blockchain Network ID: 246 - Tokenization Protocol: ZL 1.0.0 - Smart Contract Address: 0x2248a8E53c8cf533AEEf2369FfF9Dc8C036c8900 - Batch ID: 5881 - Filecoin minerID f021255</v>
      </c>
      <c r="C194" t="str">
        <v>CN</v>
      </c>
      <c r="D194" t="str">
        <v>CN-JS</v>
      </c>
      <c r="F194">
        <v>280</v>
      </c>
      <c r="G194" t="str">
        <v>2022-04-01</v>
      </c>
      <c r="H194" t="str">
        <v>2022-06-30</v>
      </c>
      <c r="I1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5881. The certificates will be created as tokens of type ERC1888-Topic1 This redemption is matched to Filecoin minerID f021255</v>
      </c>
    </row>
    <row r="195">
      <c r="B195" t="str">
        <v>Blockchain Network ID: 246 - Tokenization Protocol: ZL 1.0.0 - Smart Contract Address: 0x2248a8E53c8cf533AEEf2369FfF9Dc8C036c8900 - Batch ID: 5882 - Filecoin minerID f034258</v>
      </c>
      <c r="C195" t="str">
        <v>CN</v>
      </c>
      <c r="D195" t="str">
        <v>CN-SC</v>
      </c>
      <c r="F195">
        <v>2</v>
      </c>
      <c r="G195" t="str">
        <v>2022-04-01</v>
      </c>
      <c r="H195" t="str">
        <v>2022-06-30</v>
      </c>
      <c r="I1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5882. The certificates will be created as tokens of type ERC1888-Topic1 This redemption is matched to Filecoin minerID f034258</v>
      </c>
    </row>
    <row r="196">
      <c r="B196" t="str">
        <v>Blockchain Network ID: 246 - Tokenization Protocol: ZL 1.0.0 - Smart Contract Address: 0x2248a8E53c8cf533AEEf2369FfF9Dc8C036c8900 - Batch ID: 5883 - Filecoin minerID f086151</v>
      </c>
      <c r="C196" t="str">
        <v>CN</v>
      </c>
      <c r="D196" t="str">
        <v>CN-GD</v>
      </c>
      <c r="F196">
        <v>8</v>
      </c>
      <c r="G196" t="str">
        <v>2022-04-01</v>
      </c>
      <c r="H196" t="str">
        <v>2022-06-30</v>
      </c>
      <c r="I1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5883. The certificates will be created as tokens of type ERC1888-Topic1 This redemption is matched to Filecoin minerID f086151</v>
      </c>
    </row>
    <row r="197">
      <c r="B197" t="str">
        <v>Blockchain Network ID: 246 - Tokenization Protocol: ZL 1.0.0 - Smart Contract Address: 0x2248a8E53c8cf533AEEf2369FfF9Dc8C036c8900 - Batch ID: 5884 - Filecoin minerID f03273</v>
      </c>
      <c r="C197" t="str">
        <v>CN</v>
      </c>
      <c r="D197" t="str">
        <v>CN-XJ</v>
      </c>
      <c r="F197">
        <v>210</v>
      </c>
      <c r="G197" t="str">
        <v>2022-04-01</v>
      </c>
      <c r="H197" t="str">
        <v>2022-06-30</v>
      </c>
      <c r="I1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5884. The certificates will be created as tokens of type ERC1888-Topic1 This redemption is matched to Filecoin minerID f03273</v>
      </c>
    </row>
    <row r="198">
      <c r="B198" t="str">
        <v>Blockchain Network ID: 246 - Tokenization Protocol: ZL 1.0.0 - Smart Contract Address: 0x2248a8E53c8cf533AEEf2369FfF9Dc8C036c8900 - Batch ID: 5885 - Filecoin minerID f01210794</v>
      </c>
      <c r="C198" t="str">
        <v>CN</v>
      </c>
      <c r="D198" t="str">
        <v>CN-HA</v>
      </c>
      <c r="F198">
        <v>16</v>
      </c>
      <c r="G198" t="str">
        <v>2022-04-01</v>
      </c>
      <c r="H198" t="str">
        <v>2022-06-30</v>
      </c>
      <c r="I1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5885. The certificates will be created as tokens of type ERC1888-Topic1 This redemption is matched to Filecoin minerID f01210794</v>
      </c>
    </row>
    <row r="199">
      <c r="B199" t="str">
        <v>Blockchain Network ID: 246 - Tokenization Protocol: ZL 1.0.0 - Smart Contract Address: 0x2248a8E53c8cf533AEEf2369FfF9Dc8C036c8900 - Batch ID: 5886 - Filecoin minerID f063869</v>
      </c>
      <c r="C199" t="str">
        <v>CN</v>
      </c>
      <c r="D199" t="str">
        <v>CN-GX</v>
      </c>
      <c r="F199">
        <v>224</v>
      </c>
      <c r="G199" t="str">
        <v>2022-04-01</v>
      </c>
      <c r="H199" t="str">
        <v>2022-06-30</v>
      </c>
      <c r="I1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5886. The certificates will be created as tokens of type ERC1888-Topic1 This redemption is matched to Filecoin minerID f063869</v>
      </c>
    </row>
    <row r="200">
      <c r="B200" t="str">
        <v>Blockchain Network ID: 246 - Tokenization Protocol: ZL 1.0.0 - Smart Contract Address: 0x2248a8E53c8cf533AEEf2369FfF9Dc8C036c8900 - Batch ID: 5887 - Filecoin minerID f08157</v>
      </c>
      <c r="C200" t="str">
        <v>CN</v>
      </c>
      <c r="D200" t="str">
        <v>CN-BJ</v>
      </c>
      <c r="F200">
        <v>229</v>
      </c>
      <c r="G200" t="str">
        <v>2022-04-01</v>
      </c>
      <c r="H200" t="str">
        <v>2022-06-30</v>
      </c>
      <c r="I2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5887. The certificates will be created as tokens of type ERC1888-Topic1 This redemption is matched to Filecoin minerID f08157</v>
      </c>
    </row>
    <row r="201">
      <c r="B201" t="str">
        <v>Blockchain Network ID: 246 - Tokenization Protocol: ZL 1.0.0 - Smart Contract Address: 0x2248a8E53c8cf533AEEf2369FfF9Dc8C036c8900 - Batch ID: 5888 - Filecoin minerID f024015</v>
      </c>
      <c r="C201" t="str">
        <v>CN</v>
      </c>
      <c r="D201" t="str">
        <v>CN-XJ</v>
      </c>
      <c r="F201">
        <v>344</v>
      </c>
      <c r="G201" t="str">
        <v>2022-04-01</v>
      </c>
      <c r="H201" t="str">
        <v>2022-06-30</v>
      </c>
      <c r="I2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5888. The certificates will be created as tokens of type ERC1888-Topic1 This redemption is matched to Filecoin minerID f024015</v>
      </c>
    </row>
    <row r="202">
      <c r="B202" t="str">
        <v>Blockchain Network ID: 246 - Tokenization Protocol: ZL 1.0.0 - Smart Contract Address: 0x2248a8E53c8cf533AEEf2369FfF9Dc8C036c8900 - Batch ID: 5889 - Filecoin minerID f057614</v>
      </c>
      <c r="C202" t="str">
        <v>CN</v>
      </c>
      <c r="D202" t="str">
        <v>CN-XJ</v>
      </c>
      <c r="F202">
        <v>48</v>
      </c>
      <c r="G202" t="str">
        <v>2022-04-01</v>
      </c>
      <c r="H202" t="str">
        <v>2022-06-30</v>
      </c>
      <c r="I2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5889. The certificates will be created as tokens of type ERC1888-Topic1 This redemption is matched to Filecoin minerID f057614</v>
      </c>
    </row>
    <row r="203">
      <c r="B203" t="str">
        <v>Blockchain Network ID: 246 - Tokenization Protocol: ZL 1.0.0 - Smart Contract Address: 0x2248a8E53c8cf533AEEf2369FfF9Dc8C036c8900 - Batch ID: 5890 - Filecoin minerID f083638</v>
      </c>
      <c r="C203" t="str">
        <v>CN</v>
      </c>
      <c r="D203" t="str">
        <v>CN-CQ</v>
      </c>
      <c r="F203">
        <v>185</v>
      </c>
      <c r="G203" t="str">
        <v>2022-04-01</v>
      </c>
      <c r="H203" t="str">
        <v>2022-06-30</v>
      </c>
      <c r="I2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5890. The certificates will be created as tokens of type ERC1888-Topic1 This redemption is matched to Filecoin minerID f083638</v>
      </c>
    </row>
    <row r="204">
      <c r="B204" t="str">
        <v>Blockchain Network ID: 246 - Tokenization Protocol: ZL 1.0.0 - Smart Contract Address: 0x2248a8E53c8cf533AEEf2369FfF9Dc8C036c8900 - Batch ID: 5891 - Filecoin minerID f021714</v>
      </c>
      <c r="C204" t="str">
        <v>CN</v>
      </c>
      <c r="D204" t="str">
        <v>CN-GD</v>
      </c>
      <c r="F204">
        <v>31</v>
      </c>
      <c r="G204" t="str">
        <v>2022-04-01</v>
      </c>
      <c r="H204" t="str">
        <v>2022-06-30</v>
      </c>
      <c r="I2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5891. The certificates will be created as tokens of type ERC1888-Topic1 This redemption is matched to Filecoin minerID f021714</v>
      </c>
    </row>
    <row r="205">
      <c r="B205" t="str">
        <v>Blockchain Network ID: 246 - Tokenization Protocol: ZL 1.0.0 - Smart Contract Address: 0x2248a8E53c8cf533AEEf2369FfF9Dc8C036c8900 - Batch ID: 5892 - Filecoin minerID f01291138</v>
      </c>
      <c r="C205" t="str">
        <v>CN</v>
      </c>
      <c r="D205" t="str">
        <v>CN-BJ</v>
      </c>
      <c r="F205">
        <v>45</v>
      </c>
      <c r="G205" t="str">
        <v>2022-04-01</v>
      </c>
      <c r="H205" t="str">
        <v>2022-06-30</v>
      </c>
      <c r="I2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5892. The certificates will be created as tokens of type ERC1888-Topic1 This redemption is matched to Filecoin minerID f01291138</v>
      </c>
    </row>
    <row r="206">
      <c r="B206" t="str">
        <v>Blockchain Network ID: 246 - Tokenization Protocol: ZL 1.0.0 - Smart Contract Address: 0x2248a8E53c8cf533AEEf2369FfF9Dc8C036c8900 - Batch ID: 5893 - Filecoin minerID f0694172</v>
      </c>
      <c r="C206" t="str">
        <v>CN</v>
      </c>
      <c r="D206" t="str">
        <v>CN-JS</v>
      </c>
      <c r="F206">
        <v>8</v>
      </c>
      <c r="G206" t="str">
        <v>2022-04-01</v>
      </c>
      <c r="H206" t="str">
        <v>2022-06-30</v>
      </c>
      <c r="I2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5893. The certificates will be created as tokens of type ERC1888-Topic1 This redemption is matched to Filecoin minerID f0694172</v>
      </c>
    </row>
    <row r="207">
      <c r="B207" t="str">
        <v>Blockchain Network ID: 246 - Tokenization Protocol: ZL 1.0.0 - Smart Contract Address: 0x2248a8E53c8cf533AEEf2369FfF9Dc8C036c8900 - Batch ID: 5894 - Filecoin minerID f01104909</v>
      </c>
      <c r="C207" t="str">
        <v>CN</v>
      </c>
      <c r="D207" t="str">
        <v>CN-SH</v>
      </c>
      <c r="F207">
        <v>249</v>
      </c>
      <c r="G207" t="str">
        <v>2022-04-01</v>
      </c>
      <c r="H207" t="str">
        <v>2022-06-30</v>
      </c>
      <c r="I2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5894. The certificates will be created as tokens of type ERC1888-Topic1 This redemption is matched to Filecoin minerID f01104909</v>
      </c>
    </row>
    <row r="208">
      <c r="B208" t="str">
        <v>Blockchain Network ID: 246 - Tokenization Protocol: ZL 1.0.0 - Smart Contract Address: 0x2248a8E53c8cf533AEEf2369FfF9Dc8C036c8900 - Batch ID: 5895 - Filecoin minerID f01272</v>
      </c>
      <c r="C208" t="str">
        <v>CN</v>
      </c>
      <c r="D208" t="str">
        <v>CN-JS</v>
      </c>
      <c r="F208">
        <v>1049</v>
      </c>
      <c r="G208" t="str">
        <v>2022-04-01</v>
      </c>
      <c r="H208" t="str">
        <v>2022-06-30</v>
      </c>
      <c r="I2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5895. The certificates will be created as tokens of type ERC1888-Topic1 This redemption is matched to Filecoin minerID f01272</v>
      </c>
    </row>
    <row r="209">
      <c r="B209" t="str">
        <v>Blockchain Network ID: 246 - Tokenization Protocol: ZL 1.0.0 - Smart Contract Address: 0x2248a8E53c8cf533AEEf2369FfF9Dc8C036c8900 - Batch ID: 5896 - Filecoin minerID f021444</v>
      </c>
      <c r="C209" t="str">
        <v>CN</v>
      </c>
      <c r="D209" t="str">
        <v>CN-SH</v>
      </c>
      <c r="F209">
        <v>2</v>
      </c>
      <c r="G209" t="str">
        <v>2022-04-01</v>
      </c>
      <c r="H209" t="str">
        <v>2022-06-30</v>
      </c>
      <c r="I2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5896. The certificates will be created as tokens of type ERC1888-Topic1 This redemption is matched to Filecoin minerID f021444</v>
      </c>
    </row>
    <row r="210">
      <c r="B210" t="str">
        <v>Blockchain Network ID: 246 - Tokenization Protocol: ZL 1.0.0 - Smart Contract Address: 0x2248a8E53c8cf533AEEf2369FfF9Dc8C036c8900 - Batch ID: 5897 - Filecoin minerID f0110133</v>
      </c>
      <c r="C210" t="str">
        <v>CN</v>
      </c>
      <c r="D210" t="str">
        <v>CN-ZJ</v>
      </c>
      <c r="F210">
        <v>2</v>
      </c>
      <c r="G210" t="str">
        <v>2022-04-01</v>
      </c>
      <c r="H210" t="str">
        <v>2022-06-30</v>
      </c>
      <c r="I2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5897. The certificates will be created as tokens of type ERC1888-Topic1 This redemption is matched to Filecoin minerID f0110133</v>
      </c>
    </row>
    <row r="211">
      <c r="B211" t="str">
        <v>Blockchain Network ID: 246 - Tokenization Protocol: ZL 1.0.0 - Smart Contract Address: 0x2248a8E53c8cf533AEEf2369FfF9Dc8C036c8900 - Batch ID: 5898 - Filecoin minerID f0747617</v>
      </c>
      <c r="C211" t="str">
        <v>CN</v>
      </c>
      <c r="D211" t="str">
        <v>CN-GD</v>
      </c>
      <c r="F211">
        <v>310</v>
      </c>
      <c r="G211" t="str">
        <v>2022-04-01</v>
      </c>
      <c r="H211" t="str">
        <v>2022-06-30</v>
      </c>
      <c r="I2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5898. The certificates will be created as tokens of type ERC1888-Topic1 This redemption is matched to Filecoin minerID f0747617</v>
      </c>
    </row>
    <row r="212">
      <c r="B212" t="str">
        <v>Blockchain Network ID: 246 - Tokenization Protocol: ZL 1.0.0 - Smart Contract Address: 0x2248a8E53c8cf533AEEf2369FfF9Dc8C036c8900 - Batch ID: 5899 - Filecoin minerID f022308</v>
      </c>
      <c r="C212" t="str">
        <v>CN</v>
      </c>
      <c r="D212" t="str">
        <v>CN-AH</v>
      </c>
      <c r="F212">
        <v>35</v>
      </c>
      <c r="G212" t="str">
        <v>2022-04-01</v>
      </c>
      <c r="H212" t="str">
        <v>2022-06-30</v>
      </c>
      <c r="I2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5899. The certificates will be created as tokens of type ERC1888-Topic1 This redemption is matched to Filecoin minerID f022308</v>
      </c>
    </row>
    <row r="213">
      <c r="B213" t="str">
        <v>Blockchain Network ID: 246 - Tokenization Protocol: ZL 1.0.0 - Smart Contract Address: 0x2248a8E53c8cf533AEEf2369FfF9Dc8C036c8900 - Batch ID: 5900 - Filecoin minerID f05317</v>
      </c>
      <c r="C213" t="str">
        <v>CN</v>
      </c>
      <c r="D213" t="str">
        <v>CN-XJ</v>
      </c>
      <c r="F213">
        <v>223</v>
      </c>
      <c r="G213" t="str">
        <v>2022-04-01</v>
      </c>
      <c r="H213" t="str">
        <v>2022-06-30</v>
      </c>
      <c r="I2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5900. The certificates will be created as tokens of type ERC1888-Topic1 This redemption is matched to Filecoin minerID f05317</v>
      </c>
    </row>
    <row r="214">
      <c r="B214" t="str">
        <v>Blockchain Network ID: 246 - Tokenization Protocol: ZL 1.0.0 - Smart Contract Address: 0x2248a8E53c8cf533AEEf2369FfF9Dc8C036c8900 - Batch ID: 5901 - Filecoin minerID f0134516</v>
      </c>
      <c r="C214" t="str">
        <v>CN</v>
      </c>
      <c r="D214" t="str">
        <v>CN-BJ</v>
      </c>
      <c r="F214">
        <v>38</v>
      </c>
      <c r="G214" t="str">
        <v>2022-04-01</v>
      </c>
      <c r="H214" t="str">
        <v>2022-06-30</v>
      </c>
      <c r="I2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5901. The certificates will be created as tokens of type ERC1888-Topic1 This redemption is matched to Filecoin minerID f0134516</v>
      </c>
    </row>
    <row r="215">
      <c r="B215" t="str">
        <v>Blockchain Network ID: 246 - Tokenization Protocol: ZL 1.0.0 - Smart Contract Address: 0x2248a8E53c8cf533AEEf2369FfF9Dc8C036c8900 - Batch ID: 5902 - Filecoin minerID f010241</v>
      </c>
      <c r="C215" t="str">
        <v>CN</v>
      </c>
      <c r="D215" t="str">
        <v>CN-XX</v>
      </c>
      <c r="F215">
        <v>239</v>
      </c>
      <c r="G215" t="str">
        <v>2022-04-01</v>
      </c>
      <c r="H215" t="str">
        <v>2022-06-30</v>
      </c>
      <c r="I2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5902. The certificates will be created as tokens of type ERC1888-Topic1 This redemption is matched to Filecoin minerID f010241</v>
      </c>
    </row>
    <row r="216">
      <c r="B216" t="str">
        <v>Blockchain Network ID: 246 - Tokenization Protocol: ZL 1.0.0 - Smart Contract Address: 0x2248a8E53c8cf533AEEf2369FfF9Dc8C036c8900 - Batch ID: 5903 - Filecoin minerID f01203985</v>
      </c>
      <c r="C216" t="str">
        <v>CN</v>
      </c>
      <c r="D216" t="str">
        <v>CN-GD</v>
      </c>
      <c r="F216">
        <v>43</v>
      </c>
      <c r="G216" t="str">
        <v>2022-04-01</v>
      </c>
      <c r="H216" t="str">
        <v>2022-06-30</v>
      </c>
      <c r="I2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5903. The certificates will be created as tokens of type ERC1888-Topic1 This redemption is matched to Filecoin minerID f01203985</v>
      </c>
    </row>
    <row r="217">
      <c r="B217" t="str">
        <v>Blockchain Network ID: 246 - Tokenization Protocol: ZL 1.0.0 - Smart Contract Address: 0x2248a8E53c8cf533AEEf2369FfF9Dc8C036c8900 - Batch ID: 5904 - Filecoin minerID f01159240</v>
      </c>
      <c r="C217" t="str">
        <v>CN</v>
      </c>
      <c r="D217" t="str">
        <v>CN-ZJ</v>
      </c>
      <c r="F217">
        <v>15</v>
      </c>
      <c r="G217" t="str">
        <v>2022-04-01</v>
      </c>
      <c r="H217" t="str">
        <v>2022-06-30</v>
      </c>
      <c r="I2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5904. The certificates will be created as tokens of type ERC1888-Topic1 This redemption is matched to Filecoin minerID f01159240</v>
      </c>
    </row>
    <row r="218">
      <c r="B218" t="str">
        <v>Blockchain Network ID: 246 - Tokenization Protocol: ZL 1.0.0 - Smart Contract Address: 0x2248a8E53c8cf533AEEf2369FfF9Dc8C036c8900 - Batch ID: 5905 - Filecoin minerID f058000</v>
      </c>
      <c r="C218" t="str">
        <v>CN</v>
      </c>
      <c r="D218" t="str">
        <v>CN-JS</v>
      </c>
      <c r="F218">
        <v>24</v>
      </c>
      <c r="G218" t="str">
        <v>2022-04-01</v>
      </c>
      <c r="H218" t="str">
        <v>2022-06-30</v>
      </c>
      <c r="I2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5905. The certificates will be created as tokens of type ERC1888-Topic1 This redemption is matched to Filecoin minerID f058000</v>
      </c>
    </row>
    <row r="219">
      <c r="B219" t="str">
        <v>Blockchain Network ID: 246 - Tokenization Protocol: ZL 1.0.0 - Smart Contract Address: 0x2248a8E53c8cf533AEEf2369FfF9Dc8C036c8900 - Batch ID: 5906 - Filecoin minerID f010507</v>
      </c>
      <c r="C219" t="str">
        <v>CN</v>
      </c>
      <c r="D219" t="str">
        <v>CN-ZJ</v>
      </c>
      <c r="F219">
        <v>53</v>
      </c>
      <c r="G219" t="str">
        <v>2022-04-01</v>
      </c>
      <c r="H219" t="str">
        <v>2022-06-30</v>
      </c>
      <c r="I2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5906. The certificates will be created as tokens of type ERC1888-Topic1 This redemption is matched to Filecoin minerID f010507</v>
      </c>
    </row>
    <row r="220">
      <c r="B220" t="str">
        <v>Blockchain Network ID: 246 - Tokenization Protocol: ZL 1.0.0 - Smart Contract Address: 0x2248a8E53c8cf533AEEf2369FfF9Dc8C036c8900 - Batch ID: 5907 - Filecoin minerID f01203603</v>
      </c>
      <c r="C220" t="str">
        <v>CN</v>
      </c>
      <c r="D220" t="str">
        <v>CN-GD</v>
      </c>
      <c r="F220">
        <v>23</v>
      </c>
      <c r="G220" t="str">
        <v>2022-04-01</v>
      </c>
      <c r="H220" t="str">
        <v>2022-06-30</v>
      </c>
      <c r="I2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5907. The certificates will be created as tokens of type ERC1888-Topic1 This redemption is matched to Filecoin minerID f01203603</v>
      </c>
    </row>
    <row r="221">
      <c r="B221" t="str">
        <v>Blockchain Network ID: 246 - Tokenization Protocol: ZL 1.0.0 - Smart Contract Address: 0x2248a8E53c8cf533AEEf2369FfF9Dc8C036c8900 - Batch ID: 5908 - Filecoin minerID f052447</v>
      </c>
      <c r="C221" t="str">
        <v>CN</v>
      </c>
      <c r="D221" t="str">
        <v>CN-XJ</v>
      </c>
      <c r="F221">
        <v>99</v>
      </c>
      <c r="G221" t="str">
        <v>2022-04-01</v>
      </c>
      <c r="H221" t="str">
        <v>2022-06-30</v>
      </c>
      <c r="I2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5908. The certificates will be created as tokens of type ERC1888-Topic1 This redemption is matched to Filecoin minerID f052447</v>
      </c>
    </row>
    <row r="222">
      <c r="B222" t="str">
        <v>Blockchain Network ID: 246 - Tokenization Protocol: ZL 1.0.0 - Smart Contract Address: 0x2248a8E53c8cf533AEEf2369FfF9Dc8C036c8900 - Batch ID: 5909 - Filecoin minerID f018783</v>
      </c>
      <c r="C222" t="str">
        <v>CN</v>
      </c>
      <c r="D222" t="str">
        <v>CN-GD</v>
      </c>
      <c r="F222">
        <v>186</v>
      </c>
      <c r="G222" t="str">
        <v>2022-04-01</v>
      </c>
      <c r="H222" t="str">
        <v>2022-06-30</v>
      </c>
      <c r="I2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5909. The certificates will be created as tokens of type ERC1888-Topic1 This redemption is matched to Filecoin minerID f018783</v>
      </c>
    </row>
    <row r="223">
      <c r="B223" t="str">
        <v>Blockchain Network ID: 246 - Tokenization Protocol: ZL 1.0.0 - Smart Contract Address: 0x2248a8E53c8cf533AEEf2369FfF9Dc8C036c8900 - Batch ID: 5910 - Filecoin minerID f02627</v>
      </c>
      <c r="C223" t="str">
        <v>CN</v>
      </c>
      <c r="D223" t="str">
        <v>CN-GX</v>
      </c>
      <c r="F223">
        <v>2</v>
      </c>
      <c r="G223" t="str">
        <v>2022-04-01</v>
      </c>
      <c r="H223" t="str">
        <v>2022-06-30</v>
      </c>
      <c r="I2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5910. The certificates will be created as tokens of type ERC1888-Topic1 This redemption is matched to Filecoin minerID f02627</v>
      </c>
    </row>
    <row r="224">
      <c r="B224" t="str">
        <v>Blockchain Network ID: 246 - Tokenization Protocol: ZL 1.0.0 - Smart Contract Address: 0x2248a8E53c8cf533AEEf2369FfF9Dc8C036c8900 - Batch ID: 5911 - Filecoin minerID f024016</v>
      </c>
      <c r="C224" t="str">
        <v>CN</v>
      </c>
      <c r="D224" t="str">
        <v>CN-BJ</v>
      </c>
      <c r="F224">
        <v>203</v>
      </c>
      <c r="G224" t="str">
        <v>2022-04-01</v>
      </c>
      <c r="H224" t="str">
        <v>2022-06-30</v>
      </c>
      <c r="I2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5911. The certificates will be created as tokens of type ERC1888-Topic1 This redemption is matched to Filecoin minerID f024016</v>
      </c>
    </row>
    <row r="225">
      <c r="B225" t="str">
        <v>Blockchain Network ID: 246 - Tokenization Protocol: ZL 1.0.0 - Smart Contract Address: 0x2248a8E53c8cf533AEEf2369FfF9Dc8C036c8900 - Batch ID: 5912 - Filecoin minerID f0400920</v>
      </c>
      <c r="C225" t="str">
        <v>CN</v>
      </c>
      <c r="D225" t="str">
        <v>CN-JS</v>
      </c>
      <c r="F225">
        <v>104</v>
      </c>
      <c r="G225" t="str">
        <v>2022-04-01</v>
      </c>
      <c r="H225" t="str">
        <v>2022-06-30</v>
      </c>
      <c r="I2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5912. The certificates will be created as tokens of type ERC1888-Topic1 This redemption is matched to Filecoin minerID f0400920</v>
      </c>
    </row>
    <row r="226">
      <c r="B226" t="str">
        <v>Blockchain Network ID: 246 - Tokenization Protocol: ZL 1.0.0 - Smart Contract Address: 0x2248a8E53c8cf533AEEf2369FfF9Dc8C036c8900 - Batch ID: 5913 - Filecoin minerID f0157941</v>
      </c>
      <c r="C226" t="str">
        <v>CN</v>
      </c>
      <c r="D226" t="str">
        <v>CN-HN</v>
      </c>
      <c r="F226">
        <v>146</v>
      </c>
      <c r="G226" t="str">
        <v>2022-04-01</v>
      </c>
      <c r="H226" t="str">
        <v>2022-06-30</v>
      </c>
      <c r="I2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5913. The certificates will be created as tokens of type ERC1888-Topic1 This redemption is matched to Filecoin minerID f0157941</v>
      </c>
    </row>
    <row r="227">
      <c r="B227" t="str">
        <v>Blockchain Network ID: 246 - Tokenization Protocol: ZL 1.0.0 - Smart Contract Address: 0x2248a8E53c8cf533AEEf2369FfF9Dc8C036c8900 - Batch ID: 5914 - Filecoin minerID f0109043</v>
      </c>
      <c r="C227" t="str">
        <v>CN</v>
      </c>
      <c r="D227" t="str">
        <v>CN-XJ</v>
      </c>
      <c r="F227">
        <v>13</v>
      </c>
      <c r="G227" t="str">
        <v>2022-04-01</v>
      </c>
      <c r="H227" t="str">
        <v>2022-06-30</v>
      </c>
      <c r="I2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5914. The certificates will be created as tokens of type ERC1888-Topic1 This redemption is matched to Filecoin minerID f0109043</v>
      </c>
    </row>
    <row r="228">
      <c r="B228" t="str">
        <v>Blockchain Network ID: 246 - Tokenization Protocol: ZL 1.0.0 - Smart Contract Address: 0x2248a8E53c8cf533AEEf2369FfF9Dc8C036c8900 - Batch ID: 5915 - Filecoin minerID f0488887</v>
      </c>
      <c r="C228" t="str">
        <v>CN</v>
      </c>
      <c r="D228" t="str">
        <v>CN-GD</v>
      </c>
      <c r="F228">
        <v>303</v>
      </c>
      <c r="G228" t="str">
        <v>2022-04-01</v>
      </c>
      <c r="H228" t="str">
        <v>2022-06-30</v>
      </c>
      <c r="I2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5915. The certificates will be created as tokens of type ERC1888-Topic1 This redemption is matched to Filecoin minerID f0488887</v>
      </c>
    </row>
    <row r="229">
      <c r="B229" t="str">
        <v>Blockchain Network ID: 246 - Tokenization Protocol: ZL 1.0.0 - Smart Contract Address: 0x2248a8E53c8cf533AEEf2369FfF9Dc8C036c8900 - Batch ID: 5916 - Filecoin minerID f0877545</v>
      </c>
      <c r="C229" t="str">
        <v>CN</v>
      </c>
      <c r="D229" t="str">
        <v>CN-ZJ</v>
      </c>
      <c r="F229">
        <v>40</v>
      </c>
      <c r="G229" t="str">
        <v>2022-04-01</v>
      </c>
      <c r="H229" t="str">
        <v>2022-06-30</v>
      </c>
      <c r="I2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5916. The certificates will be created as tokens of type ERC1888-Topic1 This redemption is matched to Filecoin minerID f0877545</v>
      </c>
    </row>
    <row r="230">
      <c r="B230" t="str">
        <v>Blockchain Network ID: 246 - Tokenization Protocol: ZL 1.0.0 - Smart Contract Address: 0x2248a8E53c8cf533AEEf2369FfF9Dc8C036c8900 - Batch ID: 5917 - Filecoin minerID f054163</v>
      </c>
      <c r="C230" t="str">
        <v>CN</v>
      </c>
      <c r="D230" t="str">
        <v>CN-GD</v>
      </c>
      <c r="F230">
        <v>2</v>
      </c>
      <c r="G230" t="str">
        <v>2022-04-01</v>
      </c>
      <c r="H230" t="str">
        <v>2022-06-30</v>
      </c>
      <c r="I2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5917. The certificates will be created as tokens of type ERC1888-Topic1 This redemption is matched to Filecoin minerID f054163</v>
      </c>
    </row>
    <row r="231">
      <c r="B231" t="str">
        <v>Blockchain Network ID: 246 - Tokenization Protocol: ZL 1.0.0 - Smart Contract Address: 0x2248a8E53c8cf533AEEf2369FfF9Dc8C036c8900 - Batch ID: 5918 - Filecoin minerID f039940</v>
      </c>
      <c r="C231" t="str">
        <v>CN</v>
      </c>
      <c r="D231" t="str">
        <v>CN-SC</v>
      </c>
      <c r="F231">
        <v>41</v>
      </c>
      <c r="G231" t="str">
        <v>2022-04-01</v>
      </c>
      <c r="H231" t="str">
        <v>2022-06-30</v>
      </c>
      <c r="I2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5918. The certificates will be created as tokens of type ERC1888-Topic1 This redemption is matched to Filecoin minerID f039940</v>
      </c>
    </row>
    <row r="232">
      <c r="B232" t="str">
        <v>Blockchain Network ID: 246 - Tokenization Protocol: ZL 1.0.0 - Smart Contract Address: 0x2248a8E53c8cf533AEEf2369FfF9Dc8C036c8900 - Batch ID: 5919 - Filecoin minerID f082095</v>
      </c>
      <c r="C232" t="str">
        <v>CN</v>
      </c>
      <c r="D232" t="str">
        <v>CN-SC</v>
      </c>
      <c r="F232">
        <v>687</v>
      </c>
      <c r="G232" t="str">
        <v>2022-04-01</v>
      </c>
      <c r="H232" t="str">
        <v>2022-06-30</v>
      </c>
      <c r="I2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5919. The certificates will be created as tokens of type ERC1888-Topic1 This redemption is matched to Filecoin minerID f082095</v>
      </c>
    </row>
    <row r="233">
      <c r="B233" t="str">
        <v>Blockchain Network ID: 246 - Tokenization Protocol: ZL 1.0.0 - Smart Contract Address: 0x2248a8E53c8cf533AEEf2369FfF9Dc8C036c8900 - Batch ID: 5920 - Filecoin minerID f03347</v>
      </c>
      <c r="C233" t="str">
        <v>CN</v>
      </c>
      <c r="D233" t="str">
        <v>CN-GD</v>
      </c>
      <c r="F233">
        <v>96</v>
      </c>
      <c r="G233" t="str">
        <v>2022-04-01</v>
      </c>
      <c r="H233" t="str">
        <v>2022-06-30</v>
      </c>
      <c r="I2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5920. The certificates will be created as tokens of type ERC1888-Topic1 This redemption is matched to Filecoin minerID f03347</v>
      </c>
    </row>
    <row r="234">
      <c r="B234" t="str">
        <v>Blockchain Network ID: 246 - Tokenization Protocol: ZL 1.0.0 - Smart Contract Address: 0x2248a8E53c8cf533AEEf2369FfF9Dc8C036c8900 - Batch ID: 5921 - Filecoin minerID f062334</v>
      </c>
      <c r="C234" t="str">
        <v>CN</v>
      </c>
      <c r="D234" t="str">
        <v>CN-XJ</v>
      </c>
      <c r="F234">
        <v>313</v>
      </c>
      <c r="G234" t="str">
        <v>2022-04-01</v>
      </c>
      <c r="H234" t="str">
        <v>2022-06-30</v>
      </c>
      <c r="I2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5921. The certificates will be created as tokens of type ERC1888-Topic1 This redemption is matched to Filecoin minerID f062334</v>
      </c>
    </row>
    <row r="235">
      <c r="B235" t="str">
        <v>Blockchain Network ID: 246 - Tokenization Protocol: ZL 1.0.0 - Smart Contract Address: 0x2248a8E53c8cf533AEEf2369FfF9Dc8C036c8900 - Batch ID: 5922 - Filecoin minerID f029404</v>
      </c>
      <c r="C235" t="str">
        <v>CN</v>
      </c>
      <c r="D235" t="str">
        <v>CN-XJ</v>
      </c>
      <c r="F235">
        <v>71</v>
      </c>
      <c r="G235" t="str">
        <v>2022-04-01</v>
      </c>
      <c r="H235" t="str">
        <v>2022-06-30</v>
      </c>
      <c r="I2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5922. The certificates will be created as tokens of type ERC1888-Topic1 This redemption is matched to Filecoin minerID f029404</v>
      </c>
    </row>
    <row r="236">
      <c r="B236" t="str">
        <v>Blockchain Network ID: 246 - Tokenization Protocol: ZL 1.0.0 - Smart Contract Address: 0x2248a8E53c8cf533AEEf2369FfF9Dc8C036c8900 - Batch ID: 5923 - Filecoin minerID f09696</v>
      </c>
      <c r="C236" t="str">
        <v>CN</v>
      </c>
      <c r="D236" t="str">
        <v>CN-XJ</v>
      </c>
      <c r="F236">
        <v>120</v>
      </c>
      <c r="G236" t="str">
        <v>2022-04-01</v>
      </c>
      <c r="H236" t="str">
        <v>2022-06-30</v>
      </c>
      <c r="I2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5923. The certificates will be created as tokens of type ERC1888-Topic1 This redemption is matched to Filecoin minerID f09696</v>
      </c>
    </row>
    <row r="237">
      <c r="B237" t="str">
        <v>Blockchain Network ID: 246 - Tokenization Protocol: ZL 1.0.0 - Smart Contract Address: 0x2248a8E53c8cf533AEEf2369FfF9Dc8C036c8900 - Batch ID: 5924 - Filecoin minerID f01095915</v>
      </c>
      <c r="C237" t="str">
        <v>CN</v>
      </c>
      <c r="D237" t="str">
        <v>CN-XX</v>
      </c>
      <c r="F237">
        <v>15</v>
      </c>
      <c r="G237" t="str">
        <v>2022-04-01</v>
      </c>
      <c r="H237" t="str">
        <v>2022-06-30</v>
      </c>
      <c r="I2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5924. The certificates will be created as tokens of type ERC1888-Topic1 This redemption is matched to Filecoin minerID f01095915</v>
      </c>
    </row>
    <row r="238">
      <c r="B238" t="str">
        <v>Blockchain Network ID: 246 - Tokenization Protocol: ZL 1.0.0 - Smart Contract Address: 0x2248a8E53c8cf533AEEf2369FfF9Dc8C036c8900 - Batch ID: 5925 - Filecoin minerID f0116445</v>
      </c>
      <c r="C238" t="str">
        <v>CN</v>
      </c>
      <c r="D238" t="str">
        <v>CN-GD</v>
      </c>
      <c r="F238">
        <v>19</v>
      </c>
      <c r="G238" t="str">
        <v>2022-04-01</v>
      </c>
      <c r="H238" t="str">
        <v>2022-06-30</v>
      </c>
      <c r="I2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5925. The certificates will be created as tokens of type ERC1888-Topic1 This redemption is matched to Filecoin minerID f0116445</v>
      </c>
    </row>
    <row r="239">
      <c r="B239" t="str">
        <v>Blockchain Network ID: 246 - Tokenization Protocol: ZL 1.0.0 - Smart Contract Address: 0x2248a8E53c8cf533AEEf2369FfF9Dc8C036c8900 - Batch ID: 5926 - Filecoin minerID f021254</v>
      </c>
      <c r="C239" t="str">
        <v>CN</v>
      </c>
      <c r="D239" t="str">
        <v>CN-XX</v>
      </c>
      <c r="F239">
        <v>307</v>
      </c>
      <c r="G239" t="str">
        <v>2022-04-01</v>
      </c>
      <c r="H239" t="str">
        <v>2022-06-30</v>
      </c>
      <c r="I2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5926. The certificates will be created as tokens of type ERC1888-Topic1 This redemption is matched to Filecoin minerID f021254</v>
      </c>
    </row>
    <row r="240">
      <c r="B240" t="str">
        <v>Blockchain Network ID: 246 - Tokenization Protocol: ZL 1.0.0 - Smart Contract Address: 0x2248a8E53c8cf533AEEf2369FfF9Dc8C036c8900 - Batch ID: 5927 - Filecoin minerID f083903</v>
      </c>
      <c r="C240" t="str">
        <v>CN</v>
      </c>
      <c r="D240" t="str">
        <v>CN-SN</v>
      </c>
      <c r="F240">
        <v>110</v>
      </c>
      <c r="G240" t="str">
        <v>2022-04-01</v>
      </c>
      <c r="H240" t="str">
        <v>2022-06-30</v>
      </c>
      <c r="I2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5927. The certificates will be created as tokens of type ERC1888-Topic1 This redemption is matched to Filecoin minerID f083903</v>
      </c>
    </row>
    <row r="241">
      <c r="B241" t="str">
        <v>Blockchain Network ID: 246 - Tokenization Protocol: ZL 1.0.0 - Smart Contract Address: 0x2248a8E53c8cf533AEEf2369FfF9Dc8C036c8900 - Batch ID: 5928 - Filecoin minerID f01212031</v>
      </c>
      <c r="C241" t="str">
        <v>CN</v>
      </c>
      <c r="D241" t="str">
        <v>CN-ZJ</v>
      </c>
      <c r="F241">
        <v>53</v>
      </c>
      <c r="G241" t="str">
        <v>2022-04-01</v>
      </c>
      <c r="H241" t="str">
        <v>2022-06-30</v>
      </c>
      <c r="I2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5928. The certificates will be created as tokens of type ERC1888-Topic1 This redemption is matched to Filecoin minerID f01212031</v>
      </c>
    </row>
    <row r="242">
      <c r="B242" t="str">
        <v>Blockchain Network ID: 246 - Tokenization Protocol: ZL 1.0.0 - Smart Contract Address: 0x2248a8E53c8cf533AEEf2369FfF9Dc8C036c8900 - Batch ID: 5929 - Filecoin minerID f022853</v>
      </c>
      <c r="C242" t="str">
        <v>CN</v>
      </c>
      <c r="D242" t="str">
        <v>CN-FJ</v>
      </c>
      <c r="F242">
        <v>200</v>
      </c>
      <c r="G242" t="str">
        <v>2022-04-01</v>
      </c>
      <c r="H242" t="str">
        <v>2022-06-30</v>
      </c>
      <c r="I2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5929. The certificates will be created as tokens of type ERC1888-Topic1 This redemption is matched to Filecoin minerID f022853</v>
      </c>
    </row>
    <row r="243">
      <c r="B243" t="str">
        <v>Blockchain Network ID: 246 - Tokenization Protocol: ZL 1.0.0 - Smart Contract Address: 0x2248a8E53c8cf533AEEf2369FfF9Dc8C036c8900 - Batch ID: 5930 - Filecoin minerID f0133886</v>
      </c>
      <c r="C243" t="str">
        <v>CN</v>
      </c>
      <c r="D243" t="str">
        <v>CN-GD</v>
      </c>
      <c r="F243">
        <v>13</v>
      </c>
      <c r="G243" t="str">
        <v>2022-04-01</v>
      </c>
      <c r="H243" t="str">
        <v>2022-06-30</v>
      </c>
      <c r="I2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5930. The certificates will be created as tokens of type ERC1888-Topic1 This redemption is matched to Filecoin minerID f0133886</v>
      </c>
    </row>
    <row r="244">
      <c r="B244" t="str">
        <v>Blockchain Network ID: 246 - Tokenization Protocol: ZL 1.0.0 - Smart Contract Address: 0x2248a8E53c8cf533AEEf2369FfF9Dc8C036c8900 - Batch ID: 5931 - Filecoin minerID f01183585</v>
      </c>
      <c r="C244" t="str">
        <v>CN</v>
      </c>
      <c r="D244" t="str">
        <v>CN-GD</v>
      </c>
      <c r="F244">
        <v>64</v>
      </c>
      <c r="G244" t="str">
        <v>2022-04-01</v>
      </c>
      <c r="H244" t="str">
        <v>2022-06-30</v>
      </c>
      <c r="I2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5931. The certificates will be created as tokens of type ERC1888-Topic1 This redemption is matched to Filecoin minerID f01183585</v>
      </c>
    </row>
    <row r="245">
      <c r="B245" t="str">
        <v>Blockchain Network ID: 246 - Tokenization Protocol: ZL 1.0.0 - Smart Contract Address: 0x2248a8E53c8cf533AEEf2369FfF9Dc8C036c8900 - Batch ID: 5932 - Filecoin minerID f01104889</v>
      </c>
      <c r="C245" t="str">
        <v>CN</v>
      </c>
      <c r="D245" t="str">
        <v>CN-SC</v>
      </c>
      <c r="F245">
        <v>554</v>
      </c>
      <c r="G245" t="str">
        <v>2022-04-01</v>
      </c>
      <c r="H245" t="str">
        <v>2022-06-30</v>
      </c>
      <c r="I2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5932. The certificates will be created as tokens of type ERC1888-Topic1 This redemption is matched to Filecoin minerID f01104889</v>
      </c>
    </row>
    <row r="246">
      <c r="B246" t="str">
        <v>Blockchain Network ID: 246 - Tokenization Protocol: ZL 1.0.0 - Smart Contract Address: 0x2248a8E53c8cf533AEEf2369FfF9Dc8C036c8900 - Batch ID: 5933 - Filecoin minerID f01142318</v>
      </c>
      <c r="C246" t="str">
        <v>CN</v>
      </c>
      <c r="D246" t="str">
        <v>CN-CQ</v>
      </c>
      <c r="F246">
        <v>92</v>
      </c>
      <c r="G246" t="str">
        <v>2022-04-01</v>
      </c>
      <c r="H246" t="str">
        <v>2022-06-30</v>
      </c>
      <c r="I2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5933. The certificates will be created as tokens of type ERC1888-Topic1 This redemption is matched to Filecoin minerID f01142318</v>
      </c>
    </row>
    <row r="247">
      <c r="B247" t="str">
        <v>Blockchain Network ID: 246 - Tokenization Protocol: ZL 1.0.0 - Smart Contract Address: 0x2248a8E53c8cf533AEEf2369FfF9Dc8C036c8900 - Batch ID: 5934 - Filecoin minerID f01099820</v>
      </c>
      <c r="C247" t="str">
        <v>CN</v>
      </c>
      <c r="D247" t="str">
        <v>CN-LN</v>
      </c>
      <c r="F247">
        <v>114</v>
      </c>
      <c r="G247" t="str">
        <v>2022-04-01</v>
      </c>
      <c r="H247" t="str">
        <v>2022-06-30</v>
      </c>
      <c r="I2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5934. The certificates will be created as tokens of type ERC1888-Topic1 This redemption is matched to Filecoin minerID f01099820</v>
      </c>
    </row>
    <row r="248">
      <c r="B248" t="str">
        <v>Blockchain Network ID: 246 - Tokenization Protocol: ZL 1.0.0 - Smart Contract Address: 0x2248a8E53c8cf533AEEf2369FfF9Dc8C036c8900 - Batch ID: 5935 - Filecoin minerID f01128462</v>
      </c>
      <c r="C248" t="str">
        <v>CN</v>
      </c>
      <c r="D248" t="str">
        <v>CN-HN</v>
      </c>
      <c r="F248">
        <v>20</v>
      </c>
      <c r="G248" t="str">
        <v>2022-04-01</v>
      </c>
      <c r="H248" t="str">
        <v>2022-06-30</v>
      </c>
      <c r="I2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5935. The certificates will be created as tokens of type ERC1888-Topic1 This redemption is matched to Filecoin minerID f01128462</v>
      </c>
    </row>
    <row r="249">
      <c r="B249" t="str">
        <v>Blockchain Network ID: 246 - Tokenization Protocol: ZL 1.0.0 - Smart Contract Address: 0x2248a8E53c8cf533AEEf2369FfF9Dc8C036c8900 - Batch ID: 5936 - Filecoin minerID f05316</v>
      </c>
      <c r="C249" t="str">
        <v>CN</v>
      </c>
      <c r="D249" t="str">
        <v>CN-XJ</v>
      </c>
      <c r="F249">
        <v>255</v>
      </c>
      <c r="G249" t="str">
        <v>2022-04-01</v>
      </c>
      <c r="H249" t="str">
        <v>2022-06-30</v>
      </c>
      <c r="I2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5936. The certificates will be created as tokens of type ERC1888-Topic1 This redemption is matched to Filecoin minerID f05316</v>
      </c>
    </row>
    <row r="250">
      <c r="B250" t="str">
        <v>Blockchain Network ID: 246 - Tokenization Protocol: ZL 1.0.0 - Smart Contract Address: 0x2248a8E53c8cf533AEEf2369FfF9Dc8C036c8900 - Batch ID: 5937 - Filecoin minerID f065200</v>
      </c>
      <c r="C250" t="str">
        <v>CN</v>
      </c>
      <c r="D250" t="str">
        <v>CN-SC</v>
      </c>
      <c r="F250">
        <v>59</v>
      </c>
      <c r="G250" t="str">
        <v>2022-04-01</v>
      </c>
      <c r="H250" t="str">
        <v>2022-06-30</v>
      </c>
      <c r="I2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5937. The certificates will be created as tokens of type ERC1888-Topic1 This redemption is matched to Filecoin minerID f065200</v>
      </c>
    </row>
    <row r="251">
      <c r="B251" t="str">
        <v>Blockchain Network ID: 246 - Tokenization Protocol: ZL 1.0.0 - Smart Contract Address: 0x2248a8E53c8cf533AEEf2369FfF9Dc8C036c8900 - Batch ID: 5938 - Filecoin minerID f0403177</v>
      </c>
      <c r="C251" t="str">
        <v>CN</v>
      </c>
      <c r="D251" t="str">
        <v>CN-GD</v>
      </c>
      <c r="F251">
        <v>11</v>
      </c>
      <c r="G251" t="str">
        <v>2022-04-01</v>
      </c>
      <c r="H251" t="str">
        <v>2022-06-30</v>
      </c>
      <c r="I2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5938. The certificates will be created as tokens of type ERC1888-Topic1 This redemption is matched to Filecoin minerID f0403177</v>
      </c>
    </row>
    <row r="252">
      <c r="B252" t="str">
        <v>Blockchain Network ID: 246 - Tokenization Protocol: ZL 1.0.0 - Smart Contract Address: 0x2248a8E53c8cf533AEEf2369FfF9Dc8C036c8900 - Batch ID: 5939 - Filecoin minerID f034047</v>
      </c>
      <c r="C252" t="str">
        <v>CN</v>
      </c>
      <c r="D252" t="str">
        <v>CN-ZJ</v>
      </c>
      <c r="F252">
        <v>15</v>
      </c>
      <c r="G252" t="str">
        <v>2022-04-01</v>
      </c>
      <c r="H252" t="str">
        <v>2022-06-30</v>
      </c>
      <c r="I2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5939. The certificates will be created as tokens of type ERC1888-Topic1 This redemption is matched to Filecoin minerID f034047</v>
      </c>
    </row>
    <row r="253">
      <c r="B253" t="str">
        <v>Blockchain Network ID: 246 - Tokenization Protocol: ZL 1.0.0 - Smart Contract Address: 0x2248a8E53c8cf533AEEf2369FfF9Dc8C036c8900 - Batch ID: 5940 - Filecoin minerID f08197</v>
      </c>
      <c r="C253" t="str">
        <v>CN</v>
      </c>
      <c r="D253" t="str">
        <v>CN-GD</v>
      </c>
      <c r="F253">
        <v>5</v>
      </c>
      <c r="G253" t="str">
        <v>2022-04-01</v>
      </c>
      <c r="H253" t="str">
        <v>2022-06-30</v>
      </c>
      <c r="I2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5940. The certificates will be created as tokens of type ERC1888-Topic1 This redemption is matched to Filecoin minerID f08197</v>
      </c>
    </row>
    <row r="254">
      <c r="B254" t="str">
        <v>Blockchain Network ID: 246 - Tokenization Protocol: ZL 1.0.0 - Smart Contract Address: 0x2248a8E53c8cf533AEEf2369FfF9Dc8C036c8900 - Batch ID: 5941 - Filecoin minerID f01241</v>
      </c>
      <c r="C254" t="str">
        <v>CN</v>
      </c>
      <c r="D254" t="str">
        <v>CN-XJ</v>
      </c>
      <c r="F254">
        <v>210</v>
      </c>
      <c r="G254" t="str">
        <v>2022-04-01</v>
      </c>
      <c r="H254" t="str">
        <v>2022-06-30</v>
      </c>
      <c r="I2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5941. The certificates will be created as tokens of type ERC1888-Topic1 This redemption is matched to Filecoin minerID f01241</v>
      </c>
    </row>
    <row r="255">
      <c r="B255" t="str">
        <v>Blockchain Network ID: 246 - Tokenization Protocol: ZL 1.0.0 - Smart Contract Address: 0x2248a8E53c8cf533AEEf2369FfF9Dc8C036c8900 - Batch ID: 5942 - Filecoin minerID f0152337</v>
      </c>
      <c r="C255" t="str">
        <v>CN</v>
      </c>
      <c r="D255" t="str">
        <v>CN-SH</v>
      </c>
      <c r="F255">
        <v>913</v>
      </c>
      <c r="G255" t="str">
        <v>2022-04-01</v>
      </c>
      <c r="H255" t="str">
        <v>2022-06-30</v>
      </c>
      <c r="I2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5942. The certificates will be created as tokens of type ERC1888-Topic1 This redemption is matched to Filecoin minerID f0152337</v>
      </c>
    </row>
    <row r="256">
      <c r="B256" t="str">
        <v>Blockchain Network ID: 246 - Tokenization Protocol: ZL 1.0.0 - Smart Contract Address: 0x2248a8E53c8cf533AEEf2369FfF9Dc8C036c8900 - Batch ID: 5943 - Filecoin minerID f061158</v>
      </c>
      <c r="C256" t="str">
        <v>CN</v>
      </c>
      <c r="D256" t="str">
        <v>CN-HA</v>
      </c>
      <c r="F256">
        <v>8</v>
      </c>
      <c r="G256" t="str">
        <v>2022-04-01</v>
      </c>
      <c r="H256" t="str">
        <v>2022-06-30</v>
      </c>
      <c r="I2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5943. The certificates will be created as tokens of type ERC1888-Topic1 This redemption is matched to Filecoin minerID f061158</v>
      </c>
    </row>
    <row r="257">
      <c r="B257" t="str">
        <v>Blockchain Network ID: 246 - Tokenization Protocol: ZL 1.0.0 - Smart Contract Address: 0x2248a8E53c8cf533AEEf2369FfF9Dc8C036c8900 - Batch ID: 5944 - Filecoin minerID f089380</v>
      </c>
      <c r="C257" t="str">
        <v>CN</v>
      </c>
      <c r="D257" t="str">
        <v>CN-NM</v>
      </c>
      <c r="F257">
        <v>73</v>
      </c>
      <c r="G257" t="str">
        <v>2022-04-01</v>
      </c>
      <c r="H257" t="str">
        <v>2022-06-30</v>
      </c>
      <c r="I2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5944. The certificates will be created as tokens of type ERC1888-Topic1 This redemption is matched to Filecoin minerID f089380</v>
      </c>
    </row>
    <row r="258">
      <c r="B258" t="str">
        <v>Blockchain Network ID: 246 - Tokenization Protocol: ZL 1.0.0 - Smart Contract Address: 0x2248a8E53c8cf533AEEf2369FfF9Dc8C036c8900 - Batch ID: 5945 - Filecoin minerID f010253</v>
      </c>
      <c r="C258" t="str">
        <v>CN</v>
      </c>
      <c r="D258" t="str">
        <v>CN-XJ</v>
      </c>
      <c r="F258">
        <v>241</v>
      </c>
      <c r="G258" t="str">
        <v>2022-04-01</v>
      </c>
      <c r="H258" t="str">
        <v>2022-06-30</v>
      </c>
      <c r="I2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5945. The certificates will be created as tokens of type ERC1888-Topic1 This redemption is matched to Filecoin minerID f010253</v>
      </c>
    </row>
    <row r="259">
      <c r="B259" t="str">
        <v>Blockchain Network ID: 246 - Tokenization Protocol: ZL 1.0.0 - Smart Contract Address: 0x2248a8E53c8cf533AEEf2369FfF9Dc8C036c8900 - Batch ID: 5946 - Filecoin minerID f01045812</v>
      </c>
      <c r="C259" t="str">
        <v>CN</v>
      </c>
      <c r="F259">
        <v>21</v>
      </c>
      <c r="G259" t="str">
        <v>2022-04-01</v>
      </c>
      <c r="H259" t="str">
        <v>2022-06-30</v>
      </c>
      <c r="I2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5946. The certificates will be created as tokens of type ERC1888-Topic1 This redemption is matched to Filecoin minerID f01045812</v>
      </c>
    </row>
    <row r="260">
      <c r="B260" t="str">
        <v>Blockchain Network ID: 246 - Tokenization Protocol: ZL 1.0.0 - Smart Contract Address: 0x2248a8E53c8cf533AEEf2369FfF9Dc8C036c8900 - Batch ID: 5947 - Filecoin minerID f0130912</v>
      </c>
      <c r="C260" t="str">
        <v>CN</v>
      </c>
      <c r="F260">
        <v>11</v>
      </c>
      <c r="G260" t="str">
        <v>2022-04-01</v>
      </c>
      <c r="H260" t="str">
        <v>2022-06-30</v>
      </c>
      <c r="I2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5947. The certificates will be created as tokens of type ERC1888-Topic1 This redemption is matched to Filecoin minerID f0130912</v>
      </c>
    </row>
    <row r="261">
      <c r="B261" t="str">
        <v>Blockchain Network ID: 246 - Tokenization Protocol: ZL 1.0.0 - Smart Contract Address: 0x2248a8E53c8cf533AEEf2369FfF9Dc8C036c8900 - Batch ID: 5948 - Filecoin minerID f01160668</v>
      </c>
      <c r="C261" t="str">
        <v>CN</v>
      </c>
      <c r="D261" t="str">
        <v>CN-BJ</v>
      </c>
      <c r="F261">
        <v>70</v>
      </c>
      <c r="G261" t="str">
        <v>2022-04-01</v>
      </c>
      <c r="H261" t="str">
        <v>2022-06-30</v>
      </c>
      <c r="I2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5948. The certificates will be created as tokens of type ERC1888-Topic1 This redemption is matched to Filecoin minerID f01160668</v>
      </c>
    </row>
    <row r="262">
      <c r="B262" t="str">
        <v>Blockchain Network ID: 246 - Tokenization Protocol: ZL 1.0.0 - Smart Contract Address: 0x2248a8E53c8cf533AEEf2369FfF9Dc8C036c8900 - Batch ID: 5949 - Filecoin minerID f053229</v>
      </c>
      <c r="C262" t="str">
        <v>CN</v>
      </c>
      <c r="D262" t="str">
        <v>CN-SD</v>
      </c>
      <c r="F262">
        <v>253</v>
      </c>
      <c r="G262" t="str">
        <v>2022-04-01</v>
      </c>
      <c r="H262" t="str">
        <v>2022-06-30</v>
      </c>
      <c r="I2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5949. The certificates will be created as tokens of type ERC1888-Topic1 This redemption is matched to Filecoin minerID f053229</v>
      </c>
    </row>
    <row r="263">
      <c r="B263" t="str">
        <v>Blockchain Network ID: 246 - Tokenization Protocol: ZL 1.0.0 - Smart Contract Address: 0x2248a8E53c8cf533AEEf2369FfF9Dc8C036c8900 - Batch ID: 5950 - Filecoin minerID f0218407</v>
      </c>
      <c r="C263" t="str">
        <v>CN</v>
      </c>
      <c r="D263" t="str">
        <v>CN-HN</v>
      </c>
      <c r="F263">
        <v>15</v>
      </c>
      <c r="G263" t="str">
        <v>2022-04-01</v>
      </c>
      <c r="H263" t="str">
        <v>2022-06-30</v>
      </c>
      <c r="I2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5950. The certificates will be created as tokens of type ERC1888-Topic1 This redemption is matched to Filecoin minerID f0218407</v>
      </c>
    </row>
    <row r="264">
      <c r="B264" t="str">
        <v>Blockchain Network ID: 246 - Tokenization Protocol: ZL 1.0.0 - Smart Contract Address: 0x2248a8E53c8cf533AEEf2369FfF9Dc8C036c8900 - Batch ID: 5951 - Filecoin minerID f053088</v>
      </c>
      <c r="C264" t="str">
        <v>CN</v>
      </c>
      <c r="D264" t="str">
        <v>CN-SH</v>
      </c>
      <c r="F264">
        <v>2</v>
      </c>
      <c r="G264" t="str">
        <v>2022-04-01</v>
      </c>
      <c r="H264" t="str">
        <v>2022-06-30</v>
      </c>
      <c r="I2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5951. The certificates will be created as tokens of type ERC1888-Topic1 This redemption is matched to Filecoin minerID f053088</v>
      </c>
    </row>
    <row r="265">
      <c r="B265" t="str">
        <v>Blockchain Network ID: 246 - Tokenization Protocol: ZL 1.0.0 - Smart Contract Address: 0x2248a8E53c8cf533AEEf2369FfF9Dc8C036c8900 - Batch ID: 5952 - Filecoin minerID f02514</v>
      </c>
      <c r="C265" t="str">
        <v>CN</v>
      </c>
      <c r="D265" t="str">
        <v>CN-XJ</v>
      </c>
      <c r="F265">
        <v>287</v>
      </c>
      <c r="G265" t="str">
        <v>2022-04-01</v>
      </c>
      <c r="H265" t="str">
        <v>2022-06-30</v>
      </c>
      <c r="I2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5952. The certificates will be created as tokens of type ERC1888-Topic1 This redemption is matched to Filecoin minerID f02514</v>
      </c>
    </row>
    <row r="266">
      <c r="B266" t="str">
        <v>Blockchain Network ID: 246 - Tokenization Protocol: ZL 1.0.0 - Smart Contract Address: 0x2248a8E53c8cf533AEEf2369FfF9Dc8C036c8900 - Batch ID: 5953 - Filecoin minerID f03275</v>
      </c>
      <c r="C266" t="str">
        <v>CN</v>
      </c>
      <c r="D266" t="str">
        <v>CN-XJ</v>
      </c>
      <c r="F266">
        <v>190</v>
      </c>
      <c r="G266" t="str">
        <v>2022-04-01</v>
      </c>
      <c r="H266" t="str">
        <v>2022-06-30</v>
      </c>
      <c r="I2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5953. The certificates will be created as tokens of type ERC1888-Topic1 This redemption is matched to Filecoin minerID f03275</v>
      </c>
    </row>
    <row r="267">
      <c r="B267" t="str">
        <v>Blockchain Network ID: 246 - Tokenization Protocol: ZL 1.0.0 - Smart Contract Address: 0x2248a8E53c8cf533AEEf2369FfF9Dc8C036c8900 - Batch ID: 5954 - Filecoin minerID f0393359</v>
      </c>
      <c r="C267" t="str">
        <v>CN</v>
      </c>
      <c r="D267" t="str">
        <v>CN-JS</v>
      </c>
      <c r="F267">
        <v>1</v>
      </c>
      <c r="G267" t="str">
        <v>2022-04-01</v>
      </c>
      <c r="H267" t="str">
        <v>2022-06-30</v>
      </c>
      <c r="I2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5954. The certificates will be created as tokens of type ERC1888-Topic1 This redemption is matched to Filecoin minerID f0393359</v>
      </c>
    </row>
    <row r="268">
      <c r="B268" t="str">
        <v>Blockchain Network ID: 246 - Tokenization Protocol: ZL 1.0.0 - Smart Contract Address: 0x2248a8E53c8cf533AEEf2369FfF9Dc8C036c8900 - Batch ID: 5955 - Filecoin minerID f010405</v>
      </c>
      <c r="C268" t="str">
        <v>CN</v>
      </c>
      <c r="D268" t="str">
        <v>CN-GD</v>
      </c>
      <c r="F268">
        <v>1</v>
      </c>
      <c r="G268" t="str">
        <v>2022-04-01</v>
      </c>
      <c r="H268" t="str">
        <v>2022-06-30</v>
      </c>
      <c r="I2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5955. The certificates will be created as tokens of type ERC1888-Topic1 This redemption is matched to Filecoin minerID f010405</v>
      </c>
    </row>
    <row r="269">
      <c r="B269" t="str">
        <v>Blockchain Network ID: 246 - Tokenization Protocol: ZL 1.0.0 - Smart Contract Address: 0x2248a8E53c8cf533AEEf2369FfF9Dc8C036c8900 - Batch ID: 5956 - Filecoin minerID f070932</v>
      </c>
      <c r="C269" t="str">
        <v>CN</v>
      </c>
      <c r="D269" t="str">
        <v>CN-NM</v>
      </c>
      <c r="F269">
        <v>2667</v>
      </c>
      <c r="G269" t="str">
        <v>2022-04-01</v>
      </c>
      <c r="H269" t="str">
        <v>2022-06-30</v>
      </c>
      <c r="I2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5956. The certificates will be created as tokens of type ERC1888-Topic1 This redemption is matched to Filecoin minerID f070932</v>
      </c>
    </row>
    <row r="270">
      <c r="B270" t="str">
        <v>Blockchain Network ID: 246 - Tokenization Protocol: ZL 1.0.0 - Smart Contract Address: 0x2248a8E53c8cf533AEEf2369FfF9Dc8C036c8900 - Batch ID: 5957 - Filecoin minerID f01675393</v>
      </c>
      <c r="C270" t="str">
        <v>CN</v>
      </c>
      <c r="D270" t="str">
        <v>CN-SH</v>
      </c>
      <c r="F270">
        <v>20</v>
      </c>
      <c r="G270" t="str">
        <v>2022-04-01</v>
      </c>
      <c r="H270" t="str">
        <v>2022-06-30</v>
      </c>
      <c r="I2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5957. The certificates will be created as tokens of type ERC1888-Topic1 This redemption is matched to Filecoin minerID f01675393</v>
      </c>
    </row>
    <row r="271">
      <c r="B271" t="str">
        <v>Blockchain Network ID: 246 - Tokenization Protocol: ZL 1.0.0 - Smart Contract Address: 0x2248a8E53c8cf533AEEf2369FfF9Dc8C036c8900 - Batch ID: 5958 - Filecoin minerID f0141446</v>
      </c>
      <c r="C271" t="str">
        <v>CN</v>
      </c>
      <c r="D271" t="str">
        <v>CN-JS</v>
      </c>
      <c r="F271">
        <v>428</v>
      </c>
      <c r="G271" t="str">
        <v>2022-04-01</v>
      </c>
      <c r="H271" t="str">
        <v>2022-06-30</v>
      </c>
      <c r="I2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5958. The certificates will be created as tokens of type ERC1888-Topic1 This redemption is matched to Filecoin minerID f0141446</v>
      </c>
    </row>
    <row r="272">
      <c r="B272" t="str">
        <v>Blockchain Network ID: 246 - Tokenization Protocol: ZL 1.0.0 - Smart Contract Address: 0x2248a8E53c8cf533AEEf2369FfF9Dc8C036c8900 - Batch ID: 5959 - Filecoin minerID f023876</v>
      </c>
      <c r="C272" t="str">
        <v>CN</v>
      </c>
      <c r="D272" t="str">
        <v>CN-JX</v>
      </c>
      <c r="F272">
        <v>36</v>
      </c>
      <c r="G272" t="str">
        <v>2022-04-01</v>
      </c>
      <c r="H272" t="str">
        <v>2022-06-30</v>
      </c>
      <c r="I2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5959. The certificates will be created as tokens of type ERC1888-Topic1 This redemption is matched to Filecoin minerID f023876</v>
      </c>
    </row>
    <row r="273">
      <c r="B273" t="str">
        <v>Blockchain Network ID: 246 - Tokenization Protocol: ZL 1.0.0 - Smart Contract Address: 0x2248a8E53c8cf533AEEf2369FfF9Dc8C036c8900 - Batch ID: 5960 - Filecoin minerID f033189</v>
      </c>
      <c r="C273" t="str">
        <v>CN</v>
      </c>
      <c r="D273" t="str">
        <v>CN-FJ</v>
      </c>
      <c r="F273">
        <v>5</v>
      </c>
      <c r="G273" t="str">
        <v>2022-04-01</v>
      </c>
      <c r="H273" t="str">
        <v>2022-06-30</v>
      </c>
      <c r="I2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5960. The certificates will be created as tokens of type ERC1888-Topic1 This redemption is matched to Filecoin minerID f033189</v>
      </c>
    </row>
    <row r="274">
      <c r="B274" t="str">
        <v>Blockchain Network ID: 246 - Tokenization Protocol: ZL 1.0.0 - Smart Contract Address: 0x2248a8E53c8cf533AEEf2369FfF9Dc8C036c8900 - Batch ID: 5961 - Filecoin minerID f015885</v>
      </c>
      <c r="C274" t="str">
        <v>CN</v>
      </c>
      <c r="D274" t="str">
        <v>CN-XX</v>
      </c>
      <c r="F274">
        <v>539</v>
      </c>
      <c r="G274" t="str">
        <v>2022-04-01</v>
      </c>
      <c r="H274" t="str">
        <v>2022-06-30</v>
      </c>
      <c r="I2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5961. The certificates will be created as tokens of type ERC1888-Topic1 This redemption is matched to Filecoin minerID f015885</v>
      </c>
    </row>
    <row r="275">
      <c r="B275" t="str">
        <v>Blockchain Network ID: 246 - Tokenization Protocol: ZL 1.0.0 - Smart Contract Address: 0x2248a8E53c8cf533AEEf2369FfF9Dc8C036c8900 - Batch ID: 5962 - Filecoin minerID f0133957</v>
      </c>
      <c r="C275" t="str">
        <v>CN</v>
      </c>
      <c r="D275" t="str">
        <v>CN-NM</v>
      </c>
      <c r="F275">
        <v>391</v>
      </c>
      <c r="G275" t="str">
        <v>2022-04-01</v>
      </c>
      <c r="H275" t="str">
        <v>2022-06-30</v>
      </c>
      <c r="I2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5962. The certificates will be created as tokens of type ERC1888-Topic1 This redemption is matched to Filecoin minerID f0133957</v>
      </c>
    </row>
    <row r="276">
      <c r="B276" t="str">
        <v>Blockchain Network ID: 246 - Tokenization Protocol: ZL 1.0.0 - Smart Contract Address: 0x2248a8E53c8cf533AEEf2369FfF9Dc8C036c8900 - Batch ID: 5963 - Filecoin minerID f019002</v>
      </c>
      <c r="C276" t="str">
        <v>CN</v>
      </c>
      <c r="D276" t="str">
        <v>CN-FJ</v>
      </c>
      <c r="F276">
        <v>496</v>
      </c>
      <c r="G276" t="str">
        <v>2022-04-01</v>
      </c>
      <c r="H276" t="str">
        <v>2022-06-30</v>
      </c>
      <c r="I2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5963. The certificates will be created as tokens of type ERC1888-Topic1 This redemption is matched to Filecoin minerID f019002</v>
      </c>
    </row>
    <row r="277">
      <c r="B277" t="str">
        <v>Blockchain Network ID: 246 - Tokenization Protocol: ZL 1.0.0 - Smart Contract Address: 0x2248a8E53c8cf533AEEf2369FfF9Dc8C036c8900 - Batch ID: 5964 - Filecoin minerID f021479</v>
      </c>
      <c r="C277" t="str">
        <v>CN</v>
      </c>
      <c r="D277" t="str">
        <v>CN-SD</v>
      </c>
      <c r="F277">
        <v>2260</v>
      </c>
      <c r="G277" t="str">
        <v>2022-04-01</v>
      </c>
      <c r="H277" t="str">
        <v>2022-06-30</v>
      </c>
      <c r="I2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5964. The certificates will be created as tokens of type ERC1888-Topic1 This redemption is matched to Filecoin minerID f021479</v>
      </c>
    </row>
    <row r="278">
      <c r="B278" t="str">
        <v>Blockchain Network ID: 246 - Tokenization Protocol: ZL 1.0.0 - Smart Contract Address: 0x2248a8E53c8cf533AEEf2369FfF9Dc8C036c8900 - Batch ID: 5965 - Filecoin minerID f023530</v>
      </c>
      <c r="C278" t="str">
        <v>CN</v>
      </c>
      <c r="D278" t="str">
        <v>CN-SH</v>
      </c>
      <c r="F278">
        <v>1078</v>
      </c>
      <c r="G278" t="str">
        <v>2022-04-01</v>
      </c>
      <c r="H278" t="str">
        <v>2022-06-30</v>
      </c>
      <c r="I2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5965. The certificates will be created as tokens of type ERC1888-Topic1 This redemption is matched to Filecoin minerID f023530</v>
      </c>
    </row>
    <row r="279">
      <c r="B279" t="str">
        <v>Blockchain Network ID: 246 - Tokenization Protocol: ZL 1.0.0 - Smart Contract Address: 0x2248a8E53c8cf533AEEf2369FfF9Dc8C036c8900 - Batch ID: 5966 - Filecoin minerID f034701</v>
      </c>
      <c r="C279" t="str">
        <v>CN</v>
      </c>
      <c r="D279" t="str">
        <v>CN-GD</v>
      </c>
      <c r="F279">
        <v>399</v>
      </c>
      <c r="G279" t="str">
        <v>2022-04-01</v>
      </c>
      <c r="H279" t="str">
        <v>2022-06-30</v>
      </c>
      <c r="I2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5966. The certificates will be created as tokens of type ERC1888-Topic1 This redemption is matched to Filecoin minerID f034701</v>
      </c>
    </row>
    <row r="280">
      <c r="B280" t="str">
        <v>Blockchain Network ID: 246 - Tokenization Protocol: ZL 1.0.0 - Smart Contract Address: 0x2248a8E53c8cf533AEEf2369FfF9Dc8C036c8900 - Batch ID: 5967 - Filecoin minerID f01159754</v>
      </c>
      <c r="C280" t="str">
        <v>CN</v>
      </c>
      <c r="D280" t="str">
        <v>CN-BJ</v>
      </c>
      <c r="F280">
        <v>424</v>
      </c>
      <c r="G280" t="str">
        <v>2022-04-01</v>
      </c>
      <c r="H280" t="str">
        <v>2022-06-30</v>
      </c>
      <c r="I2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5967. The certificates will be created as tokens of type ERC1888-Topic1 This redemption is matched to Filecoin minerID f01159754</v>
      </c>
    </row>
    <row r="281">
      <c r="B281" t="str">
        <v>Blockchain Network ID: 246 - Tokenization Protocol: ZL 1.0.0 - Smart Contract Address: 0x2248a8E53c8cf533AEEf2369FfF9Dc8C036c8900 - Batch ID: 5968 - Filecoin minerID f0226073</v>
      </c>
      <c r="C281" t="str">
        <v>CN</v>
      </c>
      <c r="D281" t="str">
        <v>CN-GD</v>
      </c>
      <c r="F281">
        <v>1</v>
      </c>
      <c r="G281" t="str">
        <v>2022-04-01</v>
      </c>
      <c r="H281" t="str">
        <v>2022-06-30</v>
      </c>
      <c r="I2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5968. The certificates will be created as tokens of type ERC1888-Topic1 This redemption is matched to Filecoin minerID f0226073</v>
      </c>
    </row>
    <row r="282">
      <c r="B282" t="str">
        <v>Blockchain Network ID: 246 - Tokenization Protocol: ZL 1.0.0 - Smart Contract Address: 0x2248a8E53c8cf533AEEf2369FfF9Dc8C036c8900 - Batch ID: 5969 - Filecoin minerID f03000</v>
      </c>
      <c r="C282" t="str">
        <v>CN</v>
      </c>
      <c r="D282" t="str">
        <v>CN-SC</v>
      </c>
      <c r="F282">
        <v>21</v>
      </c>
      <c r="G282" t="str">
        <v>2022-04-01</v>
      </c>
      <c r="H282" t="str">
        <v>2022-06-30</v>
      </c>
      <c r="I2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5969. The certificates will be created as tokens of type ERC1888-Topic1 This redemption is matched to Filecoin minerID f03000</v>
      </c>
    </row>
    <row r="283">
      <c r="B283" t="str">
        <v>Blockchain Network ID: 246 - Tokenization Protocol: ZL 1.0.0 - Smart Contract Address: 0x2248a8E53c8cf533AEEf2369FfF9Dc8C036c8900 - Batch ID: 5970 - Filecoin minerID f063628</v>
      </c>
      <c r="C283" t="str">
        <v>CN</v>
      </c>
      <c r="D283" t="str">
        <v>CN-AH</v>
      </c>
      <c r="F283">
        <v>99</v>
      </c>
      <c r="G283" t="str">
        <v>2022-04-01</v>
      </c>
      <c r="H283" t="str">
        <v>2022-06-30</v>
      </c>
      <c r="I2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5970. The certificates will be created as tokens of type ERC1888-Topic1 This redemption is matched to Filecoin minerID f063628</v>
      </c>
    </row>
    <row r="284">
      <c r="B284" t="str">
        <v>Blockchain Network ID: 246 - Tokenization Protocol: ZL 1.0.0 - Smart Contract Address: 0x2248a8E53c8cf533AEEf2369FfF9Dc8C036c8900 - Batch ID: 5971 - Filecoin minerID f015877</v>
      </c>
      <c r="C284" t="str">
        <v>CN</v>
      </c>
      <c r="D284" t="str">
        <v>CN-ZJ</v>
      </c>
      <c r="F284">
        <v>32</v>
      </c>
      <c r="G284" t="str">
        <v>2022-04-01</v>
      </c>
      <c r="H284" t="str">
        <v>2022-06-30</v>
      </c>
      <c r="I2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5971. The certificates will be created as tokens of type ERC1888-Topic1 This redemption is matched to Filecoin minerID f015877</v>
      </c>
    </row>
    <row r="285">
      <c r="B285" t="str">
        <v>Blockchain Network ID: 246 - Tokenization Protocol: ZL 1.0.0 - Smart Contract Address: 0x2248a8E53c8cf533AEEf2369FfF9Dc8C036c8900 - Batch ID: 5972 - Filecoin minerID f0126535</v>
      </c>
      <c r="C285" t="str">
        <v>CN</v>
      </c>
      <c r="F285">
        <v>1</v>
      </c>
      <c r="G285" t="str">
        <v>2022-04-01</v>
      </c>
      <c r="H285" t="str">
        <v>2022-06-30</v>
      </c>
      <c r="I2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5972. The certificates will be created as tokens of type ERC1888-Topic1 This redemption is matched to Filecoin minerID f0126535</v>
      </c>
    </row>
    <row r="286">
      <c r="B286" t="str">
        <v>Blockchain Network ID: 246 - Tokenization Protocol: ZL 1.0.0 - Smart Contract Address: 0x2248a8E53c8cf533AEEf2369FfF9Dc8C036c8900 - Batch ID: 5973 - Filecoin minerID f01269152</v>
      </c>
      <c r="C286" t="str">
        <v>CN</v>
      </c>
      <c r="D286" t="str">
        <v>CN-GD</v>
      </c>
      <c r="F286">
        <v>196</v>
      </c>
      <c r="G286" t="str">
        <v>2022-04-01</v>
      </c>
      <c r="H286" t="str">
        <v>2022-06-30</v>
      </c>
      <c r="I2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5973. The certificates will be created as tokens of type ERC1888-Topic1 This redemption is matched to Filecoin minerID f01269152</v>
      </c>
    </row>
    <row r="287">
      <c r="B287" t="str">
        <v>Blockchain Network ID: 246 - Tokenization Protocol: ZL 1.0.0 - Smart Contract Address: 0x2248a8E53c8cf533AEEf2369FfF9Dc8C036c8900 - Batch ID: 5974 - Filecoin minerID f02421</v>
      </c>
      <c r="C287" t="str">
        <v>CN</v>
      </c>
      <c r="D287" t="str">
        <v>CN-SC</v>
      </c>
      <c r="F287">
        <v>24</v>
      </c>
      <c r="G287" t="str">
        <v>2022-04-01</v>
      </c>
      <c r="H287" t="str">
        <v>2022-06-30</v>
      </c>
      <c r="I2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5974. The certificates will be created as tokens of type ERC1888-Topic1 This redemption is matched to Filecoin minerID f02421</v>
      </c>
    </row>
    <row r="288">
      <c r="B288" t="str">
        <v>Blockchain Network ID: 246 - Tokenization Protocol: ZL 1.0.0 - Smart Contract Address: 0x2248a8E53c8cf533AEEf2369FfF9Dc8C036c8900 - Batch ID: 5975 - Filecoin minerID f0159380</v>
      </c>
      <c r="C288" t="str">
        <v>CN</v>
      </c>
      <c r="D288" t="str">
        <v>CN-NM</v>
      </c>
      <c r="F288">
        <v>425</v>
      </c>
      <c r="G288" t="str">
        <v>2022-04-01</v>
      </c>
      <c r="H288" t="str">
        <v>2022-06-30</v>
      </c>
      <c r="I2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5975. The certificates will be created as tokens of type ERC1888-Topic1 This redemption is matched to Filecoin minerID f0159380</v>
      </c>
    </row>
    <row r="289">
      <c r="B289" t="str">
        <v>Blockchain Network ID: 246 - Tokenization Protocol: ZL 1.0.0 - Smart Contract Address: 0x2248a8E53c8cf533AEEf2369FfF9Dc8C036c8900 - Batch ID: 5976 - Filecoin minerID f020940</v>
      </c>
      <c r="C289" t="str">
        <v>CN</v>
      </c>
      <c r="D289" t="str">
        <v>CN-SC</v>
      </c>
      <c r="F289">
        <v>2</v>
      </c>
      <c r="G289" t="str">
        <v>2022-04-01</v>
      </c>
      <c r="H289" t="str">
        <v>2022-06-30</v>
      </c>
      <c r="I2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5976. The certificates will be created as tokens of type ERC1888-Topic1 This redemption is matched to Filecoin minerID f020940</v>
      </c>
    </row>
    <row r="290">
      <c r="B290" t="str">
        <v>Blockchain Network ID: 246 - Tokenization Protocol: ZL 1.0.0 - Smart Contract Address: 0x2248a8E53c8cf533AEEf2369FfF9Dc8C036c8900 - Batch ID: 5977 - Filecoin minerID f01268426</v>
      </c>
      <c r="C290" t="str">
        <v>CN</v>
      </c>
      <c r="D290" t="str">
        <v>CN-ZJ</v>
      </c>
      <c r="F290">
        <v>84</v>
      </c>
      <c r="G290" t="str">
        <v>2022-04-01</v>
      </c>
      <c r="H290" t="str">
        <v>2022-06-30</v>
      </c>
      <c r="I2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5977. The certificates will be created as tokens of type ERC1888-Topic1 This redemption is matched to Filecoin minerID f01268426</v>
      </c>
    </row>
    <row r="291">
      <c r="B291" t="str">
        <v>Blockchain Network ID: 246 - Tokenization Protocol: ZL 1.0.0 - Smart Contract Address: 0x2248a8E53c8cf533AEEf2369FfF9Dc8C036c8900 - Batch ID: 5978 - Filecoin minerID f01231</v>
      </c>
      <c r="C291" t="str">
        <v>CN</v>
      </c>
      <c r="D291" t="str">
        <v>CN-SH</v>
      </c>
      <c r="F291">
        <v>2225</v>
      </c>
      <c r="G291" t="str">
        <v>2022-04-01</v>
      </c>
      <c r="H291" t="str">
        <v>2022-06-30</v>
      </c>
      <c r="I2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5978. The certificates will be created as tokens of type ERC1888-Topic1 This redemption is matched to Filecoin minerID f01231</v>
      </c>
    </row>
    <row r="292">
      <c r="B292" t="str">
        <v>Blockchain Network ID: 246 - Tokenization Protocol: ZL 1.0.0 - Smart Contract Address: 0x2248a8E53c8cf533AEEf2369FfF9Dc8C036c8900 - Batch ID: 5979 - Filecoin minerID f01132686</v>
      </c>
      <c r="C292" t="str">
        <v>CN</v>
      </c>
      <c r="F292">
        <v>2</v>
      </c>
      <c r="G292" t="str">
        <v>2022-04-01</v>
      </c>
      <c r="H292" t="str">
        <v>2022-06-30</v>
      </c>
      <c r="I2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5979. The certificates will be created as tokens of type ERC1888-Topic1 This redemption is matched to Filecoin minerID f01132686</v>
      </c>
    </row>
    <row r="293">
      <c r="B293" t="str">
        <v>Blockchain Network ID: 246 - Tokenization Protocol: ZL 1.0.0 - Smart Contract Address: 0x2248a8E53c8cf533AEEf2369FfF9Dc8C036c8900 - Batch ID: 5980 - Filecoin minerID f08103</v>
      </c>
      <c r="C293" t="str">
        <v>CN</v>
      </c>
      <c r="D293" t="str">
        <v>CN-GD</v>
      </c>
      <c r="F293">
        <v>2</v>
      </c>
      <c r="G293" t="str">
        <v>2022-04-01</v>
      </c>
      <c r="H293" t="str">
        <v>2022-06-30</v>
      </c>
      <c r="I2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5980. The certificates will be created as tokens of type ERC1888-Topic1 This redemption is matched to Filecoin minerID f08103</v>
      </c>
    </row>
    <row r="294">
      <c r="B294" t="str">
        <v>Blockchain Network ID: 246 - Tokenization Protocol: ZL 1.0.0 - Smart Contract Address: 0x2248a8E53c8cf533AEEf2369FfF9Dc8C036c8900 - Batch ID: 5981 - Filecoin minerID f01077516</v>
      </c>
      <c r="C294" t="str">
        <v>CN</v>
      </c>
      <c r="D294" t="str">
        <v>CN-GX</v>
      </c>
      <c r="F294">
        <v>17</v>
      </c>
      <c r="G294" t="str">
        <v>2022-04-01</v>
      </c>
      <c r="H294" t="str">
        <v>2022-06-30</v>
      </c>
      <c r="I2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5981. The certificates will be created as tokens of type ERC1888-Topic1 This redemption is matched to Filecoin minerID f01077516</v>
      </c>
    </row>
    <row r="295">
      <c r="B295" t="str">
        <v>Blockchain Network ID: 246 - Tokenization Protocol: ZL 1.0.0 - Smart Contract Address: 0x2248a8E53c8cf533AEEf2369FfF9Dc8C036c8900 - Batch ID: 5982 - Filecoin minerID f0688935</v>
      </c>
      <c r="C295" t="str">
        <v>CN</v>
      </c>
      <c r="D295" t="str">
        <v>CN-GX</v>
      </c>
      <c r="F295">
        <v>15</v>
      </c>
      <c r="G295" t="str">
        <v>2022-04-01</v>
      </c>
      <c r="H295" t="str">
        <v>2022-06-30</v>
      </c>
      <c r="I2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5982. The certificates will be created as tokens of type ERC1888-Topic1 This redemption is matched to Filecoin minerID f0688935</v>
      </c>
    </row>
    <row r="296">
      <c r="B296" t="str">
        <v>Blockchain Network ID: 246 - Tokenization Protocol: ZL 1.0.0 - Smart Contract Address: 0x2248a8E53c8cf533AEEf2369FfF9Dc8C036c8900 - Batch ID: 5983 - Filecoin minerID f01099312</v>
      </c>
      <c r="C296" t="str">
        <v>CN</v>
      </c>
      <c r="D296" t="str">
        <v>CN-GD</v>
      </c>
      <c r="F296">
        <v>20</v>
      </c>
      <c r="G296" t="str">
        <v>2022-04-01</v>
      </c>
      <c r="H296" t="str">
        <v>2022-06-30</v>
      </c>
      <c r="I2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5983. The certificates will be created as tokens of type ERC1888-Topic1 This redemption is matched to Filecoin minerID f01099312</v>
      </c>
    </row>
    <row r="297">
      <c r="B297" t="str">
        <v>Blockchain Network ID: 246 - Tokenization Protocol: ZL 1.0.0 - Smart Contract Address: 0x2248a8E53c8cf533AEEf2369FfF9Dc8C036c8900 - Batch ID: 5984 - Filecoin minerID f0116507</v>
      </c>
      <c r="C297" t="str">
        <v>CN</v>
      </c>
      <c r="D297" t="str">
        <v>CN-JX</v>
      </c>
      <c r="F297">
        <v>1</v>
      </c>
      <c r="G297" t="str">
        <v>2022-04-01</v>
      </c>
      <c r="H297" t="str">
        <v>2022-06-30</v>
      </c>
      <c r="I2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5984. The certificates will be created as tokens of type ERC1888-Topic1 This redemption is matched to Filecoin minerID f0116507</v>
      </c>
    </row>
    <row r="298">
      <c r="B298" t="str">
        <v>Blockchain Network ID: 246 - Tokenization Protocol: ZL 1.0.0 - Smart Contract Address: 0x2248a8E53c8cf533AEEf2369FfF9Dc8C036c8900 - Batch ID: 5985 - Filecoin minerID f0110488</v>
      </c>
      <c r="C298" t="str">
        <v>CN</v>
      </c>
      <c r="D298" t="str">
        <v>CN-CQ</v>
      </c>
      <c r="F298">
        <v>1</v>
      </c>
      <c r="G298" t="str">
        <v>2022-04-01</v>
      </c>
      <c r="H298" t="str">
        <v>2022-06-30</v>
      </c>
      <c r="I2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5985. The certificates will be created as tokens of type ERC1888-Topic1 This redemption is matched to Filecoin minerID f0110488</v>
      </c>
    </row>
    <row r="299">
      <c r="B299" t="str">
        <v>Blockchain Network ID: 246 - Tokenization Protocol: ZL 1.0.0 - Smart Contract Address: 0x2248a8E53c8cf533AEEf2369FfF9Dc8C036c8900 - Batch ID: 5986 - Filecoin minerID f01201505</v>
      </c>
      <c r="C299" t="str">
        <v>CN</v>
      </c>
      <c r="D299" t="str">
        <v>CN-XX</v>
      </c>
      <c r="F299">
        <v>26</v>
      </c>
      <c r="G299" t="str">
        <v>2022-04-01</v>
      </c>
      <c r="H299" t="str">
        <v>2022-06-30</v>
      </c>
      <c r="I2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5986. The certificates will be created as tokens of type ERC1888-Topic1 This redemption is matched to Filecoin minerID f01201505</v>
      </c>
    </row>
    <row r="300">
      <c r="B300" t="str">
        <v>Blockchain Network ID: 246 - Tokenization Protocol: ZL 1.0.0 - Smart Contract Address: 0x2248a8E53c8cf533AEEf2369FfF9Dc8C036c8900 - Batch ID: 5987 - Filecoin minerID f0421392</v>
      </c>
      <c r="C300" t="str">
        <v>CN</v>
      </c>
      <c r="D300" t="str">
        <v>CN-GD</v>
      </c>
      <c r="F300">
        <v>46</v>
      </c>
      <c r="G300" t="str">
        <v>2022-04-01</v>
      </c>
      <c r="H300" t="str">
        <v>2022-06-30</v>
      </c>
      <c r="I3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5987. The certificates will be created as tokens of type ERC1888-Topic1 This redemption is matched to Filecoin minerID f0421392</v>
      </c>
    </row>
    <row r="301">
      <c r="B301" t="str">
        <v>Blockchain Network ID: 246 - Tokenization Protocol: ZL 1.0.0 - Smart Contract Address: 0x2248a8E53c8cf533AEEf2369FfF9Dc8C036c8900 - Batch ID: 5988 - Filecoin minerID f02490</v>
      </c>
      <c r="C301" t="str">
        <v>CN</v>
      </c>
      <c r="D301" t="str">
        <v>CN-CQ</v>
      </c>
      <c r="F301">
        <v>76</v>
      </c>
      <c r="G301" t="str">
        <v>2022-04-01</v>
      </c>
      <c r="H301" t="str">
        <v>2022-06-30</v>
      </c>
      <c r="I3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5988. The certificates will be created as tokens of type ERC1888-Topic1 This redemption is matched to Filecoin minerID f02490</v>
      </c>
    </row>
    <row r="302">
      <c r="B302" t="str">
        <v>Blockchain Network ID: 246 - Tokenization Protocol: ZL 1.0.0 - Smart Contract Address: 0x2248a8E53c8cf533AEEf2369FfF9Dc8C036c8900 - Batch ID: 5989 - Filecoin minerID f042635</v>
      </c>
      <c r="C302" t="str">
        <v>CN</v>
      </c>
      <c r="D302" t="str">
        <v>CN-XJ</v>
      </c>
      <c r="F302">
        <v>212</v>
      </c>
      <c r="G302" t="str">
        <v>2022-04-01</v>
      </c>
      <c r="H302" t="str">
        <v>2022-06-30</v>
      </c>
      <c r="I3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5989. The certificates will be created as tokens of type ERC1888-Topic1 This redemption is matched to Filecoin minerID f042635</v>
      </c>
    </row>
    <row r="303">
      <c r="B303" t="str">
        <v>Blockchain Network ID: 246 - Tokenization Protocol: ZL 1.0.0 - Smart Contract Address: 0x2248a8E53c8cf533AEEf2369FfF9Dc8C036c8900 - Batch ID: 5990 - Filecoin minerID f01168710</v>
      </c>
      <c r="C303" t="str">
        <v>CN</v>
      </c>
      <c r="D303" t="str">
        <v>CN-BJ</v>
      </c>
      <c r="F303">
        <v>86</v>
      </c>
      <c r="G303" t="str">
        <v>2022-04-01</v>
      </c>
      <c r="H303" t="str">
        <v>2022-06-30</v>
      </c>
      <c r="I3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5990. The certificates will be created as tokens of type ERC1888-Topic1 This redemption is matched to Filecoin minerID f01168710</v>
      </c>
    </row>
    <row r="304">
      <c r="B304" t="str">
        <v>Blockchain Network ID: 246 - Tokenization Protocol: ZL 1.0.0 - Smart Contract Address: 0x2248a8E53c8cf533AEEf2369FfF9Dc8C036c8900 - Batch ID: 5991 - Filecoin minerID f0478837</v>
      </c>
      <c r="C304" t="str">
        <v>CN</v>
      </c>
      <c r="D304" t="str">
        <v>CN-FJ</v>
      </c>
      <c r="F304">
        <v>14</v>
      </c>
      <c r="G304" t="str">
        <v>2022-04-01</v>
      </c>
      <c r="H304" t="str">
        <v>2022-06-30</v>
      </c>
      <c r="I3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5991. The certificates will be created as tokens of type ERC1888-Topic1 This redemption is matched to Filecoin minerID f0478837</v>
      </c>
    </row>
    <row r="305">
      <c r="B305" t="str">
        <v>Blockchain Network ID: 246 - Tokenization Protocol: ZL 1.0.0 - Smart Contract Address: 0x2248a8E53c8cf533AEEf2369FfF9Dc8C036c8900 - Batch ID: 5992 - Filecoin minerID f023534</v>
      </c>
      <c r="C305" t="str">
        <v>CN</v>
      </c>
      <c r="D305" t="str">
        <v>CN-ZJ</v>
      </c>
      <c r="F305">
        <v>4</v>
      </c>
      <c r="G305" t="str">
        <v>2022-04-01</v>
      </c>
      <c r="H305" t="str">
        <v>2022-06-30</v>
      </c>
      <c r="I3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5992. The certificates will be created as tokens of type ERC1888-Topic1 This redemption is matched to Filecoin minerID f023534</v>
      </c>
    </row>
    <row r="306">
      <c r="B306" t="str">
        <v>Blockchain Network ID: 246 - Tokenization Protocol: ZL 1.0.0 - Smart Contract Address: 0x2248a8E53c8cf533AEEf2369FfF9Dc8C036c8900 - Batch ID: 5993 - Filecoin minerID f01422501</v>
      </c>
      <c r="C306" t="str">
        <v>CN</v>
      </c>
      <c r="D306" t="str">
        <v>CN-XX</v>
      </c>
      <c r="F306">
        <v>77</v>
      </c>
      <c r="G306" t="str">
        <v>2022-04-01</v>
      </c>
      <c r="H306" t="str">
        <v>2022-06-30</v>
      </c>
      <c r="I3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5993. The certificates will be created as tokens of type ERC1888-Topic1 This redemption is matched to Filecoin minerID f01422501</v>
      </c>
    </row>
    <row r="307">
      <c r="B307" t="str">
        <v>Blockchain Network ID: 246 - Tokenization Protocol: ZL 1.0.0 - Smart Contract Address: 0x2248a8E53c8cf533AEEf2369FfF9Dc8C036c8900 - Batch ID: 5994 - Filecoin minerID f023462</v>
      </c>
      <c r="C307" t="str">
        <v>CN</v>
      </c>
      <c r="D307" t="str">
        <v>CN-ZJ</v>
      </c>
      <c r="F307">
        <v>4</v>
      </c>
      <c r="G307" t="str">
        <v>2022-04-01</v>
      </c>
      <c r="H307" t="str">
        <v>2022-06-30</v>
      </c>
      <c r="I3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5994. The certificates will be created as tokens of type ERC1888-Topic1 This redemption is matched to Filecoin minerID f023462</v>
      </c>
    </row>
    <row r="308">
      <c r="B308" t="str">
        <v>Blockchain Network ID: 246 - Tokenization Protocol: ZL 1.0.0 - Smart Contract Address: 0x2248a8E53c8cf533AEEf2369FfF9Dc8C036c8900 - Batch ID: 5995 - Filecoin minerID f0495421</v>
      </c>
      <c r="C308" t="str">
        <v>CN</v>
      </c>
      <c r="D308" t="str">
        <v>CN-FJ</v>
      </c>
      <c r="F308">
        <v>46</v>
      </c>
      <c r="G308" t="str">
        <v>2022-04-01</v>
      </c>
      <c r="H308" t="str">
        <v>2022-06-30</v>
      </c>
      <c r="I3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5995. The certificates will be created as tokens of type ERC1888-Topic1 This redemption is matched to Filecoin minerID f0495421</v>
      </c>
    </row>
    <row r="309">
      <c r="B309" t="str">
        <v>Blockchain Network ID: 246 - Tokenization Protocol: ZL 1.0.0 - Smart Contract Address: 0x2248a8E53c8cf533AEEf2369FfF9Dc8C036c8900 - Batch ID: 5996 - Filecoin minerID f01167953</v>
      </c>
      <c r="C309" t="str">
        <v>CN</v>
      </c>
      <c r="D309" t="str">
        <v>CN-SH</v>
      </c>
      <c r="F309">
        <v>1</v>
      </c>
      <c r="G309" t="str">
        <v>2022-04-01</v>
      </c>
      <c r="H309" t="str">
        <v>2022-06-30</v>
      </c>
      <c r="I3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5996. The certificates will be created as tokens of type ERC1888-Topic1 This redemption is matched to Filecoin minerID f01167953</v>
      </c>
    </row>
    <row r="310">
      <c r="B310" t="str">
        <v>Blockchain Network ID: 246 - Tokenization Protocol: ZL 1.0.0 - Smart Contract Address: 0x2248a8E53c8cf533AEEf2369FfF9Dc8C036c8900 - Batch ID: 5997 - Filecoin minerID f0859013</v>
      </c>
      <c r="C310" t="str">
        <v>CN</v>
      </c>
      <c r="D310" t="str">
        <v>CN-JS</v>
      </c>
      <c r="F310">
        <v>177</v>
      </c>
      <c r="G310" t="str">
        <v>2022-04-01</v>
      </c>
      <c r="H310" t="str">
        <v>2022-06-30</v>
      </c>
      <c r="I3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5997. The certificates will be created as tokens of type ERC1888-Topic1 This redemption is matched to Filecoin minerID f0859013</v>
      </c>
    </row>
    <row r="311">
      <c r="B311" t="str">
        <v>Blockchain Network ID: 246 - Tokenization Protocol: ZL 1.0.0 - Smart Contract Address: 0x2248a8E53c8cf533AEEf2369FfF9Dc8C036c8900 - Batch ID: 5998 - Filecoin minerID f01281349</v>
      </c>
      <c r="C311" t="str">
        <v>CN</v>
      </c>
      <c r="D311" t="str">
        <v>CN-GD</v>
      </c>
      <c r="F311">
        <v>5</v>
      </c>
      <c r="G311" t="str">
        <v>2022-04-01</v>
      </c>
      <c r="H311" t="str">
        <v>2022-06-30</v>
      </c>
      <c r="I3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5998. The certificates will be created as tokens of type ERC1888-Topic1 This redemption is matched to Filecoin minerID f01281349</v>
      </c>
    </row>
    <row r="312">
      <c r="B312" t="str">
        <v>Blockchain Network ID: 246 - Tokenization Protocol: ZL 1.0.0 - Smart Contract Address: 0x2248a8E53c8cf533AEEf2369FfF9Dc8C036c8900 - Batch ID: 5999 - Filecoin minerID f01104018</v>
      </c>
      <c r="C312" t="str">
        <v>CN</v>
      </c>
      <c r="D312" t="str">
        <v>CN-BJ</v>
      </c>
      <c r="F312">
        <v>996</v>
      </c>
      <c r="G312" t="str">
        <v>2022-04-01</v>
      </c>
      <c r="H312" t="str">
        <v>2022-06-30</v>
      </c>
      <c r="I3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5999. The certificates will be created as tokens of type ERC1888-Topic1 This redemption is matched to Filecoin minerID f01104018</v>
      </c>
    </row>
    <row r="313">
      <c r="B313" t="str">
        <v>Blockchain Network ID: 246 - Tokenization Protocol: ZL 1.0.0 - Smart Contract Address: 0x2248a8E53c8cf533AEEf2369FfF9Dc8C036c8900 - Batch ID: 6000 - Filecoin minerID f01483143</v>
      </c>
      <c r="C313" t="str">
        <v>CN</v>
      </c>
      <c r="F313">
        <v>29</v>
      </c>
      <c r="G313" t="str">
        <v>2022-04-01</v>
      </c>
      <c r="H313" t="str">
        <v>2022-06-30</v>
      </c>
      <c r="I3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6000. The certificates will be created as tokens of type ERC1888-Topic1 This redemption is matched to Filecoin minerID f01483143</v>
      </c>
    </row>
    <row r="314">
      <c r="B314" t="str">
        <v>Blockchain Network ID: 246 - Tokenization Protocol: ZL 1.0.0 - Smart Contract Address: 0x2248a8E53c8cf533AEEf2369FfF9Dc8C036c8900 - Batch ID: 6001 - Filecoin minerID f07850</v>
      </c>
      <c r="C314" t="str">
        <v>CN</v>
      </c>
      <c r="D314" t="str">
        <v>CN-XJ</v>
      </c>
      <c r="F314">
        <v>208</v>
      </c>
      <c r="G314" t="str">
        <v>2022-04-01</v>
      </c>
      <c r="H314" t="str">
        <v>2022-06-30</v>
      </c>
      <c r="I3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6001. The certificates will be created as tokens of type ERC1888-Topic1 This redemption is matched to Filecoin minerID f07850</v>
      </c>
    </row>
    <row r="315">
      <c r="B315" t="str">
        <v>Blockchain Network ID: 246 - Tokenization Protocol: ZL 1.0.0 - Smart Contract Address: 0x2248a8E53c8cf533AEEf2369FfF9Dc8C036c8900 - Batch ID: 6002 - Filecoin minerID f0871563</v>
      </c>
      <c r="C315" t="str">
        <v>CN</v>
      </c>
      <c r="D315" t="str">
        <v>CN-SN</v>
      </c>
      <c r="F315">
        <v>1</v>
      </c>
      <c r="G315" t="str">
        <v>2022-04-01</v>
      </c>
      <c r="H315" t="str">
        <v>2022-06-30</v>
      </c>
      <c r="I3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6002. The certificates will be created as tokens of type ERC1888-Topic1 This redemption is matched to Filecoin minerID f0871563</v>
      </c>
    </row>
    <row r="316">
      <c r="B316" t="str">
        <v>Blockchain Network ID: 246 - Tokenization Protocol: ZL 1.0.0 - Smart Contract Address: 0x2248a8E53c8cf533AEEf2369FfF9Dc8C036c8900 - Batch ID: 6003 - Filecoin minerID f016276</v>
      </c>
      <c r="C316" t="str">
        <v>CN</v>
      </c>
      <c r="D316" t="str">
        <v>CN-BJ</v>
      </c>
      <c r="F316">
        <v>1</v>
      </c>
      <c r="G316" t="str">
        <v>2022-04-01</v>
      </c>
      <c r="H316" t="str">
        <v>2022-06-30</v>
      </c>
      <c r="I3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6003. The certificates will be created as tokens of type ERC1888-Topic1 This redemption is matched to Filecoin minerID f016276</v>
      </c>
    </row>
    <row r="317">
      <c r="B317" t="str">
        <v>Blockchain Network ID: 246 - Tokenization Protocol: ZL 1.0.0 - Smart Contract Address: 0x2248a8E53c8cf533AEEf2369FfF9Dc8C036c8900 - Batch ID: 6004 - Filecoin minerID f0137168</v>
      </c>
      <c r="C317" t="str">
        <v>CN</v>
      </c>
      <c r="D317" t="str">
        <v>CN-BJ</v>
      </c>
      <c r="F317">
        <v>23</v>
      </c>
      <c r="G317" t="str">
        <v>2022-04-01</v>
      </c>
      <c r="H317" t="str">
        <v>2022-06-30</v>
      </c>
      <c r="I3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6004. The certificates will be created as tokens of type ERC1888-Topic1 This redemption is matched to Filecoin minerID f0137168</v>
      </c>
    </row>
    <row r="318">
      <c r="B318" t="str">
        <v>Blockchain Network ID: 246 - Tokenization Protocol: ZL 1.0.0 - Smart Contract Address: 0x2248a8E53c8cf533AEEf2369FfF9Dc8C036c8900 - Batch ID: 6005 - Filecoin minerID f016398</v>
      </c>
      <c r="C318" t="str">
        <v>CN</v>
      </c>
      <c r="D318" t="str">
        <v>CN-SH</v>
      </c>
      <c r="F318">
        <v>385</v>
      </c>
      <c r="G318" t="str">
        <v>2022-04-01</v>
      </c>
      <c r="H318" t="str">
        <v>2022-06-30</v>
      </c>
      <c r="I3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6005. The certificates will be created as tokens of type ERC1888-Topic1 This redemption is matched to Filecoin minerID f016398</v>
      </c>
    </row>
    <row r="319">
      <c r="B319" t="str">
        <v>Blockchain Network ID: 246 - Tokenization Protocol: ZL 1.0.0 - Smart Contract Address: 0x2248a8E53c8cf533AEEf2369FfF9Dc8C036c8900 - Batch ID: 6006 - Filecoin minerID f0845976</v>
      </c>
      <c r="C319" t="str">
        <v>CN</v>
      </c>
      <c r="D319" t="str">
        <v>CN-ZJ</v>
      </c>
      <c r="F319">
        <v>1</v>
      </c>
      <c r="G319" t="str">
        <v>2022-04-01</v>
      </c>
      <c r="H319" t="str">
        <v>2022-06-30</v>
      </c>
      <c r="I3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6006. The certificates will be created as tokens of type ERC1888-Topic1 This redemption is matched to Filecoin minerID f0845976</v>
      </c>
    </row>
    <row r="320">
      <c r="B320" t="str">
        <v>Blockchain Network ID: 246 - Tokenization Protocol: ZL 1.0.0 - Smart Contract Address: 0x2248a8E53c8cf533AEEf2369FfF9Dc8C036c8900 - Batch ID: 6007 - Filecoin minerID f02606</v>
      </c>
      <c r="C320" t="str">
        <v>CN</v>
      </c>
      <c r="D320" t="str">
        <v>CN-ZJ</v>
      </c>
      <c r="F320">
        <v>39</v>
      </c>
      <c r="G320" t="str">
        <v>2022-04-01</v>
      </c>
      <c r="H320" t="str">
        <v>2022-06-30</v>
      </c>
      <c r="I3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6007. The certificates will be created as tokens of type ERC1888-Topic1 This redemption is matched to Filecoin minerID f02606</v>
      </c>
    </row>
    <row r="321">
      <c r="B321" t="str">
        <v>Blockchain Network ID: 246 - Tokenization Protocol: ZL 1.0.0 - Smart Contract Address: 0x2248a8E53c8cf533AEEf2369FfF9Dc8C036c8900 - Batch ID: 6008 - Filecoin minerID f07990</v>
      </c>
      <c r="C321" t="str">
        <v>CN</v>
      </c>
      <c r="D321" t="str">
        <v>CN-GD</v>
      </c>
      <c r="F321">
        <v>67</v>
      </c>
      <c r="G321" t="str">
        <v>2022-04-01</v>
      </c>
      <c r="H321" t="str">
        <v>2022-06-30</v>
      </c>
      <c r="I3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6008. The certificates will be created as tokens of type ERC1888-Topic1 This redemption is matched to Filecoin minerID f07990</v>
      </c>
    </row>
    <row r="322">
      <c r="B322" t="str">
        <v>Blockchain Network ID: 246 - Tokenization Protocol: ZL 1.0.0 - Smart Contract Address: 0x2248a8E53c8cf533AEEf2369FfF9Dc8C036c8900 - Batch ID: 6009 - Filecoin minerID f016563</v>
      </c>
      <c r="C322" t="str">
        <v>CN</v>
      </c>
      <c r="D322" t="str">
        <v>CN-SC</v>
      </c>
      <c r="F322">
        <v>331</v>
      </c>
      <c r="G322" t="str">
        <v>2022-04-01</v>
      </c>
      <c r="H322" t="str">
        <v>2022-06-30</v>
      </c>
      <c r="I3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6009. The certificates will be created as tokens of type ERC1888-Topic1 This redemption is matched to Filecoin minerID f016563</v>
      </c>
    </row>
    <row r="323">
      <c r="B323" t="str">
        <v>Blockchain Network ID: 246 - Tokenization Protocol: ZL 1.0.0 - Smart Contract Address: 0x2248a8E53c8cf533AEEf2369FfF9Dc8C036c8900 - Batch ID: 6010 - Filecoin minerID f03491</v>
      </c>
      <c r="C323" t="str">
        <v>CN</v>
      </c>
      <c r="D323" t="str">
        <v>CN-GD</v>
      </c>
      <c r="F323">
        <v>74</v>
      </c>
      <c r="G323" t="str">
        <v>2022-04-01</v>
      </c>
      <c r="H323" t="str">
        <v>2022-06-30</v>
      </c>
      <c r="I3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6010. The certificates will be created as tokens of type ERC1888-Topic1 This redemption is matched to Filecoin minerID f03491</v>
      </c>
    </row>
    <row r="324">
      <c r="B324" t="str">
        <v>Blockchain Network ID: 246 - Tokenization Protocol: ZL 1.0.0 - Smart Contract Address: 0x2248a8E53c8cf533AEEf2369FfF9Dc8C036c8900 - Batch ID: 6011 - Filecoin minerID f01423546</v>
      </c>
      <c r="C324" t="str">
        <v>CN</v>
      </c>
      <c r="D324" t="str">
        <v>CN-GD</v>
      </c>
      <c r="F324">
        <v>272</v>
      </c>
      <c r="G324" t="str">
        <v>2022-04-01</v>
      </c>
      <c r="H324" t="str">
        <v>2022-06-30</v>
      </c>
      <c r="I3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6011. The certificates will be created as tokens of type ERC1888-Topic1 This redemption is matched to Filecoin minerID f01423546</v>
      </c>
    </row>
    <row r="325">
      <c r="B325" t="str">
        <v>Blockchain Network ID: 246 - Tokenization Protocol: ZL 1.0.0 - Smart Contract Address: 0x2248a8E53c8cf533AEEf2369FfF9Dc8C036c8900 - Batch ID: 6012 - Filecoin minerID f08025</v>
      </c>
      <c r="C325" t="str">
        <v>CN</v>
      </c>
      <c r="D325" t="str">
        <v>CN-GD</v>
      </c>
      <c r="F325">
        <v>74</v>
      </c>
      <c r="G325" t="str">
        <v>2022-04-01</v>
      </c>
      <c r="H325" t="str">
        <v>2022-06-30</v>
      </c>
      <c r="I3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6012. The certificates will be created as tokens of type ERC1888-Topic1 This redemption is matched to Filecoin minerID f08025</v>
      </c>
    </row>
    <row r="326">
      <c r="B326" t="str">
        <v>Blockchain Network ID: 246 - Tokenization Protocol: ZL 1.0.0 - Smart Contract Address: 0x2248a8E53c8cf533AEEf2369FfF9Dc8C036c8900 - Batch ID: 6013 - Filecoin minerID f01175453</v>
      </c>
      <c r="C326" t="str">
        <v>CN</v>
      </c>
      <c r="D326" t="str">
        <v>CN-GD</v>
      </c>
      <c r="F326">
        <v>83</v>
      </c>
      <c r="G326" t="str">
        <v>2022-04-01</v>
      </c>
      <c r="H326" t="str">
        <v>2022-06-30</v>
      </c>
      <c r="I3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6013. The certificates will be created as tokens of type ERC1888-Topic1 This redemption is matched to Filecoin minerID f01175453</v>
      </c>
    </row>
    <row r="327">
      <c r="B327" t="str">
        <v>Blockchain Network ID: 246 - Tokenization Protocol: ZL 1.0.0 - Smart Contract Address: 0x2248a8E53c8cf533AEEf2369FfF9Dc8C036c8900 - Batch ID: 6014 - Filecoin minerID f010513</v>
      </c>
      <c r="C327" t="str">
        <v>CN</v>
      </c>
      <c r="D327" t="str">
        <v>CN-CQ</v>
      </c>
      <c r="F327">
        <v>16</v>
      </c>
      <c r="G327" t="str">
        <v>2022-04-01</v>
      </c>
      <c r="H327" t="str">
        <v>2022-06-30</v>
      </c>
      <c r="I3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6014. The certificates will be created as tokens of type ERC1888-Topic1 This redemption is matched to Filecoin minerID f010513</v>
      </c>
    </row>
    <row r="328">
      <c r="B328" t="str">
        <v>Blockchain Network ID: 246 - Tokenization Protocol: ZL 1.0.0 - Smart Contract Address: 0x2248a8E53c8cf533AEEf2369FfF9Dc8C036c8900 - Batch ID: 6015 - Filecoin minerID f010493</v>
      </c>
      <c r="C328" t="str">
        <v>CN</v>
      </c>
      <c r="D328" t="str">
        <v>CN-SH</v>
      </c>
      <c r="F328">
        <v>14</v>
      </c>
      <c r="G328" t="str">
        <v>2022-04-01</v>
      </c>
      <c r="H328" t="str">
        <v>2022-06-30</v>
      </c>
      <c r="I3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6015. The certificates will be created as tokens of type ERC1888-Topic1 This redemption is matched to Filecoin minerID f010493</v>
      </c>
    </row>
    <row r="329">
      <c r="B329" t="str">
        <v>Blockchain Network ID: 246 - Tokenization Protocol: ZL 1.0.0 - Smart Contract Address: 0x2248a8E53c8cf533AEEf2369FfF9Dc8C036c8900 - Batch ID: 6016 - Filecoin minerID f01399235</v>
      </c>
      <c r="C329" t="str">
        <v>CN</v>
      </c>
      <c r="D329" t="str">
        <v>CN-GD</v>
      </c>
      <c r="F329">
        <v>26</v>
      </c>
      <c r="G329" t="str">
        <v>2022-04-01</v>
      </c>
      <c r="H329" t="str">
        <v>2022-06-30</v>
      </c>
      <c r="I3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6016. The certificates will be created as tokens of type ERC1888-Topic1 This redemption is matched to Filecoin minerID f01399235</v>
      </c>
    </row>
    <row r="330">
      <c r="B330" t="str">
        <v>Blockchain Network ID: 246 - Tokenization Protocol: ZL 1.0.0 - Smart Contract Address: 0x2248a8E53c8cf533AEEf2369FfF9Dc8C036c8900 - Batch ID: 6017 - Filecoin minerID f02633</v>
      </c>
      <c r="C330" t="str">
        <v>CN</v>
      </c>
      <c r="D330" t="str">
        <v>CN-GD</v>
      </c>
      <c r="F330">
        <v>71</v>
      </c>
      <c r="G330" t="str">
        <v>2022-04-01</v>
      </c>
      <c r="H330" t="str">
        <v>2022-06-30</v>
      </c>
      <c r="I3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6017. The certificates will be created as tokens of type ERC1888-Topic1 This redemption is matched to Filecoin minerID f02633</v>
      </c>
    </row>
    <row r="331">
      <c r="B331" t="str">
        <v>Blockchain Network ID: 246 - Tokenization Protocol: ZL 1.0.0 - Smart Contract Address: 0x2248a8E53c8cf533AEEf2369FfF9Dc8C036c8900 - Batch ID: 6018 - Filecoin minerID f02645</v>
      </c>
      <c r="C331" t="str">
        <v>CN</v>
      </c>
      <c r="D331" t="str">
        <v>CN-GD</v>
      </c>
      <c r="F331">
        <v>70</v>
      </c>
      <c r="G331" t="str">
        <v>2022-04-01</v>
      </c>
      <c r="H331" t="str">
        <v>2022-06-30</v>
      </c>
      <c r="I3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6018. The certificates will be created as tokens of type ERC1888-Topic1 This redemption is matched to Filecoin minerID f02645</v>
      </c>
    </row>
    <row r="332">
      <c r="B332" t="str">
        <v>Blockchain Network ID: 246 - Tokenization Protocol: ZL 1.0.0 - Smart Contract Address: 0x2248a8E53c8cf533AEEf2369FfF9Dc8C036c8900 - Batch ID: 6019 - Filecoin minerID f02415</v>
      </c>
      <c r="C332" t="str">
        <v>CN</v>
      </c>
      <c r="D332" t="str">
        <v>CN-GD</v>
      </c>
      <c r="F332">
        <v>77</v>
      </c>
      <c r="G332" t="str">
        <v>2022-04-01</v>
      </c>
      <c r="H332" t="str">
        <v>2022-06-30</v>
      </c>
      <c r="I3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6019. The certificates will be created as tokens of type ERC1888-Topic1 This redemption is matched to Filecoin minerID f02415</v>
      </c>
    </row>
    <row r="333">
      <c r="B333" t="str">
        <v>Blockchain Network ID: 246 - Tokenization Protocol: ZL 1.0.0 - Smart Contract Address: 0x2248a8E53c8cf533AEEf2369FfF9Dc8C036c8900 - Batch ID: 6020 - Filecoin minerID f09693</v>
      </c>
      <c r="C333" t="str">
        <v>CN</v>
      </c>
      <c r="D333" t="str">
        <v>CN-XJ</v>
      </c>
      <c r="F333">
        <v>478</v>
      </c>
      <c r="G333" t="str">
        <v>2022-04-01</v>
      </c>
      <c r="H333" t="str">
        <v>2022-06-30</v>
      </c>
      <c r="I3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6020. The certificates will be created as tokens of type ERC1888-Topic1 This redemption is matched to Filecoin minerID f09693</v>
      </c>
    </row>
    <row r="334">
      <c r="B334" t="str">
        <v>Blockchain Network ID: 246 - Tokenization Protocol: ZL 1.0.0 - Smart Contract Address: 0x2248a8E53c8cf533AEEf2369FfF9Dc8C036c8900 - Batch ID: 6021 - Filecoin minerID f064668</v>
      </c>
      <c r="C334" t="str">
        <v>CN</v>
      </c>
      <c r="D334" t="str">
        <v>CN-FJ</v>
      </c>
      <c r="F334">
        <v>9</v>
      </c>
      <c r="G334" t="str">
        <v>2022-04-01</v>
      </c>
      <c r="H334" t="str">
        <v>2022-06-30</v>
      </c>
      <c r="I3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6021. The certificates will be created as tokens of type ERC1888-Topic1 This redemption is matched to Filecoin minerID f064668</v>
      </c>
    </row>
    <row r="335">
      <c r="B335" t="str">
        <v>Blockchain Network ID: 246 - Tokenization Protocol: ZL 1.0.0 - Smart Contract Address: 0x2248a8E53c8cf533AEEf2369FfF9Dc8C036c8900 - Batch ID: 6022 - Filecoin minerID f0498868</v>
      </c>
      <c r="C335" t="str">
        <v>CN</v>
      </c>
      <c r="D335" t="str">
        <v>CN-JS</v>
      </c>
      <c r="F335">
        <v>304</v>
      </c>
      <c r="G335" t="str">
        <v>2022-04-01</v>
      </c>
      <c r="H335" t="str">
        <v>2022-06-30</v>
      </c>
      <c r="I3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6022. The certificates will be created as tokens of type ERC1888-Topic1 This redemption is matched to Filecoin minerID f0498868</v>
      </c>
    </row>
    <row r="336">
      <c r="B336" t="str">
        <v>Blockchain Network ID: 246 - Tokenization Protocol: ZL 1.0.0 - Smart Contract Address: 0x2248a8E53c8cf533AEEf2369FfF9Dc8C036c8900 - Batch ID: 6023 - Filecoin minerID f0709739</v>
      </c>
      <c r="C336" t="str">
        <v>CN</v>
      </c>
      <c r="D336" t="str">
        <v>CN-BJ</v>
      </c>
      <c r="F336">
        <v>2</v>
      </c>
      <c r="G336" t="str">
        <v>2022-04-01</v>
      </c>
      <c r="H336" t="str">
        <v>2022-06-30</v>
      </c>
      <c r="I3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6023. The certificates will be created as tokens of type ERC1888-Topic1 This redemption is matched to Filecoin minerID f0709739</v>
      </c>
    </row>
    <row r="337">
      <c r="B337" t="str">
        <v>Blockchain Network ID: 246 - Tokenization Protocol: ZL 1.0.0 - Smart Contract Address: 0x2248a8E53c8cf533AEEf2369FfF9Dc8C036c8900 - Batch ID: 6024 - Filecoin minerID f01209085</v>
      </c>
      <c r="C337" t="str">
        <v>CN</v>
      </c>
      <c r="D337" t="str">
        <v>CN-XX</v>
      </c>
      <c r="F337">
        <v>1</v>
      </c>
      <c r="G337" t="str">
        <v>2022-04-01</v>
      </c>
      <c r="H337" t="str">
        <v>2022-06-30</v>
      </c>
      <c r="I3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6024. The certificates will be created as tokens of type ERC1888-Topic1 This redemption is matched to Filecoin minerID f01209085</v>
      </c>
    </row>
    <row r="338">
      <c r="B338" t="str">
        <v>Blockchain Network ID: 246 - Tokenization Protocol: ZL 1.0.0 - Smart Contract Address: 0x2248a8E53c8cf533AEEf2369FfF9Dc8C036c8900 - Batch ID: 6025 - Filecoin minerID f01251209</v>
      </c>
      <c r="C338" t="str">
        <v>CN</v>
      </c>
      <c r="D338" t="str">
        <v>CN-XX</v>
      </c>
      <c r="F338">
        <v>77</v>
      </c>
      <c r="G338" t="str">
        <v>2022-04-01</v>
      </c>
      <c r="H338" t="str">
        <v>2022-06-30</v>
      </c>
      <c r="I3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6025. The certificates will be created as tokens of type ERC1888-Topic1 This redemption is matched to Filecoin minerID f01251209</v>
      </c>
    </row>
    <row r="339">
      <c r="B339" t="str">
        <v>Blockchain Network ID: 246 - Tokenization Protocol: ZL 1.0.0 - Smart Contract Address: 0x2248a8E53c8cf533AEEf2369FfF9Dc8C036c8900 - Batch ID: 6026 - Filecoin minerID f010491</v>
      </c>
      <c r="C339" t="str">
        <v>CN</v>
      </c>
      <c r="D339" t="str">
        <v>CN-BJ</v>
      </c>
      <c r="F339">
        <v>28</v>
      </c>
      <c r="G339" t="str">
        <v>2022-04-01</v>
      </c>
      <c r="H339" t="str">
        <v>2022-06-30</v>
      </c>
      <c r="I3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6026. The certificates will be created as tokens of type ERC1888-Topic1 This redemption is matched to Filecoin minerID f010491</v>
      </c>
    </row>
    <row r="340">
      <c r="B340" t="str">
        <v>Blockchain Network ID: 246 - Tokenization Protocol: ZL 1.0.0 - Smart Contract Address: 0x2248a8E53c8cf533AEEf2369FfF9Dc8C036c8900 - Batch ID: 6027 - Filecoin minerID f010505</v>
      </c>
      <c r="C340" t="str">
        <v>CN</v>
      </c>
      <c r="D340" t="str">
        <v>CN-HB</v>
      </c>
      <c r="F340">
        <v>16</v>
      </c>
      <c r="G340" t="str">
        <v>2022-04-01</v>
      </c>
      <c r="H340" t="str">
        <v>2022-06-30</v>
      </c>
      <c r="I3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6027. The certificates will be created as tokens of type ERC1888-Topic1 This redemption is matched to Filecoin minerID f010505</v>
      </c>
    </row>
    <row r="341">
      <c r="B341" t="str">
        <v>Blockchain Network ID: 246 - Tokenization Protocol: ZL 1.0.0 - Smart Contract Address: 0x2248a8E53c8cf533AEEf2369FfF9Dc8C036c8900 - Batch ID: 6028 - Filecoin minerID f0215370</v>
      </c>
      <c r="C341" t="str">
        <v>CN</v>
      </c>
      <c r="D341" t="str">
        <v>CN-GD</v>
      </c>
      <c r="F341">
        <v>4</v>
      </c>
      <c r="G341" t="str">
        <v>2022-04-01</v>
      </c>
      <c r="H341" t="str">
        <v>2022-06-30</v>
      </c>
      <c r="I3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6028. The certificates will be created as tokens of type ERC1888-Topic1 This redemption is matched to Filecoin minerID f0215370</v>
      </c>
    </row>
    <row r="342">
      <c r="B342" t="str">
        <v>Blockchain Network ID: 246 - Tokenization Protocol: ZL 1.0.0 - Smart Contract Address: 0x2248a8E53c8cf533AEEf2369FfF9Dc8C036c8900 - Batch ID: 6029 - Filecoin minerID f0135758</v>
      </c>
      <c r="C342" t="str">
        <v>CN</v>
      </c>
      <c r="D342" t="str">
        <v>CN-JS</v>
      </c>
      <c r="F342">
        <v>185</v>
      </c>
      <c r="G342" t="str">
        <v>2022-04-01</v>
      </c>
      <c r="H342" t="str">
        <v>2022-06-30</v>
      </c>
      <c r="I3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6029. The certificates will be created as tokens of type ERC1888-Topic1 This redemption is matched to Filecoin minerID f0135758</v>
      </c>
    </row>
    <row r="343">
      <c r="B343" t="str">
        <v>Blockchain Network ID: 246 - Tokenization Protocol: ZL 1.0.0 - Smart Contract Address: 0x2248a8E53c8cf533AEEf2369FfF9Dc8C036c8900 - Batch ID: 6030 - Filecoin minerID f0417750</v>
      </c>
      <c r="C343" t="str">
        <v>CN</v>
      </c>
      <c r="D343" t="str">
        <v>CN-GD</v>
      </c>
      <c r="F343">
        <v>75</v>
      </c>
      <c r="G343" t="str">
        <v>2022-04-01</v>
      </c>
      <c r="H343" t="str">
        <v>2022-06-30</v>
      </c>
      <c r="I3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6030. The certificates will be created as tokens of type ERC1888-Topic1 This redemption is matched to Filecoin minerID f0417750</v>
      </c>
    </row>
    <row r="344">
      <c r="B344" t="str">
        <v>Blockchain Network ID: 246 - Tokenization Protocol: ZL 1.0.0 - Smart Contract Address: 0x2248a8E53c8cf533AEEf2369FfF9Dc8C036c8900 - Batch ID: 6031 - Filecoin minerID f056573</v>
      </c>
      <c r="C344" t="str">
        <v>CN</v>
      </c>
      <c r="D344" t="str">
        <v>CN-SC</v>
      </c>
      <c r="F344">
        <v>22</v>
      </c>
      <c r="G344" t="str">
        <v>2022-04-01</v>
      </c>
      <c r="H344" t="str">
        <v>2022-06-30</v>
      </c>
      <c r="I3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6031. The certificates will be created as tokens of type ERC1888-Topic1 This redemption is matched to Filecoin minerID f056573</v>
      </c>
    </row>
    <row r="345">
      <c r="B345" t="str">
        <v>Blockchain Network ID: 246 - Tokenization Protocol: ZL 1.0.0 - Smart Contract Address: 0x2248a8E53c8cf533AEEf2369FfF9Dc8C036c8900 - Batch ID: 6032 - Filecoin minerID f054370</v>
      </c>
      <c r="C345" t="str">
        <v>CN</v>
      </c>
      <c r="D345" t="str">
        <v>CN-GD</v>
      </c>
      <c r="F345">
        <v>297</v>
      </c>
      <c r="G345" t="str">
        <v>2022-04-01</v>
      </c>
      <c r="H345" t="str">
        <v>2022-06-30</v>
      </c>
      <c r="I3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6032. The certificates will be created as tokens of type ERC1888-Topic1 This redemption is matched to Filecoin minerID f054370</v>
      </c>
    </row>
    <row r="346">
      <c r="B346" t="str">
        <v>Blockchain Network ID: 246 - Tokenization Protocol: ZL 1.0.0 - Smart Contract Address: 0x2248a8E53c8cf533AEEf2369FfF9Dc8C036c8900 - Batch ID: 6033 - Filecoin minerID f01164500</v>
      </c>
      <c r="C346" t="str">
        <v>CN</v>
      </c>
      <c r="D346" t="str">
        <v>CN-HA</v>
      </c>
      <c r="F346">
        <v>12</v>
      </c>
      <c r="G346" t="str">
        <v>2022-04-01</v>
      </c>
      <c r="H346" t="str">
        <v>2022-06-30</v>
      </c>
      <c r="I3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6033. The certificates will be created as tokens of type ERC1888-Topic1 This redemption is matched to Filecoin minerID f01164500</v>
      </c>
    </row>
    <row r="347">
      <c r="B347" t="str">
        <v>Blockchain Network ID: 246 - Tokenization Protocol: ZL 1.0.0 - Smart Contract Address: 0x2248a8E53c8cf533AEEf2369FfF9Dc8C036c8900 - Batch ID: 6034 - Filecoin minerID f022566</v>
      </c>
      <c r="C347" t="str">
        <v>CN</v>
      </c>
      <c r="D347" t="str">
        <v>CN-SH</v>
      </c>
      <c r="F347">
        <v>5</v>
      </c>
      <c r="G347" t="str">
        <v>2022-04-01</v>
      </c>
      <c r="H347" t="str">
        <v>2022-06-30</v>
      </c>
      <c r="I3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6034. The certificates will be created as tokens of type ERC1888-Topic1 This redemption is matched to Filecoin minerID f022566</v>
      </c>
    </row>
    <row r="348">
      <c r="B348" t="str">
        <v>Blockchain Network ID: 246 - Tokenization Protocol: ZL 1.0.0 - Smart Contract Address: 0x2248a8E53c8cf533AEEf2369FfF9Dc8C036c8900 - Batch ID: 6035 - Filecoin minerID f01192325</v>
      </c>
      <c r="C348" t="str">
        <v>CN</v>
      </c>
      <c r="D348" t="str">
        <v>CN-JS</v>
      </c>
      <c r="F348">
        <v>4</v>
      </c>
      <c r="G348" t="str">
        <v>2022-04-01</v>
      </c>
      <c r="H348" t="str">
        <v>2022-06-30</v>
      </c>
      <c r="I3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6035. The certificates will be created as tokens of type ERC1888-Topic1 This redemption is matched to Filecoin minerID f01192325</v>
      </c>
    </row>
    <row r="349">
      <c r="B349" t="str">
        <v>Blockchain Network ID: 246 - Tokenization Protocol: ZL 1.0.0 - Smart Contract Address: 0x2248a8E53c8cf533AEEf2369FfF9Dc8C036c8900 - Batch ID: 6036 - Filecoin minerID f01648376</v>
      </c>
      <c r="C349" t="str">
        <v>CN</v>
      </c>
      <c r="D349" t="str">
        <v>CN-SC</v>
      </c>
      <c r="F349">
        <v>146</v>
      </c>
      <c r="G349" t="str">
        <v>2022-04-01</v>
      </c>
      <c r="H349" t="str">
        <v>2022-06-30</v>
      </c>
      <c r="I3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6036. The certificates will be created as tokens of type ERC1888-Topic1 This redemption is matched to Filecoin minerID f01648376</v>
      </c>
    </row>
    <row r="350">
      <c r="B350" t="str">
        <v>Blockchain Network ID: 246 - Tokenization Protocol: ZL 1.0.0 - Smart Contract Address: 0x2248a8E53c8cf533AEEf2369FfF9Dc8C036c8900 - Batch ID: 6037 - Filecoin minerID f0397728</v>
      </c>
      <c r="C350" t="str">
        <v>CN</v>
      </c>
      <c r="D350" t="str">
        <v>CN-GD</v>
      </c>
      <c r="F350">
        <v>469</v>
      </c>
      <c r="G350" t="str">
        <v>2022-04-01</v>
      </c>
      <c r="H350" t="str">
        <v>2022-06-30</v>
      </c>
      <c r="I3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6037. The certificates will be created as tokens of type ERC1888-Topic1 This redemption is matched to Filecoin minerID f0397728</v>
      </c>
    </row>
    <row r="351">
      <c r="B351" t="str">
        <v>Blockchain Network ID: 246 - Tokenization Protocol: ZL 1.0.0 - Smart Contract Address: 0x2248a8E53c8cf533AEEf2369FfF9Dc8C036c8900 - Batch ID: 6038 - Filecoin minerID f0112772</v>
      </c>
      <c r="C351" t="str">
        <v>CN</v>
      </c>
      <c r="D351" t="str">
        <v>CN-JS</v>
      </c>
      <c r="F351">
        <v>1</v>
      </c>
      <c r="G351" t="str">
        <v>2022-04-01</v>
      </c>
      <c r="H351" t="str">
        <v>2022-06-30</v>
      </c>
      <c r="I3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6038. The certificates will be created as tokens of type ERC1888-Topic1 This redemption is matched to Filecoin minerID f0112772</v>
      </c>
    </row>
    <row r="352">
      <c r="B352" t="str">
        <v>Blockchain Network ID: 246 - Tokenization Protocol: ZL 1.0.0 - Smart Contract Address: 0x2248a8E53c8cf533AEEf2369FfF9Dc8C036c8900 - Batch ID: 6039 - Filecoin minerID f01057303</v>
      </c>
      <c r="C352" t="str">
        <v>CN</v>
      </c>
      <c r="D352" t="str">
        <v>CN-GD</v>
      </c>
      <c r="F352">
        <v>266</v>
      </c>
      <c r="G352" t="str">
        <v>2022-04-01</v>
      </c>
      <c r="H352" t="str">
        <v>2022-06-30</v>
      </c>
      <c r="I3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6039. The certificates will be created as tokens of type ERC1888-Topic1 This redemption is matched to Filecoin minerID f01057303</v>
      </c>
    </row>
    <row r="353">
      <c r="B353" t="str">
        <v>Blockchain Network ID: 246 - Tokenization Protocol: ZL 1.0.0 - Smart Contract Address: 0x2248a8E53c8cf533AEEf2369FfF9Dc8C036c8900 - Batch ID: 6040 - Filecoin minerID f010035</v>
      </c>
      <c r="C353" t="str">
        <v>CN</v>
      </c>
      <c r="D353" t="str">
        <v>CN-JS</v>
      </c>
      <c r="F353">
        <v>304</v>
      </c>
      <c r="G353" t="str">
        <v>2022-04-01</v>
      </c>
      <c r="H353" t="str">
        <v>2022-06-30</v>
      </c>
      <c r="I3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6040. The certificates will be created as tokens of type ERC1888-Topic1 This redemption is matched to Filecoin minerID f010035</v>
      </c>
    </row>
    <row r="354">
      <c r="B354" t="str">
        <v>Blockchain Network ID: 246 - Tokenization Protocol: ZL 1.0.0 - Smart Contract Address: 0x2248a8E53c8cf533AEEf2369FfF9Dc8C036c8900 - Batch ID: 6041 - Filecoin minerID f010498</v>
      </c>
      <c r="C354" t="str">
        <v>CN</v>
      </c>
      <c r="D354" t="str">
        <v>CN-GD</v>
      </c>
      <c r="F354">
        <v>14</v>
      </c>
      <c r="G354" t="str">
        <v>2022-04-01</v>
      </c>
      <c r="H354" t="str">
        <v>2022-06-30</v>
      </c>
      <c r="I3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6041. The certificates will be created as tokens of type ERC1888-Topic1 This redemption is matched to Filecoin minerID f010498</v>
      </c>
    </row>
    <row r="355">
      <c r="B355" t="str">
        <v>Blockchain Network ID: 246 - Tokenization Protocol: ZL 1.0.0 - Smart Contract Address: 0x2248a8E53c8cf533AEEf2369FfF9Dc8C036c8900 - Batch ID: 6042 - Filecoin minerID f024468</v>
      </c>
      <c r="C355" t="str">
        <v>CN</v>
      </c>
      <c r="D355" t="str">
        <v>CN-GD</v>
      </c>
      <c r="F355">
        <v>13</v>
      </c>
      <c r="G355" t="str">
        <v>2022-04-01</v>
      </c>
      <c r="H355" t="str">
        <v>2022-06-30</v>
      </c>
      <c r="I3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6042. The certificates will be created as tokens of type ERC1888-Topic1 This redemption is matched to Filecoin minerID f024468</v>
      </c>
    </row>
    <row r="356">
      <c r="B356" t="str">
        <v>Blockchain Network ID: 246 - Tokenization Protocol: ZL 1.0.0 - Smart Contract Address: 0x2248a8E53c8cf533AEEf2369FfF9Dc8C036c8900 - Batch ID: 6043 - Filecoin minerID f023219</v>
      </c>
      <c r="C356" t="str">
        <v>CN</v>
      </c>
      <c r="D356" t="str">
        <v>CN-BJ</v>
      </c>
      <c r="F356">
        <v>283</v>
      </c>
      <c r="G356" t="str">
        <v>2022-04-01</v>
      </c>
      <c r="H356" t="str">
        <v>2022-06-30</v>
      </c>
      <c r="I3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6043. The certificates will be created as tokens of type ERC1888-Topic1 This redemption is matched to Filecoin minerID f023219</v>
      </c>
    </row>
    <row r="357">
      <c r="B357" t="str">
        <v>Blockchain Network ID: 246 - Tokenization Protocol: ZL 1.0.0 - Smart Contract Address: 0x2248a8E53c8cf533AEEf2369FfF9Dc8C036c8900 - Batch ID: 6044 - Filecoin minerID f042391</v>
      </c>
      <c r="C357" t="str">
        <v>CN</v>
      </c>
      <c r="D357" t="str">
        <v>CN-FJ</v>
      </c>
      <c r="F357">
        <v>3</v>
      </c>
      <c r="G357" t="str">
        <v>2022-04-01</v>
      </c>
      <c r="H357" t="str">
        <v>2022-06-30</v>
      </c>
      <c r="I3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6044. The certificates will be created as tokens of type ERC1888-Topic1 This redemption is matched to Filecoin minerID f042391</v>
      </c>
    </row>
    <row r="358">
      <c r="B358" t="str">
        <v>Blockchain Network ID: 246 - Tokenization Protocol: ZL 1.0.0 - Smart Contract Address: 0x2248a8E53c8cf533AEEf2369FfF9Dc8C036c8900 - Batch ID: 6045 - Filecoin minerID f010528</v>
      </c>
      <c r="C358" t="str">
        <v>CN</v>
      </c>
      <c r="D358" t="str">
        <v>CN-CQ</v>
      </c>
      <c r="F358">
        <v>11</v>
      </c>
      <c r="G358" t="str">
        <v>2022-04-01</v>
      </c>
      <c r="H358" t="str">
        <v>2022-06-30</v>
      </c>
      <c r="I3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6045. The certificates will be created as tokens of type ERC1888-Topic1 This redemption is matched to Filecoin minerID f010528</v>
      </c>
    </row>
    <row r="359">
      <c r="B359" t="str">
        <v>Blockchain Network ID: 246 - Tokenization Protocol: ZL 1.0.0 - Smart Contract Address: 0x2248a8E53c8cf533AEEf2369FfF9Dc8C036c8900 - Batch ID: 6046 - Filecoin minerID f033036</v>
      </c>
      <c r="C359" t="str">
        <v>CN</v>
      </c>
      <c r="D359" t="str">
        <v>CN-BJ</v>
      </c>
      <c r="F359">
        <v>55</v>
      </c>
      <c r="G359" t="str">
        <v>2022-04-01</v>
      </c>
      <c r="H359" t="str">
        <v>2022-06-30</v>
      </c>
      <c r="I3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6046. The certificates will be created as tokens of type ERC1888-Topic1 This redemption is matched to Filecoin minerID f033036</v>
      </c>
    </row>
    <row r="360">
      <c r="B360" t="str">
        <v>Blockchain Network ID: 246 - Tokenization Protocol: ZL 1.0.0 - Smart Contract Address: 0x2248a8E53c8cf533AEEf2369FfF9Dc8C036c8900 - Batch ID: 6047 - Filecoin minerID f022125</v>
      </c>
      <c r="C360" t="str">
        <v>CN</v>
      </c>
      <c r="D360" t="str">
        <v>CN-GD</v>
      </c>
      <c r="F360">
        <v>1</v>
      </c>
      <c r="G360" t="str">
        <v>2022-04-01</v>
      </c>
      <c r="H360" t="str">
        <v>2022-06-30</v>
      </c>
      <c r="I3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6047. The certificates will be created as tokens of type ERC1888-Topic1 This redemption is matched to Filecoin minerID f022125</v>
      </c>
    </row>
    <row r="361">
      <c r="B361" t="str">
        <v>Blockchain Network ID: 246 - Tokenization Protocol: ZL 1.0.0 - Smart Contract Address: 0x2248a8E53c8cf533AEEf2369FfF9Dc8C036c8900 - Batch ID: 6048 - Filecoin minerID f01369314</v>
      </c>
      <c r="C361" t="str">
        <v>CN</v>
      </c>
      <c r="D361" t="str">
        <v>CN-GD</v>
      </c>
      <c r="F361">
        <v>187</v>
      </c>
      <c r="G361" t="str">
        <v>2022-04-01</v>
      </c>
      <c r="H361" t="str">
        <v>2022-06-30</v>
      </c>
      <c r="I3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6048. The certificates will be created as tokens of type ERC1888-Topic1 This redemption is matched to Filecoin minerID f01369314</v>
      </c>
    </row>
    <row r="362">
      <c r="B362" t="str">
        <v>Blockchain Network ID: 246 - Tokenization Protocol: ZL 1.0.0 - Smart Contract Address: 0x2248a8E53c8cf533AEEf2369FfF9Dc8C036c8900 - Batch ID: 6049 - Filecoin minerID f01039753</v>
      </c>
      <c r="C362" t="str">
        <v>CN</v>
      </c>
      <c r="D362" t="str">
        <v>CN-JS</v>
      </c>
      <c r="F362">
        <v>41</v>
      </c>
      <c r="G362" t="str">
        <v>2022-04-01</v>
      </c>
      <c r="H362" t="str">
        <v>2022-06-30</v>
      </c>
      <c r="I3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6049. The certificates will be created as tokens of type ERC1888-Topic1 This redemption is matched to Filecoin minerID f01039753</v>
      </c>
    </row>
    <row r="363">
      <c r="B363" t="str">
        <v>Blockchain Network ID: 246 - Tokenization Protocol: ZL 1.0.0 - Smart Contract Address: 0x2248a8E53c8cf533AEEf2369FfF9Dc8C036c8900 - Batch ID: 6050 - Filecoin minerID f056406</v>
      </c>
      <c r="C363" t="str">
        <v>CN</v>
      </c>
      <c r="D363" t="str">
        <v>CN-JS</v>
      </c>
      <c r="F363">
        <v>2</v>
      </c>
      <c r="G363" t="str">
        <v>2022-04-01</v>
      </c>
      <c r="H363" t="str">
        <v>2022-06-30</v>
      </c>
      <c r="I3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6050. The certificates will be created as tokens of type ERC1888-Topic1 This redemption is matched to Filecoin minerID f056406</v>
      </c>
    </row>
    <row r="364">
      <c r="B364" t="str">
        <v>Blockchain Network ID: 246 - Tokenization Protocol: ZL 1.0.0 - Smart Contract Address: 0x2248a8E53c8cf533AEEf2369FfF9Dc8C036c8900 - Batch ID: 6051 - Filecoin minerID f098664</v>
      </c>
      <c r="C364" t="str">
        <v>CN</v>
      </c>
      <c r="D364" t="str">
        <v>CN-SC</v>
      </c>
      <c r="F364">
        <v>61</v>
      </c>
      <c r="G364" t="str">
        <v>2022-04-01</v>
      </c>
      <c r="H364" t="str">
        <v>2022-06-30</v>
      </c>
      <c r="I3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6051. The certificates will be created as tokens of type ERC1888-Topic1 This redemption is matched to Filecoin minerID f098664</v>
      </c>
    </row>
    <row r="365">
      <c r="B365" t="str">
        <v>Blockchain Network ID: 246 - Tokenization Protocol: ZL 1.0.0 - Smart Contract Address: 0x2248a8E53c8cf533AEEf2369FfF9Dc8C036c8900 - Batch ID: 6052 - Filecoin minerID f082617</v>
      </c>
      <c r="C365" t="str">
        <v>CN</v>
      </c>
      <c r="D365" t="str">
        <v>CN-FJ</v>
      </c>
      <c r="F365">
        <v>90</v>
      </c>
      <c r="G365" t="str">
        <v>2022-04-01</v>
      </c>
      <c r="H365" t="str">
        <v>2022-06-30</v>
      </c>
      <c r="I3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6052. The certificates will be created as tokens of type ERC1888-Topic1 This redemption is matched to Filecoin minerID f082617</v>
      </c>
    </row>
    <row r="366">
      <c r="B366" t="str">
        <v>Blockchain Network ID: 246 - Tokenization Protocol: ZL 1.0.0 - Smart Contract Address: 0x2248a8E53c8cf533AEEf2369FfF9Dc8C036c8900 - Batch ID: 6053 - Filecoin minerID f055132</v>
      </c>
      <c r="C366" t="str">
        <v>CN</v>
      </c>
      <c r="D366" t="str">
        <v>CN-GD</v>
      </c>
      <c r="F366">
        <v>42</v>
      </c>
      <c r="G366" t="str">
        <v>2022-04-01</v>
      </c>
      <c r="H366" t="str">
        <v>2022-06-30</v>
      </c>
      <c r="I3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6053. The certificates will be created as tokens of type ERC1888-Topic1 This redemption is matched to Filecoin minerID f055132</v>
      </c>
    </row>
    <row r="367">
      <c r="B367" t="str">
        <v>Blockchain Network ID: 246 - Tokenization Protocol: ZL 1.0.0 - Smart Contract Address: 0x2248a8E53c8cf533AEEf2369FfF9Dc8C036c8900 - Batch ID: 6054 - Filecoin minerID f019240</v>
      </c>
      <c r="C367" t="str">
        <v>CN</v>
      </c>
      <c r="D367" t="str">
        <v>CN-BJ</v>
      </c>
      <c r="F367">
        <v>49</v>
      </c>
      <c r="G367" t="str">
        <v>2022-04-01</v>
      </c>
      <c r="H367" t="str">
        <v>2022-06-30</v>
      </c>
      <c r="I3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6054. The certificates will be created as tokens of type ERC1888-Topic1 This redemption is matched to Filecoin minerID f019240</v>
      </c>
    </row>
    <row r="368">
      <c r="B368" t="str">
        <v>Blockchain Network ID: 246 - Tokenization Protocol: ZL 1.0.0 - Smart Contract Address: 0x2248a8E53c8cf533AEEf2369FfF9Dc8C036c8900 - Batch ID: 6055 - Filecoin minerID f082356</v>
      </c>
      <c r="C368" t="str">
        <v>CN</v>
      </c>
      <c r="D368" t="str">
        <v>CN-JX</v>
      </c>
      <c r="F368">
        <v>34</v>
      </c>
      <c r="G368" t="str">
        <v>2022-04-01</v>
      </c>
      <c r="H368" t="str">
        <v>2022-06-30</v>
      </c>
      <c r="I3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6055. The certificates will be created as tokens of type ERC1888-Topic1 This redemption is matched to Filecoin minerID f082356</v>
      </c>
    </row>
    <row r="369">
      <c r="B369" t="str">
        <v>Blockchain Network ID: 246 - Tokenization Protocol: ZL 1.0.0 - Smart Contract Address: 0x2248a8E53c8cf533AEEf2369FfF9Dc8C036c8900 - Batch ID: 6056 - Filecoin minerID f030384</v>
      </c>
      <c r="C369" t="str">
        <v>CN</v>
      </c>
      <c r="D369" t="str">
        <v>CN-GD</v>
      </c>
      <c r="F369">
        <v>88</v>
      </c>
      <c r="G369" t="str">
        <v>2022-04-01</v>
      </c>
      <c r="H369" t="str">
        <v>2022-06-30</v>
      </c>
      <c r="I3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6056. The certificates will be created as tokens of type ERC1888-Topic1 This redemption is matched to Filecoin minerID f030384</v>
      </c>
    </row>
    <row r="370">
      <c r="B370" t="str">
        <v>Blockchain Network ID: 246 - Tokenization Protocol: ZL 1.0.0 - Smart Contract Address: 0x2248a8E53c8cf533AEEf2369FfF9Dc8C036c8900 - Batch ID: 6057 - Filecoin minerID f0124036</v>
      </c>
      <c r="C370" t="str">
        <v>CN</v>
      </c>
      <c r="D370" t="str">
        <v>CN-JX</v>
      </c>
      <c r="F370">
        <v>163</v>
      </c>
      <c r="G370" t="str">
        <v>2022-04-01</v>
      </c>
      <c r="H370" t="str">
        <v>2022-06-30</v>
      </c>
      <c r="I3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6057. The certificates will be created as tokens of type ERC1888-Topic1 This redemption is matched to Filecoin minerID f0124036</v>
      </c>
    </row>
    <row r="371">
      <c r="B371" t="str">
        <v>Blockchain Network ID: 246 - Tokenization Protocol: ZL 1.0.0 - Smart Contract Address: 0x2248a8E53c8cf533AEEf2369FfF9Dc8C036c8900 - Batch ID: 6058 - Filecoin minerID f097618</v>
      </c>
      <c r="C371" t="str">
        <v>CN</v>
      </c>
      <c r="D371" t="str">
        <v>CN-JS</v>
      </c>
      <c r="F371">
        <v>22</v>
      </c>
      <c r="G371" t="str">
        <v>2022-04-01</v>
      </c>
      <c r="H371" t="str">
        <v>2022-06-30</v>
      </c>
      <c r="I3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6058. The certificates will be created as tokens of type ERC1888-Topic1 This redemption is matched to Filecoin minerID f097618</v>
      </c>
    </row>
    <row r="372">
      <c r="B372" t="str">
        <v>Blockchain Network ID: 246 - Tokenization Protocol: ZL 1.0.0 - Smart Contract Address: 0x2248a8E53c8cf533AEEf2369FfF9Dc8C036c8900 - Batch ID: 6059 - Filecoin minerID f034777</v>
      </c>
      <c r="C372" t="str">
        <v>CN</v>
      </c>
      <c r="D372" t="str">
        <v>CN-SH</v>
      </c>
      <c r="F372">
        <v>5</v>
      </c>
      <c r="G372" t="str">
        <v>2022-04-01</v>
      </c>
      <c r="H372" t="str">
        <v>2022-06-30</v>
      </c>
      <c r="I3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6059. The certificates will be created as tokens of type ERC1888-Topic1 This redemption is matched to Filecoin minerID f034777</v>
      </c>
    </row>
    <row r="373">
      <c r="B373" t="str">
        <v>Blockchain Network ID: 246 - Tokenization Protocol: ZL 1.0.0 - Smart Contract Address: 0x2248a8E53c8cf533AEEf2369FfF9Dc8C036c8900 - Batch ID: 6060 - Filecoin minerID f042896</v>
      </c>
      <c r="C373" t="str">
        <v>CN</v>
      </c>
      <c r="D373" t="str">
        <v>CN-SC</v>
      </c>
      <c r="F373">
        <v>6</v>
      </c>
      <c r="G373" t="str">
        <v>2022-04-01</v>
      </c>
      <c r="H373" t="str">
        <v>2022-06-30</v>
      </c>
      <c r="I3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6060. The certificates will be created as tokens of type ERC1888-Topic1 This redemption is matched to Filecoin minerID f042896</v>
      </c>
    </row>
    <row r="374">
      <c r="B374" t="str">
        <v>Blockchain Network ID: 246 - Tokenization Protocol: ZL 1.0.0 - Smart Contract Address: 0x2248a8E53c8cf533AEEf2369FfF9Dc8C036c8900 - Batch ID: 6061 - Filecoin minerID f03249</v>
      </c>
      <c r="C374" t="str">
        <v>CN</v>
      </c>
      <c r="D374" t="str">
        <v>CN-GD</v>
      </c>
      <c r="F374">
        <v>29</v>
      </c>
      <c r="G374" t="str">
        <v>2022-04-01</v>
      </c>
      <c r="H374" t="str">
        <v>2022-06-30</v>
      </c>
      <c r="I3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6061. The certificates will be created as tokens of type ERC1888-Topic1 This redemption is matched to Filecoin minerID f03249</v>
      </c>
    </row>
    <row r="375">
      <c r="B375" t="str">
        <v>Blockchain Network ID: 246 - Tokenization Protocol: ZL 1.0.0 - Smart Contract Address: 0x2248a8E53c8cf533AEEf2369FfF9Dc8C036c8900 - Batch ID: 6062 - Filecoin minerID f099705</v>
      </c>
      <c r="C375" t="str">
        <v>CN</v>
      </c>
      <c r="D375" t="str">
        <v>CN-SD</v>
      </c>
      <c r="F375">
        <v>5</v>
      </c>
      <c r="G375" t="str">
        <v>2022-04-01</v>
      </c>
      <c r="H375" t="str">
        <v>2022-06-30</v>
      </c>
      <c r="I3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6062. The certificates will be created as tokens of type ERC1888-Topic1 This redemption is matched to Filecoin minerID f099705</v>
      </c>
    </row>
    <row r="376">
      <c r="B376" t="str">
        <v>Blockchain Network ID: 246 - Tokenization Protocol: ZL 1.0.0 - Smart Contract Address: 0x2248a8E53c8cf533AEEf2369FfF9Dc8C036c8900 - Batch ID: 6063 - Filecoin minerID f022522</v>
      </c>
      <c r="C376" t="str">
        <v>CN</v>
      </c>
      <c r="D376" t="str">
        <v>CN-GD</v>
      </c>
      <c r="F376">
        <v>260</v>
      </c>
      <c r="G376" t="str">
        <v>2022-04-01</v>
      </c>
      <c r="H376" t="str">
        <v>2022-06-30</v>
      </c>
      <c r="I3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6063. The certificates will be created as tokens of type ERC1888-Topic1 This redemption is matched to Filecoin minerID f022522</v>
      </c>
    </row>
    <row r="377">
      <c r="B377" t="str">
        <v>Blockchain Network ID: 246 - Tokenization Protocol: ZL 1.0.0 - Smart Contract Address: 0x2248a8E53c8cf533AEEf2369FfF9Dc8C036c8900 - Batch ID: 6064 - Filecoin minerID f019806</v>
      </c>
      <c r="C377" t="str">
        <v>CN</v>
      </c>
      <c r="D377" t="str">
        <v>CN-BJ</v>
      </c>
      <c r="F377">
        <v>180</v>
      </c>
      <c r="G377" t="str">
        <v>2022-04-01</v>
      </c>
      <c r="H377" t="str">
        <v>2022-06-30</v>
      </c>
      <c r="I3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6064. The certificates will be created as tokens of type ERC1888-Topic1 This redemption is matched to Filecoin minerID f019806</v>
      </c>
    </row>
    <row r="378">
      <c r="B378" t="str">
        <v>Blockchain Network ID: 246 - Tokenization Protocol: ZL 1.0.0 - Smart Contract Address: 0x2248a8E53c8cf533AEEf2369FfF9Dc8C036c8900 - Batch ID: 6065 - Filecoin minerID f01180639</v>
      </c>
      <c r="C378" t="str">
        <v>CN</v>
      </c>
      <c r="D378" t="str">
        <v>CN-BJ</v>
      </c>
      <c r="F378">
        <v>173</v>
      </c>
      <c r="G378" t="str">
        <v>2022-04-01</v>
      </c>
      <c r="H378" t="str">
        <v>2022-06-30</v>
      </c>
      <c r="I3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6065. The certificates will be created as tokens of type ERC1888-Topic1 This redemption is matched to Filecoin minerID f01180639</v>
      </c>
    </row>
    <row r="379">
      <c r="B379" t="str">
        <v>Blockchain Network ID: 246 - Tokenization Protocol: ZL 1.0.0 - Smart Contract Address: 0x2248a8E53c8cf533AEEf2369FfF9Dc8C036c8900 - Batch ID: 6066 - Filecoin minerID f020489</v>
      </c>
      <c r="C379" t="str">
        <v>CN</v>
      </c>
      <c r="D379" t="str">
        <v>CN-BJ</v>
      </c>
      <c r="F379">
        <v>169</v>
      </c>
      <c r="G379" t="str">
        <v>2022-04-01</v>
      </c>
      <c r="H379" t="str">
        <v>2022-06-30</v>
      </c>
      <c r="I3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6066. The certificates will be created as tokens of type ERC1888-Topic1 This redemption is matched to Filecoin minerID f020489</v>
      </c>
    </row>
    <row r="380">
      <c r="B380" t="str">
        <v>Blockchain Network ID: 246 - Tokenization Protocol: ZL 1.0.0 - Smart Contract Address: 0x2248a8E53c8cf533AEEf2369FfF9Dc8C036c8900 - Batch ID: 6067 - Filecoin minerID f0157769</v>
      </c>
      <c r="C380" t="str">
        <v>CN</v>
      </c>
      <c r="D380" t="str">
        <v>CN-HB</v>
      </c>
      <c r="F380">
        <v>264</v>
      </c>
      <c r="G380" t="str">
        <v>2022-04-01</v>
      </c>
      <c r="H380" t="str">
        <v>2022-06-30</v>
      </c>
      <c r="I3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6067. The certificates will be created as tokens of type ERC1888-Topic1 This redemption is matched to Filecoin minerID f0157769</v>
      </c>
    </row>
    <row r="381">
      <c r="B381" t="str">
        <v>Blockchain Network ID: 246 - Tokenization Protocol: ZL 1.0.0 - Smart Contract Address: 0x2248a8E53c8cf533AEEf2369FfF9Dc8C036c8900 - Batch ID: 6068 - Filecoin minerID f083920</v>
      </c>
      <c r="C381" t="str">
        <v>CN</v>
      </c>
      <c r="D381" t="str">
        <v>CN-JS</v>
      </c>
      <c r="F381">
        <v>49</v>
      </c>
      <c r="G381" t="str">
        <v>2022-04-01</v>
      </c>
      <c r="H381" t="str">
        <v>2022-06-30</v>
      </c>
      <c r="I3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6068. The certificates will be created as tokens of type ERC1888-Topic1 This redemption is matched to Filecoin minerID f083920</v>
      </c>
    </row>
    <row r="382">
      <c r="B382" t="str">
        <v>Blockchain Network ID: 246 - Tokenization Protocol: ZL 1.0.0 - Smart Contract Address: 0x2248a8E53c8cf533AEEf2369FfF9Dc8C036c8900 - Batch ID: 6069 - Filecoin minerID f023152</v>
      </c>
      <c r="C382" t="str">
        <v>CN</v>
      </c>
      <c r="D382" t="str">
        <v>CN-SD</v>
      </c>
      <c r="F382">
        <v>505</v>
      </c>
      <c r="G382" t="str">
        <v>2022-04-01</v>
      </c>
      <c r="H382" t="str">
        <v>2022-06-30</v>
      </c>
      <c r="I3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6069. The certificates will be created as tokens of type ERC1888-Topic1 This redemption is matched to Filecoin minerID f023152</v>
      </c>
    </row>
    <row r="383">
      <c r="B383" t="str">
        <v>Blockchain Network ID: 246 - Tokenization Protocol: ZL 1.0.0 - Smart Contract Address: 0x2248a8E53c8cf533AEEf2369FfF9Dc8C036c8900 - Batch ID: 6070 - Filecoin minerID f024511</v>
      </c>
      <c r="C383" t="str">
        <v>CN</v>
      </c>
      <c r="D383" t="str">
        <v>CN-GD</v>
      </c>
      <c r="F383">
        <v>148</v>
      </c>
      <c r="G383" t="str">
        <v>2022-04-01</v>
      </c>
      <c r="H383" t="str">
        <v>2022-06-30</v>
      </c>
      <c r="I3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6070. The certificates will be created as tokens of type ERC1888-Topic1 This redemption is matched to Filecoin minerID f024511</v>
      </c>
    </row>
    <row r="384">
      <c r="B384" t="str">
        <v>Blockchain Network ID: 246 - Tokenization Protocol: ZL 1.0.0 - Smart Contract Address: 0x2248a8E53c8cf533AEEf2369FfF9Dc8C036c8900 - Batch ID: 6071 - Filecoin minerID f079007</v>
      </c>
      <c r="C384" t="str">
        <v>CN</v>
      </c>
      <c r="D384" t="str">
        <v>CN-SD</v>
      </c>
      <c r="F384">
        <v>9</v>
      </c>
      <c r="G384" t="str">
        <v>2022-04-01</v>
      </c>
      <c r="H384" t="str">
        <v>2022-06-30</v>
      </c>
      <c r="I3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6071. The certificates will be created as tokens of type ERC1888-Topic1 This redemption is matched to Filecoin minerID f079007</v>
      </c>
    </row>
    <row r="385">
      <c r="B385" t="str">
        <v>Blockchain Network ID: 246 - Tokenization Protocol: ZL 1.0.0 - Smart Contract Address: 0x2248a8E53c8cf533AEEf2369FfF9Dc8C036c8900 - Batch ID: 6072 - Filecoin minerID f01799</v>
      </c>
      <c r="C385" t="str">
        <v>CN</v>
      </c>
      <c r="D385" t="str">
        <v>CN-SD</v>
      </c>
      <c r="F385">
        <v>87</v>
      </c>
      <c r="G385" t="str">
        <v>2022-04-01</v>
      </c>
      <c r="H385" t="str">
        <v>2022-06-30</v>
      </c>
      <c r="I3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6072. The certificates will be created as tokens of type ERC1888-Topic1 This redemption is matched to Filecoin minerID f01799</v>
      </c>
    </row>
    <row r="386">
      <c r="B386" t="str">
        <v>Blockchain Network ID: 246 - Tokenization Protocol: ZL 1.0.0 - Smart Contract Address: 0x2248a8E53c8cf533AEEf2369FfF9Dc8C036c8900 - Batch ID: 6073 - Filecoin minerID f030125</v>
      </c>
      <c r="C386" t="str">
        <v>CN</v>
      </c>
      <c r="D386" t="str">
        <v>CN-JS</v>
      </c>
      <c r="F386">
        <v>8</v>
      </c>
      <c r="G386" t="str">
        <v>2022-04-01</v>
      </c>
      <c r="H386" t="str">
        <v>2022-06-30</v>
      </c>
      <c r="I3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6073. The certificates will be created as tokens of type ERC1888-Topic1 This redemption is matched to Filecoin minerID f030125</v>
      </c>
    </row>
    <row r="387">
      <c r="B387" t="str">
        <v>Blockchain Network ID: 246 - Tokenization Protocol: ZL 1.0.0 - Smart Contract Address: 0x2248a8E53c8cf533AEEf2369FfF9Dc8C036c8900 - Batch ID: 6074 - Filecoin minerID f0117146</v>
      </c>
      <c r="C387" t="str">
        <v>CN</v>
      </c>
      <c r="D387" t="str">
        <v>CN-BJ</v>
      </c>
      <c r="F387">
        <v>125</v>
      </c>
      <c r="G387" t="str">
        <v>2022-04-01</v>
      </c>
      <c r="H387" t="str">
        <v>2022-06-30</v>
      </c>
      <c r="I3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6074. The certificates will be created as tokens of type ERC1888-Topic1 This redemption is matched to Filecoin minerID f0117146</v>
      </c>
    </row>
    <row r="388">
      <c r="B388" t="str">
        <v>Blockchain Network ID: 246 - Tokenization Protocol: ZL 1.0.0 - Smart Contract Address: 0x2248a8E53c8cf533AEEf2369FfF9Dc8C036c8900 - Batch ID: 6075 - Filecoin minerID f055102</v>
      </c>
      <c r="C388" t="str">
        <v>CN</v>
      </c>
      <c r="D388" t="str">
        <v>CN-GD</v>
      </c>
      <c r="F388">
        <v>53</v>
      </c>
      <c r="G388" t="str">
        <v>2022-04-01</v>
      </c>
      <c r="H388" t="str">
        <v>2022-06-30</v>
      </c>
      <c r="I3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6075. The certificates will be created as tokens of type ERC1888-Topic1 This redemption is matched to Filecoin minerID f055102</v>
      </c>
    </row>
    <row r="389">
      <c r="B389" t="str">
        <v>Blockchain Network ID: 246 - Tokenization Protocol: ZL 1.0.0 - Smart Contract Address: 0x2248a8E53c8cf533AEEf2369FfF9Dc8C036c8900 - Batch ID: 6076 - Filecoin minerID f01071719</v>
      </c>
      <c r="C389" t="str">
        <v>CN</v>
      </c>
      <c r="D389" t="str">
        <v>CN-BJ</v>
      </c>
      <c r="F389">
        <v>45</v>
      </c>
      <c r="G389" t="str">
        <v>2022-04-01</v>
      </c>
      <c r="H389" t="str">
        <v>2022-06-30</v>
      </c>
      <c r="I3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6076. The certificates will be created as tokens of type ERC1888-Topic1 This redemption is matched to Filecoin minerID f01071719</v>
      </c>
    </row>
    <row r="390">
      <c r="B390" t="str">
        <v>Blockchain Network ID: 246 - Tokenization Protocol: ZL 1.0.0 - Smart Contract Address: 0x2248a8E53c8cf533AEEf2369FfF9Dc8C036c8900 - Batch ID: 6077 - Filecoin minerID f048135</v>
      </c>
      <c r="C390" t="str">
        <v>CN</v>
      </c>
      <c r="D390" t="str">
        <v>CN-CQ</v>
      </c>
      <c r="F390">
        <v>128</v>
      </c>
      <c r="G390" t="str">
        <v>2022-04-01</v>
      </c>
      <c r="H390" t="str">
        <v>2022-06-30</v>
      </c>
      <c r="I3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6077. The certificates will be created as tokens of type ERC1888-Topic1 This redemption is matched to Filecoin minerID f048135</v>
      </c>
    </row>
    <row r="391">
      <c r="B391" t="str">
        <v>Blockchain Network ID: 246 - Tokenization Protocol: ZL 1.0.0 - Smart Contract Address: 0x2248a8E53c8cf533AEEf2369FfF9Dc8C036c8900 - Batch ID: 6078 - Filecoin minerID f0164291</v>
      </c>
      <c r="C391" t="str">
        <v>CN</v>
      </c>
      <c r="D391" t="str">
        <v>CN-FJ</v>
      </c>
      <c r="F391">
        <v>65</v>
      </c>
      <c r="G391" t="str">
        <v>2022-04-01</v>
      </c>
      <c r="H391" t="str">
        <v>2022-06-30</v>
      </c>
      <c r="I3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6078. The certificates will be created as tokens of type ERC1888-Topic1 This redemption is matched to Filecoin minerID f0164291</v>
      </c>
    </row>
    <row r="392">
      <c r="B392" t="str">
        <v>Blockchain Network ID: 246 - Tokenization Protocol: ZL 1.0.0 - Smart Contract Address: 0x2248a8E53c8cf533AEEf2369FfF9Dc8C036c8900 - Batch ID: 6079 - Filecoin minerID f03134</v>
      </c>
      <c r="C392" t="str">
        <v>CN</v>
      </c>
      <c r="D392" t="str">
        <v>CN-TJ</v>
      </c>
      <c r="F392">
        <v>66</v>
      </c>
      <c r="G392" t="str">
        <v>2022-04-01</v>
      </c>
      <c r="H392" t="str">
        <v>2022-06-30</v>
      </c>
      <c r="I3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6079. The certificates will be created as tokens of type ERC1888-Topic1 This redemption is matched to Filecoin minerID f03134</v>
      </c>
    </row>
    <row r="393">
      <c r="B393" t="str">
        <v>Blockchain Network ID: 246 - Tokenization Protocol: ZL 1.0.0 - Smart Contract Address: 0x2248a8E53c8cf533AEEf2369FfF9Dc8C036c8900 - Batch ID: 6080 - Filecoin minerID f03325</v>
      </c>
      <c r="C393" t="str">
        <v>CN</v>
      </c>
      <c r="D393" t="str">
        <v>CN-GD</v>
      </c>
      <c r="F393">
        <v>5</v>
      </c>
      <c r="G393" t="str">
        <v>2022-04-01</v>
      </c>
      <c r="H393" t="str">
        <v>2022-06-30</v>
      </c>
      <c r="I3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6080. The certificates will be created as tokens of type ERC1888-Topic1 This redemption is matched to Filecoin minerID f03325</v>
      </c>
    </row>
    <row r="394">
      <c r="B394" t="str">
        <v>Blockchain Network ID: 246 - Tokenization Protocol: ZL 1.0.0 - Smart Contract Address: 0x2248a8E53c8cf533AEEf2369FfF9Dc8C036c8900 - Batch ID: 6081 - Filecoin minerID f010400</v>
      </c>
      <c r="C394" t="str">
        <v>CN</v>
      </c>
      <c r="D394" t="str">
        <v>CN-LN</v>
      </c>
      <c r="F394">
        <v>199</v>
      </c>
      <c r="G394" t="str">
        <v>2022-04-01</v>
      </c>
      <c r="H394" t="str">
        <v>2022-06-30</v>
      </c>
      <c r="I3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6081. The certificates will be created as tokens of type ERC1888-Topic1 This redemption is matched to Filecoin minerID f010400</v>
      </c>
    </row>
    <row r="395">
      <c r="B395" t="str">
        <v>Blockchain Network ID: 246 - Tokenization Protocol: ZL 1.0.0 - Smart Contract Address: 0x2248a8E53c8cf533AEEf2369FfF9Dc8C036c8900 - Batch ID: 6082 - Filecoin minerID f0107308</v>
      </c>
      <c r="C395" t="str">
        <v>CN</v>
      </c>
      <c r="D395" t="str">
        <v>CN-LN</v>
      </c>
      <c r="F395">
        <v>34</v>
      </c>
      <c r="G395" t="str">
        <v>2022-04-01</v>
      </c>
      <c r="H395" t="str">
        <v>2022-06-30</v>
      </c>
      <c r="I3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6082. The certificates will be created as tokens of type ERC1888-Topic1 This redemption is matched to Filecoin minerID f0107308</v>
      </c>
    </row>
    <row r="396">
      <c r="B396" t="str">
        <v>Blockchain Network ID: 246 - Tokenization Protocol: ZL 1.0.0 - Smart Contract Address: 0x2248a8E53c8cf533AEEf2369FfF9Dc8C036c8900 - Batch ID: 6083 - Filecoin minerID f0406478</v>
      </c>
      <c r="C396" t="str">
        <v>CN</v>
      </c>
      <c r="D396" t="str">
        <v>CN-JS</v>
      </c>
      <c r="F396">
        <v>67</v>
      </c>
      <c r="G396" t="str">
        <v>2022-04-01</v>
      </c>
      <c r="H396" t="str">
        <v>2022-06-30</v>
      </c>
      <c r="I3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6083. The certificates will be created as tokens of type ERC1888-Topic1 This redemption is matched to Filecoin minerID f0406478</v>
      </c>
    </row>
    <row r="397">
      <c r="B397" t="str">
        <v>Blockchain Network ID: 246 - Tokenization Protocol: ZL 1.0.0 - Smart Contract Address: 0x2248a8E53c8cf533AEEf2369FfF9Dc8C036c8900 - Batch ID: 6084 - Filecoin minerID f062937</v>
      </c>
      <c r="C397" t="str">
        <v>CN</v>
      </c>
      <c r="D397" t="str">
        <v>CN-GX</v>
      </c>
      <c r="F397">
        <v>261</v>
      </c>
      <c r="G397" t="str">
        <v>2022-04-01</v>
      </c>
      <c r="H397" t="str">
        <v>2022-06-30</v>
      </c>
      <c r="I3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6084. The certificates will be created as tokens of type ERC1888-Topic1 This redemption is matched to Filecoin minerID f062937</v>
      </c>
    </row>
    <row r="398">
      <c r="B398" t="str">
        <v>Blockchain Network ID: 246 - Tokenization Protocol: ZL 1.0.0 - Smart Contract Address: 0x2248a8E53c8cf533AEEf2369FfF9Dc8C036c8900 - Batch ID: 6085 - Filecoin minerID f01207671</v>
      </c>
      <c r="C398" t="str">
        <v>CN</v>
      </c>
      <c r="D398" t="str">
        <v>CN-GD</v>
      </c>
      <c r="F398">
        <v>28</v>
      </c>
      <c r="G398" t="str">
        <v>2022-04-01</v>
      </c>
      <c r="H398" t="str">
        <v>2022-06-30</v>
      </c>
      <c r="I3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6085. The certificates will be created as tokens of type ERC1888-Topic1 This redemption is matched to Filecoin minerID f01207671</v>
      </c>
    </row>
    <row r="399">
      <c r="B399" t="str">
        <v>Blockchain Network ID: 246 - Tokenization Protocol: ZL 1.0.0 - Smart Contract Address: 0x2248a8E53c8cf533AEEf2369FfF9Dc8C036c8900 - Batch ID: 6086 - Filecoin minerID f01160029</v>
      </c>
      <c r="C399" t="str">
        <v>CN</v>
      </c>
      <c r="D399" t="str">
        <v>CN-JS</v>
      </c>
      <c r="F399">
        <v>56</v>
      </c>
      <c r="G399" t="str">
        <v>2022-04-01</v>
      </c>
      <c r="H399" t="str">
        <v>2022-06-30</v>
      </c>
      <c r="I3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6086. The certificates will be created as tokens of type ERC1888-Topic1 This redemption is matched to Filecoin minerID f01160029</v>
      </c>
    </row>
    <row r="400">
      <c r="B400" t="str">
        <v>Blockchain Network ID: 246 - Tokenization Protocol: ZL 1.0.0 - Smart Contract Address: 0x2248a8E53c8cf533AEEf2369FfF9Dc8C036c8900 - Batch ID: 6087 - Filecoin minerID f094128</v>
      </c>
      <c r="C400" t="str">
        <v>CN</v>
      </c>
      <c r="D400" t="str">
        <v>CN-GD</v>
      </c>
      <c r="F400">
        <v>2</v>
      </c>
      <c r="G400" t="str">
        <v>2022-04-01</v>
      </c>
      <c r="H400" t="str">
        <v>2022-06-30</v>
      </c>
      <c r="I4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6087. The certificates will be created as tokens of type ERC1888-Topic1 This redemption is matched to Filecoin minerID f094128</v>
      </c>
    </row>
    <row r="401">
      <c r="B401" t="str">
        <v>Blockchain Network ID: 246 - Tokenization Protocol: ZL 1.0.0 - Smart Contract Address: 0x2248a8E53c8cf533AEEf2369FfF9Dc8C036c8900 - Batch ID: 6088 - Filecoin minerID f0116287</v>
      </c>
      <c r="C401" t="str">
        <v>CN</v>
      </c>
      <c r="D401" t="str">
        <v>CN-JS</v>
      </c>
      <c r="F401">
        <v>194</v>
      </c>
      <c r="G401" t="str">
        <v>2022-04-01</v>
      </c>
      <c r="H401" t="str">
        <v>2022-06-30</v>
      </c>
      <c r="I4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6088. The certificates will be created as tokens of type ERC1888-Topic1 This redemption is matched to Filecoin minerID f0116287</v>
      </c>
    </row>
    <row r="402">
      <c r="B402" t="str">
        <v>Blockchain Network ID: 246 - Tokenization Protocol: ZL 1.0.0 - Smart Contract Address: 0x2248a8E53c8cf533AEEf2369FfF9Dc8C036c8900 - Batch ID: 6089 - Filecoin minerID f01063833</v>
      </c>
      <c r="C402" t="str">
        <v>CN</v>
      </c>
      <c r="D402" t="str">
        <v>CN-JS</v>
      </c>
      <c r="F402">
        <v>141</v>
      </c>
      <c r="G402" t="str">
        <v>2022-04-01</v>
      </c>
      <c r="H402" t="str">
        <v>2022-06-30</v>
      </c>
      <c r="I4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6089. The certificates will be created as tokens of type ERC1888-Topic1 This redemption is matched to Filecoin minerID f01063833</v>
      </c>
    </row>
    <row r="403">
      <c r="B403" t="str">
        <v>Blockchain Network ID: 246 - Tokenization Protocol: ZL 1.0.0 - Smart Contract Address: 0x2248a8E53c8cf533AEEf2369FfF9Dc8C036c8900 - Batch ID: 6090 - Filecoin minerID f0157265</v>
      </c>
      <c r="C403" t="str">
        <v>CN</v>
      </c>
      <c r="D403" t="str">
        <v>CN-BJ</v>
      </c>
      <c r="F403">
        <v>197</v>
      </c>
      <c r="G403" t="str">
        <v>2022-04-01</v>
      </c>
      <c r="H403" t="str">
        <v>2022-06-30</v>
      </c>
      <c r="I4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6090. The certificates will be created as tokens of type ERC1888-Topic1 This redemption is matched to Filecoin minerID f0157265</v>
      </c>
    </row>
    <row r="404">
      <c r="B404" t="str">
        <v>Blockchain Network ID: 246 - Tokenization Protocol: ZL 1.0.0 - Smart Contract Address: 0x2248a8E53c8cf533AEEf2369FfF9Dc8C036c8900 - Batch ID: 6091 - Filecoin minerID f082635</v>
      </c>
      <c r="C404" t="str">
        <v>CN</v>
      </c>
      <c r="D404" t="str">
        <v>CN-SC</v>
      </c>
      <c r="F404">
        <v>243</v>
      </c>
      <c r="G404" t="str">
        <v>2022-04-01</v>
      </c>
      <c r="H404" t="str">
        <v>2022-06-30</v>
      </c>
      <c r="I4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6091. The certificates will be created as tokens of type ERC1888-Topic1 This redemption is matched to Filecoin minerID f082635</v>
      </c>
    </row>
    <row r="405">
      <c r="B405" t="str">
        <v>Blockchain Network ID: 246 - Tokenization Protocol: ZL 1.0.0 - Smart Contract Address: 0x2248a8E53c8cf533AEEf2369FfF9Dc8C036c8900 - Batch ID: 6092 - Filecoin minerID f01255977</v>
      </c>
      <c r="C405" t="str">
        <v>CN</v>
      </c>
      <c r="D405" t="str">
        <v>CN-XX</v>
      </c>
      <c r="F405">
        <v>267</v>
      </c>
      <c r="G405" t="str">
        <v>2022-04-01</v>
      </c>
      <c r="H405" t="str">
        <v>2022-06-30</v>
      </c>
      <c r="I4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6092. The certificates will be created as tokens of type ERC1888-Topic1 This redemption is matched to Filecoin minerID f01255977</v>
      </c>
    </row>
    <row r="406">
      <c r="B406" t="str">
        <v>Blockchain Network ID: 246 - Tokenization Protocol: ZL 1.0.0 - Smart Contract Address: 0x2248a8E53c8cf533AEEf2369FfF9Dc8C036c8900 - Batch ID: 6093 - Filecoin minerID f0168058</v>
      </c>
      <c r="C406" t="str">
        <v>CN</v>
      </c>
      <c r="D406" t="str">
        <v>CN-JS</v>
      </c>
      <c r="F406">
        <v>6</v>
      </c>
      <c r="G406" t="str">
        <v>2022-04-01</v>
      </c>
      <c r="H406" t="str">
        <v>2022-06-30</v>
      </c>
      <c r="I4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6093. The certificates will be created as tokens of type ERC1888-Topic1 This redemption is matched to Filecoin minerID f0168058</v>
      </c>
    </row>
    <row r="407">
      <c r="B407" t="str">
        <v>Blockchain Network ID: 246 - Tokenization Protocol: ZL 1.0.0 - Smart Contract Address: 0x2248a8E53c8cf533AEEf2369FfF9Dc8C036c8900 - Batch ID: 6094 - Filecoin minerID f089551</v>
      </c>
      <c r="C407" t="str">
        <v>CN</v>
      </c>
      <c r="D407" t="str">
        <v>CN-ZJ</v>
      </c>
      <c r="F407">
        <v>478</v>
      </c>
      <c r="G407" t="str">
        <v>2022-04-01</v>
      </c>
      <c r="H407" t="str">
        <v>2022-06-30</v>
      </c>
      <c r="I4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6094. The certificates will be created as tokens of type ERC1888-Topic1 This redemption is matched to Filecoin minerID f089551</v>
      </c>
    </row>
    <row r="408">
      <c r="B408" t="str">
        <v>Blockchain Network ID: 246 - Tokenization Protocol: ZL 1.0.0 - Smart Contract Address: 0x2248a8E53c8cf533AEEf2369FfF9Dc8C036c8900 - Batch ID: 6095 - Filecoin minerID f0109713</v>
      </c>
      <c r="C408" t="str">
        <v>CN</v>
      </c>
      <c r="D408" t="str">
        <v>CN-BJ</v>
      </c>
      <c r="F408">
        <v>133</v>
      </c>
      <c r="G408" t="str">
        <v>2022-04-01</v>
      </c>
      <c r="H408" t="str">
        <v>2022-06-30</v>
      </c>
      <c r="I4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6095. The certificates will be created as tokens of type ERC1888-Topic1 This redemption is matched to Filecoin minerID f0109713</v>
      </c>
    </row>
    <row r="409">
      <c r="B409" t="str">
        <v>Blockchain Network ID: 246 - Tokenization Protocol: ZL 1.0.0 - Smart Contract Address: 0x2248a8E53c8cf533AEEf2369FfF9Dc8C036c8900 - Batch ID: 6096 - Filecoin minerID f020436</v>
      </c>
      <c r="C409" t="str">
        <v>CN</v>
      </c>
      <c r="D409" t="str">
        <v>CN-BJ</v>
      </c>
      <c r="F409">
        <v>1</v>
      </c>
      <c r="G409" t="str">
        <v>2022-04-01</v>
      </c>
      <c r="H409" t="str">
        <v>2022-06-30</v>
      </c>
      <c r="I4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6096. The certificates will be created as tokens of type ERC1888-Topic1 This redemption is matched to Filecoin minerID f020436</v>
      </c>
    </row>
    <row r="410">
      <c r="B410" t="str">
        <v>Blockchain Network ID: 246 - Tokenization Protocol: ZL 1.0.0 - Smart Contract Address: 0x2248a8E53c8cf533AEEf2369FfF9Dc8C036c8900 - Batch ID: 6097 - Filecoin minerID f01050286</v>
      </c>
      <c r="C410" t="str">
        <v>CN</v>
      </c>
      <c r="D410" t="str">
        <v>CN-GD</v>
      </c>
      <c r="F410">
        <v>86</v>
      </c>
      <c r="G410" t="str">
        <v>2022-04-01</v>
      </c>
      <c r="H410" t="str">
        <v>2022-06-30</v>
      </c>
      <c r="I4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6097. The certificates will be created as tokens of type ERC1888-Topic1 This redemption is matched to Filecoin minerID f01050286</v>
      </c>
    </row>
    <row r="411">
      <c r="B411" t="str">
        <v>Blockchain Network ID: 246 - Tokenization Protocol: ZL 1.0.0 - Smart Contract Address: 0x2248a8E53c8cf533AEEf2369FfF9Dc8C036c8900 - Batch ID: 6098 - Filecoin minerID f0132178</v>
      </c>
      <c r="C411" t="str">
        <v>CN</v>
      </c>
      <c r="D411" t="str">
        <v>CN-BJ</v>
      </c>
      <c r="F411">
        <v>284</v>
      </c>
      <c r="G411" t="str">
        <v>2022-04-01</v>
      </c>
      <c r="H411" t="str">
        <v>2022-06-30</v>
      </c>
      <c r="I4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6098. The certificates will be created as tokens of type ERC1888-Topic1 This redemption is matched to Filecoin minerID f0132178</v>
      </c>
    </row>
    <row r="412">
      <c r="B412" t="str">
        <v>Blockchain Network ID: 246 - Tokenization Protocol: ZL 1.0.0 - Smart Contract Address: 0x2248a8E53c8cf533AEEf2369FfF9Dc8C036c8900 - Batch ID: 6099 - Filecoin minerID f0107322</v>
      </c>
      <c r="C412" t="str">
        <v>CN</v>
      </c>
      <c r="D412" t="str">
        <v>CN-ZJ</v>
      </c>
      <c r="F412">
        <v>59</v>
      </c>
      <c r="G412" t="str">
        <v>2022-04-01</v>
      </c>
      <c r="H412" t="str">
        <v>2022-06-30</v>
      </c>
      <c r="I4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6099. The certificates will be created as tokens of type ERC1888-Topic1 This redemption is matched to Filecoin minerID f0107322</v>
      </c>
    </row>
    <row r="413">
      <c r="B413" t="str">
        <v>Blockchain Network ID: 246 - Tokenization Protocol: ZL 1.0.0 - Smart Contract Address: 0x2248a8E53c8cf533AEEf2369FfF9Dc8C036c8900 - Batch ID: 6100 - Filecoin minerID f0166327</v>
      </c>
      <c r="C413" t="str">
        <v>CN</v>
      </c>
      <c r="F413">
        <v>28</v>
      </c>
      <c r="G413" t="str">
        <v>2022-04-01</v>
      </c>
      <c r="H413" t="str">
        <v>2022-06-30</v>
      </c>
      <c r="I4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6100. The certificates will be created as tokens of type ERC1888-Topic1 This redemption is matched to Filecoin minerID f0166327</v>
      </c>
    </row>
    <row r="414">
      <c r="B414" t="str">
        <v>Blockchain Network ID: 246 - Tokenization Protocol: ZL 1.0.0 - Smart Contract Address: 0x2248a8E53c8cf533AEEf2369FfF9Dc8C036c8900 - Batch ID: 6101 - Filecoin minerID f061407</v>
      </c>
      <c r="C414" t="str">
        <v>CN</v>
      </c>
      <c r="D414" t="str">
        <v>CN-GD</v>
      </c>
      <c r="F414">
        <v>191</v>
      </c>
      <c r="G414" t="str">
        <v>2022-04-01</v>
      </c>
      <c r="H414" t="str">
        <v>2022-06-30</v>
      </c>
      <c r="I4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6101. The certificates will be created as tokens of type ERC1888-Topic1 This redemption is matched to Filecoin minerID f061407</v>
      </c>
    </row>
    <row r="415">
      <c r="B415" t="str">
        <v>Blockchain Network ID: 246 - Tokenization Protocol: ZL 1.0.0 - Smart Contract Address: 0x2248a8E53c8cf533AEEf2369FfF9Dc8C036c8900 - Batch ID: 6102 - Filecoin minerID f033501</v>
      </c>
      <c r="C415" t="str">
        <v>CN</v>
      </c>
      <c r="D415" t="str">
        <v>CN-GD</v>
      </c>
      <c r="F415">
        <v>37</v>
      </c>
      <c r="G415" t="str">
        <v>2022-04-01</v>
      </c>
      <c r="H415" t="str">
        <v>2022-06-30</v>
      </c>
      <c r="I4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6102. The certificates will be created as tokens of type ERC1888-Topic1 This redemption is matched to Filecoin minerID f033501</v>
      </c>
    </row>
    <row r="416">
      <c r="B416" t="str">
        <v>Blockchain Network ID: 246 - Tokenization Protocol: ZL 1.0.0 - Smart Contract Address: 0x2248a8E53c8cf533AEEf2369FfF9Dc8C036c8900 - Batch ID: 6103 - Filecoin minerID f0224841</v>
      </c>
      <c r="C416" t="str">
        <v>CN</v>
      </c>
      <c r="D416" t="str">
        <v>CN-XX</v>
      </c>
      <c r="F416">
        <v>507</v>
      </c>
      <c r="G416" t="str">
        <v>2022-04-01</v>
      </c>
      <c r="H416" t="str">
        <v>2022-06-30</v>
      </c>
      <c r="I4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6103. The certificates will be created as tokens of type ERC1888-Topic1 This redemption is matched to Filecoin minerID f0224841</v>
      </c>
    </row>
    <row r="417">
      <c r="B417" t="str">
        <v>Blockchain Network ID: 246 - Tokenization Protocol: ZL 1.0.0 - Smart Contract Address: 0x2248a8E53c8cf533AEEf2369FfF9Dc8C036c8900 - Batch ID: 6104 - Filecoin minerID f01152</v>
      </c>
      <c r="C417" t="str">
        <v>CN</v>
      </c>
      <c r="D417" t="str">
        <v>CN-BJ</v>
      </c>
      <c r="F417">
        <v>16</v>
      </c>
      <c r="G417" t="str">
        <v>2022-04-01</v>
      </c>
      <c r="H417" t="str">
        <v>2022-06-30</v>
      </c>
      <c r="I4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6104. The certificates will be created as tokens of type ERC1888-Topic1 This redemption is matched to Filecoin minerID f01152</v>
      </c>
    </row>
    <row r="418">
      <c r="B418" t="str">
        <v>Blockchain Network ID: 246 - Tokenization Protocol: ZL 1.0.0 - Smart Contract Address: 0x2248a8E53c8cf533AEEf2369FfF9Dc8C036c8900 - Batch ID: 6105 - Filecoin minerID f023843</v>
      </c>
      <c r="C418" t="str">
        <v>CN</v>
      </c>
      <c r="D418" t="str">
        <v>CN-GD</v>
      </c>
      <c r="F418">
        <v>183</v>
      </c>
      <c r="G418" t="str">
        <v>2022-04-01</v>
      </c>
      <c r="H418" t="str">
        <v>2022-06-30</v>
      </c>
      <c r="I4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6105. The certificates will be created as tokens of type ERC1888-Topic1 This redemption is matched to Filecoin minerID f023843</v>
      </c>
    </row>
    <row r="419">
      <c r="B419" t="str">
        <v>Blockchain Network ID: 246 - Tokenization Protocol: ZL 1.0.0 - Smart Contract Address: 0x2248a8E53c8cf533AEEf2369FfF9Dc8C036c8900 - Batch ID: 6106 - Filecoin minerID f034567</v>
      </c>
      <c r="C419" t="str">
        <v>CN</v>
      </c>
      <c r="D419" t="str">
        <v>CN-GD</v>
      </c>
      <c r="F419">
        <v>37</v>
      </c>
      <c r="G419" t="str">
        <v>2022-04-01</v>
      </c>
      <c r="H419" t="str">
        <v>2022-06-30</v>
      </c>
      <c r="I4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6106. The certificates will be created as tokens of type ERC1888-Topic1 This redemption is matched to Filecoin minerID f034567</v>
      </c>
    </row>
    <row r="420">
      <c r="B420" t="str">
        <v>Blockchain Network ID: 246 - Tokenization Protocol: ZL 1.0.0 - Smart Contract Address: 0x2248a8E53c8cf533AEEf2369FfF9Dc8C036c8900 - Batch ID: 6107 - Filecoin minerID f04443</v>
      </c>
      <c r="C420" t="str">
        <v>CN</v>
      </c>
      <c r="D420" t="str">
        <v>CN-SH</v>
      </c>
      <c r="F420">
        <v>11</v>
      </c>
      <c r="G420" t="str">
        <v>2022-04-01</v>
      </c>
      <c r="H420" t="str">
        <v>2022-06-30</v>
      </c>
      <c r="I4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6107. The certificates will be created as tokens of type ERC1888-Topic1 This redemption is matched to Filecoin minerID f04443</v>
      </c>
    </row>
    <row r="421">
      <c r="B421" t="str">
        <v>Blockchain Network ID: 246 - Tokenization Protocol: ZL 1.0.0 - Smart Contract Address: 0x2248a8E53c8cf533AEEf2369FfF9Dc8C036c8900 - Batch ID: 6108 - Filecoin minerID f032913</v>
      </c>
      <c r="C421" t="str">
        <v>CN</v>
      </c>
      <c r="D421" t="str">
        <v>CN-NM</v>
      </c>
      <c r="F421">
        <v>62</v>
      </c>
      <c r="G421" t="str">
        <v>2022-04-01</v>
      </c>
      <c r="H421" t="str">
        <v>2022-06-30</v>
      </c>
      <c r="I4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6108. The certificates will be created as tokens of type ERC1888-Topic1 This redemption is matched to Filecoin minerID f032913</v>
      </c>
    </row>
    <row r="422">
      <c r="B422" t="str">
        <v>Blockchain Network ID: 246 - Tokenization Protocol: ZL 1.0.0 - Smart Contract Address: 0x2248a8E53c8cf533AEEf2369FfF9Dc8C036c8900 - Batch ID: 6109 - Filecoin minerID f025017</v>
      </c>
      <c r="C422" t="str">
        <v>CN</v>
      </c>
      <c r="D422" t="str">
        <v>CN-AH</v>
      </c>
      <c r="F422">
        <v>102</v>
      </c>
      <c r="G422" t="str">
        <v>2022-04-01</v>
      </c>
      <c r="H422" t="str">
        <v>2022-06-30</v>
      </c>
      <c r="I4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6109. The certificates will be created as tokens of type ERC1888-Topic1 This redemption is matched to Filecoin minerID f025017</v>
      </c>
    </row>
    <row r="423">
      <c r="B423" t="str">
        <v>Blockchain Network ID: 246 - Tokenization Protocol: ZL 1.0.0 - Smart Contract Address: 0x2248a8E53c8cf533AEEf2369FfF9Dc8C036c8900 - Batch ID: 6110 - Filecoin minerID f0166512</v>
      </c>
      <c r="C423" t="str">
        <v>CN</v>
      </c>
      <c r="D423" t="str">
        <v>CN-JS</v>
      </c>
      <c r="F423">
        <v>21</v>
      </c>
      <c r="G423" t="str">
        <v>2022-04-01</v>
      </c>
      <c r="H423" t="str">
        <v>2022-06-30</v>
      </c>
      <c r="I4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6110. The certificates will be created as tokens of type ERC1888-Topic1 This redemption is matched to Filecoin minerID f0166512</v>
      </c>
    </row>
    <row r="424">
      <c r="B424" t="str">
        <v>Blockchain Network ID: 246 - Tokenization Protocol: ZL 1.0.0 - Smart Contract Address: 0x2248a8E53c8cf533AEEf2369FfF9Dc8C036c8900 - Batch ID: 6111 - Filecoin minerID f0397083</v>
      </c>
      <c r="C424" t="str">
        <v>CN</v>
      </c>
      <c r="D424" t="str">
        <v>CN-BJ</v>
      </c>
      <c r="F424">
        <v>46</v>
      </c>
      <c r="G424" t="str">
        <v>2022-04-01</v>
      </c>
      <c r="H424" t="str">
        <v>2022-06-30</v>
      </c>
      <c r="I4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6111. The certificates will be created as tokens of type ERC1888-Topic1 This redemption is matched to Filecoin minerID f0397083</v>
      </c>
    </row>
    <row r="425">
      <c r="B425" t="str">
        <v>Blockchain Network ID: 246 - Tokenization Protocol: ZL 1.0.0 - Smart Contract Address: 0x2248a8E53c8cf533AEEf2369FfF9Dc8C036c8900 - Batch ID: 6112 - Filecoin minerID f099884</v>
      </c>
      <c r="C425" t="str">
        <v>CN</v>
      </c>
      <c r="D425" t="str">
        <v>CN-SC</v>
      </c>
      <c r="F425">
        <v>85</v>
      </c>
      <c r="G425" t="str">
        <v>2022-04-01</v>
      </c>
      <c r="H425" t="str">
        <v>2022-06-30</v>
      </c>
      <c r="I4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6112. The certificates will be created as tokens of type ERC1888-Topic1 This redemption is matched to Filecoin minerID f099884</v>
      </c>
    </row>
    <row r="426">
      <c r="B426" t="str">
        <v>Blockchain Network ID: 246 - Tokenization Protocol: ZL 1.0.0 - Smart Contract Address: 0x2248a8E53c8cf533AEEf2369FfF9Dc8C036c8900 - Batch ID: 6113 - Filecoin minerID f01289</v>
      </c>
      <c r="C426" t="str">
        <v>CN</v>
      </c>
      <c r="D426" t="str">
        <v>CN-ZJ</v>
      </c>
      <c r="F426">
        <v>148</v>
      </c>
      <c r="G426" t="str">
        <v>2022-04-01</v>
      </c>
      <c r="H426" t="str">
        <v>2022-06-30</v>
      </c>
      <c r="I4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6113. The certificates will be created as tokens of type ERC1888-Topic1 This redemption is matched to Filecoin minerID f01289</v>
      </c>
    </row>
    <row r="427">
      <c r="B427" t="str">
        <v>Blockchain Network ID: 246 - Tokenization Protocol: ZL 1.0.0 - Smart Contract Address: 0x2248a8E53c8cf533AEEf2369FfF9Dc8C036c8900 - Batch ID: 6114 - Filecoin minerID f057127</v>
      </c>
      <c r="C427" t="str">
        <v>CN</v>
      </c>
      <c r="D427" t="str">
        <v>CN-JS</v>
      </c>
      <c r="F427">
        <v>1</v>
      </c>
      <c r="G427" t="str">
        <v>2022-04-01</v>
      </c>
      <c r="H427" t="str">
        <v>2022-06-30</v>
      </c>
      <c r="I4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6114. The certificates will be created as tokens of type ERC1888-Topic1 This redemption is matched to Filecoin minerID f057127</v>
      </c>
    </row>
    <row r="428">
      <c r="B428" t="str">
        <v>Blockchain Network ID: 246 - Tokenization Protocol: ZL 1.0.0 - Smart Contract Address: 0x2248a8E53c8cf533AEEf2369FfF9Dc8C036c8900 - Batch ID: 6115 - Filecoin minerID f030203</v>
      </c>
      <c r="C428" t="str">
        <v>CN</v>
      </c>
      <c r="D428" t="str">
        <v>CN-AH</v>
      </c>
      <c r="F428">
        <v>127</v>
      </c>
      <c r="G428" t="str">
        <v>2022-04-01</v>
      </c>
      <c r="H428" t="str">
        <v>2022-06-30</v>
      </c>
      <c r="I4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6115. The certificates will be created as tokens of type ERC1888-Topic1 This redemption is matched to Filecoin minerID f030203</v>
      </c>
    </row>
    <row r="429">
      <c r="B429" t="str">
        <v>Blockchain Network ID: 246 - Tokenization Protocol: ZL 1.0.0 - Smart Contract Address: 0x2248a8E53c8cf533AEEf2369FfF9Dc8C036c8900 - Batch ID: 6116 - Filecoin minerID f022072</v>
      </c>
      <c r="C429" t="str">
        <v>CN</v>
      </c>
      <c r="F429">
        <v>2</v>
      </c>
      <c r="G429" t="str">
        <v>2022-04-01</v>
      </c>
      <c r="H429" t="str">
        <v>2022-06-30</v>
      </c>
      <c r="I4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6116. The certificates will be created as tokens of type ERC1888-Topic1 This redemption is matched to Filecoin minerID f022072</v>
      </c>
    </row>
    <row r="430">
      <c r="B430" t="str">
        <v>Blockchain Network ID: 246 - Tokenization Protocol: ZL 1.0.0 - Smart Contract Address: 0x2248a8E53c8cf533AEEf2369FfF9Dc8C036c8900 - Batch ID: 6117 - Filecoin minerID f0158265</v>
      </c>
      <c r="C430" t="str">
        <v>CN</v>
      </c>
      <c r="D430" t="str">
        <v>CN-JS</v>
      </c>
      <c r="F430">
        <v>86</v>
      </c>
      <c r="G430" t="str">
        <v>2022-04-01</v>
      </c>
      <c r="H430" t="str">
        <v>2022-06-30</v>
      </c>
      <c r="I4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6117. The certificates will be created as tokens of type ERC1888-Topic1 This redemption is matched to Filecoin minerID f0158265</v>
      </c>
    </row>
    <row r="431">
      <c r="B431" t="str">
        <v>Blockchain Network ID: 246 - Tokenization Protocol: ZL 1.0.0 - Smart Contract Address: 0x2248a8E53c8cf533AEEf2369FfF9Dc8C036c8900 - Batch ID: 6118 - Filecoin minerID f014394</v>
      </c>
      <c r="C431" t="str">
        <v>CN</v>
      </c>
      <c r="D431" t="str">
        <v>CN-JS</v>
      </c>
      <c r="F431">
        <v>2</v>
      </c>
      <c r="G431" t="str">
        <v>2022-04-01</v>
      </c>
      <c r="H431" t="str">
        <v>2022-06-30</v>
      </c>
      <c r="I4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6118. The certificates will be created as tokens of type ERC1888-Topic1 This redemption is matched to Filecoin minerID f014394</v>
      </c>
    </row>
    <row r="432">
      <c r="B432" t="str">
        <v>Blockchain Network ID: 246 - Tokenization Protocol: ZL 1.0.0 - Smart Contract Address: 0x2248a8E53c8cf533AEEf2369FfF9Dc8C036c8900 - Batch ID: 6119 - Filecoin minerID f0119633</v>
      </c>
      <c r="C432" t="str">
        <v>CN</v>
      </c>
      <c r="D432" t="str">
        <v>CN-GD</v>
      </c>
      <c r="F432">
        <v>8</v>
      </c>
      <c r="G432" t="str">
        <v>2022-04-01</v>
      </c>
      <c r="H432" t="str">
        <v>2022-06-30</v>
      </c>
      <c r="I4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6119. The certificates will be created as tokens of type ERC1888-Topic1 This redemption is matched to Filecoin minerID f0119633</v>
      </c>
    </row>
    <row r="433">
      <c r="B433" t="str">
        <v>Blockchain Network ID: 246 - Tokenization Protocol: ZL 1.0.0 - Smart Contract Address: 0x2248a8E53c8cf533AEEf2369FfF9Dc8C036c8900 - Batch ID: 6120 - Filecoin minerID f02299</v>
      </c>
      <c r="C433" t="str">
        <v>CN</v>
      </c>
      <c r="D433" t="str">
        <v>CN-BJ</v>
      </c>
      <c r="F433">
        <v>7</v>
      </c>
      <c r="G433" t="str">
        <v>2022-04-01</v>
      </c>
      <c r="H433" t="str">
        <v>2022-06-30</v>
      </c>
      <c r="I4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6120. The certificates will be created as tokens of type ERC1888-Topic1 This redemption is matched to Filecoin minerID f02299</v>
      </c>
    </row>
    <row r="434">
      <c r="B434" t="str">
        <v>Blockchain Network ID: 246 - Tokenization Protocol: ZL 1.0.0 - Smart Contract Address: 0x2248a8E53c8cf533AEEf2369FfF9Dc8C036c8900 - Batch ID: 6121 - Filecoin minerID f0148391</v>
      </c>
      <c r="C434" t="str">
        <v>CN</v>
      </c>
      <c r="D434" t="str">
        <v>CN-HN</v>
      </c>
      <c r="F434">
        <v>44</v>
      </c>
      <c r="G434" t="str">
        <v>2022-04-01</v>
      </c>
      <c r="H434" t="str">
        <v>2022-06-30</v>
      </c>
      <c r="I4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6121. The certificates will be created as tokens of type ERC1888-Topic1 This redemption is matched to Filecoin minerID f0148391</v>
      </c>
    </row>
    <row r="435">
      <c r="B435" t="str">
        <v>Blockchain Network ID: 246 - Tokenization Protocol: ZL 1.0.0 - Smart Contract Address: 0x2248a8E53c8cf533AEEf2369FfF9Dc8C036c8900 - Batch ID: 6122 - Filecoin minerID f0413801</v>
      </c>
      <c r="C435" t="str">
        <v>CN</v>
      </c>
      <c r="D435" t="str">
        <v>CN-FJ</v>
      </c>
      <c r="F435">
        <v>121</v>
      </c>
      <c r="G435" t="str">
        <v>2022-04-01</v>
      </c>
      <c r="H435" t="str">
        <v>2022-06-30</v>
      </c>
      <c r="I4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6122. The certificates will be created as tokens of type ERC1888-Topic1 This redemption is matched to Filecoin minerID f0413801</v>
      </c>
    </row>
    <row r="436">
      <c r="B436" t="str">
        <v>Blockchain Network ID: 246 - Tokenization Protocol: ZL 1.0.0 - Smart Contract Address: 0x2248a8E53c8cf533AEEf2369FfF9Dc8C036c8900 - Batch ID: 6123 - Filecoin minerID f021870</v>
      </c>
      <c r="C436" t="str">
        <v>CN</v>
      </c>
      <c r="D436" t="str">
        <v>CN-BJ</v>
      </c>
      <c r="F436">
        <v>4</v>
      </c>
      <c r="G436" t="str">
        <v>2022-04-01</v>
      </c>
      <c r="H436" t="str">
        <v>2022-06-30</v>
      </c>
      <c r="I4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6123. The certificates will be created as tokens of type ERC1888-Topic1 This redemption is matched to Filecoin minerID f021870</v>
      </c>
    </row>
    <row r="437">
      <c r="B437" t="str">
        <v>Blockchain Network ID: 246 - Tokenization Protocol: ZL 1.0.0 - Smart Contract Address: 0x2248a8E53c8cf533AEEf2369FfF9Dc8C036c8900 - Batch ID: 6124 - Filecoin minerID f047666</v>
      </c>
      <c r="C437" t="str">
        <v>CN</v>
      </c>
      <c r="D437" t="str">
        <v>CN-HL</v>
      </c>
      <c r="F437">
        <v>20</v>
      </c>
      <c r="G437" t="str">
        <v>2022-04-01</v>
      </c>
      <c r="H437" t="str">
        <v>2022-06-30</v>
      </c>
      <c r="I4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6124. The certificates will be created as tokens of type ERC1888-Topic1 This redemption is matched to Filecoin minerID f047666</v>
      </c>
    </row>
    <row r="438">
      <c r="B438" t="str">
        <v>Blockchain Network ID: 246 - Tokenization Protocol: ZL 1.0.0 - Smart Contract Address: 0x2248a8E53c8cf533AEEf2369FfF9Dc8C036c8900 - Batch ID: 6125 - Filecoin minerID f0810223</v>
      </c>
      <c r="C438" t="str">
        <v>CN</v>
      </c>
      <c r="D438" t="str">
        <v>CN-SH</v>
      </c>
      <c r="F438">
        <v>44</v>
      </c>
      <c r="G438" t="str">
        <v>2022-04-01</v>
      </c>
      <c r="H438" t="str">
        <v>2022-06-30</v>
      </c>
      <c r="I4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6125. The certificates will be created as tokens of type ERC1888-Topic1 This redemption is matched to Filecoin minerID f0810223</v>
      </c>
    </row>
    <row r="439">
      <c r="B439" t="str">
        <v>Blockchain Network ID: 246 - Tokenization Protocol: ZL 1.0.0 - Smart Contract Address: 0x2248a8E53c8cf533AEEf2369FfF9Dc8C036c8900 - Batch ID: 6126 - Filecoin minerID f0847138</v>
      </c>
      <c r="C439" t="str">
        <v>CN</v>
      </c>
      <c r="D439" t="str">
        <v>CN-GX</v>
      </c>
      <c r="F439">
        <v>18</v>
      </c>
      <c r="G439" t="str">
        <v>2022-04-01</v>
      </c>
      <c r="H439" t="str">
        <v>2022-06-30</v>
      </c>
      <c r="I4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6126. The certificates will be created as tokens of type ERC1888-Topic1 This redemption is matched to Filecoin minerID f0847138</v>
      </c>
    </row>
    <row r="440">
      <c r="B440" t="str">
        <v>Blockchain Network ID: 246 - Tokenization Protocol: ZL 1.0.0 - Smart Contract Address: 0x2248a8E53c8cf533AEEf2369FfF9Dc8C036c8900 - Batch ID: 6127 - Filecoin minerID f0111174</v>
      </c>
      <c r="C440" t="str">
        <v>CN</v>
      </c>
      <c r="D440" t="str">
        <v>CN-GD</v>
      </c>
      <c r="F440">
        <v>128</v>
      </c>
      <c r="G440" t="str">
        <v>2022-04-01</v>
      </c>
      <c r="H440" t="str">
        <v>2022-06-30</v>
      </c>
      <c r="I4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6127. The certificates will be created as tokens of type ERC1888-Topic1 This redemption is matched to Filecoin minerID f0111174</v>
      </c>
    </row>
    <row r="441">
      <c r="B441" t="str">
        <v>Blockchain Network ID: 246 - Tokenization Protocol: ZL 1.0.0 - Smart Contract Address: 0x2248a8E53c8cf533AEEf2369FfF9Dc8C036c8900 - Batch ID: 6128 - Filecoin minerID f021961</v>
      </c>
      <c r="C441" t="str">
        <v>CN</v>
      </c>
      <c r="D441" t="str">
        <v>CN-FJ</v>
      </c>
      <c r="F441">
        <v>386</v>
      </c>
      <c r="G441" t="str">
        <v>2022-04-01</v>
      </c>
      <c r="H441" t="str">
        <v>2022-06-30</v>
      </c>
      <c r="I4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6128. The certificates will be created as tokens of type ERC1888-Topic1 This redemption is matched to Filecoin minerID f021961</v>
      </c>
    </row>
    <row r="442">
      <c r="B442" t="str">
        <v>Blockchain Network ID: 246 - Tokenization Protocol: ZL 1.0.0 - Smart Contract Address: 0x2248a8E53c8cf533AEEf2369FfF9Dc8C036c8900 - Batch ID: 6129 - Filecoin minerID f065266</v>
      </c>
      <c r="C442" t="str">
        <v>CN</v>
      </c>
      <c r="D442" t="str">
        <v>CN-GD</v>
      </c>
      <c r="F442">
        <v>275</v>
      </c>
      <c r="G442" t="str">
        <v>2022-04-01</v>
      </c>
      <c r="H442" t="str">
        <v>2022-06-30</v>
      </c>
      <c r="I4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6129. The certificates will be created as tokens of type ERC1888-Topic1 This redemption is matched to Filecoin minerID f065266</v>
      </c>
    </row>
    <row r="443">
      <c r="B443" t="str">
        <v>Blockchain Network ID: 246 - Tokenization Protocol: ZL 1.0.0 - Smart Contract Address: 0x2248a8E53c8cf533AEEf2369FfF9Dc8C036c8900 - Batch ID: 6130 - Filecoin minerID f096133</v>
      </c>
      <c r="C443" t="str">
        <v>CN</v>
      </c>
      <c r="D443" t="str">
        <v>CN-HN</v>
      </c>
      <c r="F443">
        <v>203</v>
      </c>
      <c r="G443" t="str">
        <v>2022-04-01</v>
      </c>
      <c r="H443" t="str">
        <v>2022-06-30</v>
      </c>
      <c r="I4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6130. The certificates will be created as tokens of type ERC1888-Topic1 This redemption is matched to Filecoin minerID f096133</v>
      </c>
    </row>
    <row r="444">
      <c r="B444" t="str">
        <v>Blockchain Network ID: 246 - Tokenization Protocol: ZL 1.0.0 - Smart Contract Address: 0x2248a8E53c8cf533AEEf2369FfF9Dc8C036c8900 - Batch ID: 6131 - Filecoin minerID f033517</v>
      </c>
      <c r="C444" t="str">
        <v>CN</v>
      </c>
      <c r="D444" t="str">
        <v>CN-HN</v>
      </c>
      <c r="F444">
        <v>40</v>
      </c>
      <c r="G444" t="str">
        <v>2022-04-01</v>
      </c>
      <c r="H444" t="str">
        <v>2022-06-30</v>
      </c>
      <c r="I4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6131. The certificates will be created as tokens of type ERC1888-Topic1 This redemption is matched to Filecoin minerID f033517</v>
      </c>
    </row>
    <row r="445">
      <c r="B445" t="str">
        <v>Blockchain Network ID: 246 - Tokenization Protocol: ZL 1.0.0 - Smart Contract Address: 0x2248a8E53c8cf533AEEf2369FfF9Dc8C036c8900 - Batch ID: 6132 - Filecoin minerID f068096</v>
      </c>
      <c r="C445" t="str">
        <v>CN</v>
      </c>
      <c r="D445" t="str">
        <v>CN-SC</v>
      </c>
      <c r="F445">
        <v>235</v>
      </c>
      <c r="G445" t="str">
        <v>2022-04-01</v>
      </c>
      <c r="H445" t="str">
        <v>2022-06-30</v>
      </c>
      <c r="I4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6132. The certificates will be created as tokens of type ERC1888-Topic1 This redemption is matched to Filecoin minerID f068096</v>
      </c>
    </row>
    <row r="446">
      <c r="B446" t="str">
        <v>Blockchain Network ID: 246 - Tokenization Protocol: ZL 1.0.0 - Smart Contract Address: 0x2248a8E53c8cf533AEEf2369FfF9Dc8C036c8900 - Batch ID: 6133 - Filecoin minerID f0162394</v>
      </c>
      <c r="C446" t="str">
        <v>CN</v>
      </c>
      <c r="D446" t="str">
        <v>CN-BJ</v>
      </c>
      <c r="F446">
        <v>95</v>
      </c>
      <c r="G446" t="str">
        <v>2022-04-01</v>
      </c>
      <c r="H446" t="str">
        <v>2022-06-30</v>
      </c>
      <c r="I4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6133. The certificates will be created as tokens of type ERC1888-Topic1 This redemption is matched to Filecoin minerID f0162394</v>
      </c>
    </row>
    <row r="447">
      <c r="B447" t="str">
        <v>Blockchain Network ID: 246 - Tokenization Protocol: ZL 1.0.0 - Smart Contract Address: 0x2248a8E53c8cf533AEEf2369FfF9Dc8C036c8900 - Batch ID: 6134 - Filecoin minerID f034581</v>
      </c>
      <c r="C447" t="str">
        <v>CN</v>
      </c>
      <c r="D447" t="str">
        <v>CN-GD</v>
      </c>
      <c r="F447">
        <v>124</v>
      </c>
      <c r="G447" t="str">
        <v>2022-04-01</v>
      </c>
      <c r="H447" t="str">
        <v>2022-06-30</v>
      </c>
      <c r="I4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6134. The certificates will be created as tokens of type ERC1888-Topic1 This redemption is matched to Filecoin minerID f034581</v>
      </c>
    </row>
    <row r="448">
      <c r="B448" t="str">
        <v>Blockchain Network ID: 246 - Tokenization Protocol: ZL 1.0.0 - Smart Contract Address: 0x2248a8E53c8cf533AEEf2369FfF9Dc8C036c8900 - Batch ID: 6135 - Filecoin minerID f014395</v>
      </c>
      <c r="C448" t="str">
        <v>CN</v>
      </c>
      <c r="D448" t="str">
        <v>CN-GD</v>
      </c>
      <c r="F448">
        <v>410</v>
      </c>
      <c r="G448" t="str">
        <v>2022-04-01</v>
      </c>
      <c r="H448" t="str">
        <v>2022-06-30</v>
      </c>
      <c r="I4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6135. The certificates will be created as tokens of type ERC1888-Topic1 This redemption is matched to Filecoin minerID f014395</v>
      </c>
    </row>
    <row r="449">
      <c r="B449" t="str">
        <v>Blockchain Network ID: 246 - Tokenization Protocol: ZL 1.0.0 - Smart Contract Address: 0x2248a8E53c8cf533AEEf2369FfF9Dc8C036c8900 - Batch ID: 6136 - Filecoin minerID f061666</v>
      </c>
      <c r="C449" t="str">
        <v>CN</v>
      </c>
      <c r="D449" t="str">
        <v>CN-GX</v>
      </c>
      <c r="F449">
        <v>19</v>
      </c>
      <c r="G449" t="str">
        <v>2022-04-01</v>
      </c>
      <c r="H449" t="str">
        <v>2022-06-30</v>
      </c>
      <c r="I4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6136. The certificates will be created as tokens of type ERC1888-Topic1 This redemption is matched to Filecoin minerID f061666</v>
      </c>
    </row>
    <row r="450">
      <c r="B450" t="str">
        <v>Blockchain Network ID: 246 - Tokenization Protocol: ZL 1.0.0 - Smart Contract Address: 0x2248a8E53c8cf533AEEf2369FfF9Dc8C036c8900 - Batch ID: 6137 - Filecoin minerID f0217805</v>
      </c>
      <c r="C450" t="str">
        <v>CN</v>
      </c>
      <c r="F450">
        <v>60</v>
      </c>
      <c r="G450" t="str">
        <v>2022-04-01</v>
      </c>
      <c r="H450" t="str">
        <v>2022-06-30</v>
      </c>
      <c r="I4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6137. The certificates will be created as tokens of type ERC1888-Topic1 This redemption is matched to Filecoin minerID f0217805</v>
      </c>
    </row>
    <row r="451">
      <c r="B451" t="str">
        <v>Blockchain Network ID: 246 - Tokenization Protocol: ZL 1.0.0 - Smart Contract Address: 0x2248a8E53c8cf533AEEf2369FfF9Dc8C036c8900 - Batch ID: 6138 - Filecoin minerID f017665</v>
      </c>
      <c r="C451" t="str">
        <v>CN</v>
      </c>
      <c r="D451" t="str">
        <v>CN-LN</v>
      </c>
      <c r="F451">
        <v>132</v>
      </c>
      <c r="G451" t="str">
        <v>2022-04-01</v>
      </c>
      <c r="H451" t="str">
        <v>2022-06-30</v>
      </c>
      <c r="I4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6138. The certificates will be created as tokens of type ERC1888-Topic1 This redemption is matched to Filecoin minerID f017665</v>
      </c>
    </row>
    <row r="452">
      <c r="B452" t="str">
        <v>Blockchain Network ID: 246 - Tokenization Protocol: ZL 1.0.0 - Smart Contract Address: 0x2248a8E53c8cf533AEEf2369FfF9Dc8C036c8900 - Batch ID: 6139 - Filecoin minerID f010202</v>
      </c>
      <c r="C452" t="str">
        <v>CN</v>
      </c>
      <c r="F452">
        <v>203</v>
      </c>
      <c r="G452" t="str">
        <v>2022-04-01</v>
      </c>
      <c r="H452" t="str">
        <v>2022-06-30</v>
      </c>
      <c r="I4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6139. The certificates will be created as tokens of type ERC1888-Topic1 This redemption is matched to Filecoin minerID f010202</v>
      </c>
    </row>
    <row r="453">
      <c r="B453" t="str">
        <v>Blockchain Network ID: 246 - Tokenization Protocol: ZL 1.0.0 - Smart Contract Address: 0x2248a8E53c8cf533AEEf2369FfF9Dc8C036c8900 - Batch ID: 6140 - Filecoin minerID f01259449</v>
      </c>
      <c r="C453" t="str">
        <v>CN</v>
      </c>
      <c r="D453" t="str">
        <v>CN-XX</v>
      </c>
      <c r="F453">
        <v>74</v>
      </c>
      <c r="G453" t="str">
        <v>2022-04-01</v>
      </c>
      <c r="H453" t="str">
        <v>2022-06-30</v>
      </c>
      <c r="I4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6140. The certificates will be created as tokens of type ERC1888-Topic1 This redemption is matched to Filecoin minerID f01259449</v>
      </c>
    </row>
    <row r="454">
      <c r="B454" t="str">
        <v>Blockchain Network ID: 246 - Tokenization Protocol: ZL 1.0.0 - Smart Contract Address: 0x2248a8E53c8cf533AEEf2369FfF9Dc8C036c8900 - Batch ID: 6141 - Filecoin minerID f079815</v>
      </c>
      <c r="C454" t="str">
        <v>CN</v>
      </c>
      <c r="D454" t="str">
        <v>CN-ZJ</v>
      </c>
      <c r="F454">
        <v>594</v>
      </c>
      <c r="G454" t="str">
        <v>2022-04-01</v>
      </c>
      <c r="H454" t="str">
        <v>2022-06-30</v>
      </c>
      <c r="I4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6141. The certificates will be created as tokens of type ERC1888-Topic1 This redemption is matched to Filecoin minerID f079815</v>
      </c>
    </row>
    <row r="455">
      <c r="B455" t="str">
        <v>Blockchain Network ID: 246 - Tokenization Protocol: ZL 1.0.0 - Smart Contract Address: 0x2248a8E53c8cf533AEEf2369FfF9Dc8C036c8900 - Batch ID: 6142 - Filecoin minerID f061616</v>
      </c>
      <c r="C455" t="str">
        <v>CN</v>
      </c>
      <c r="D455" t="str">
        <v>CN-XX</v>
      </c>
      <c r="F455">
        <v>44</v>
      </c>
      <c r="G455" t="str">
        <v>2022-04-01</v>
      </c>
      <c r="H455" t="str">
        <v>2022-06-30</v>
      </c>
      <c r="I4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6142. The certificates will be created as tokens of type ERC1888-Topic1 This redemption is matched to Filecoin minerID f061616</v>
      </c>
    </row>
    <row r="456">
      <c r="B456" t="str">
        <v>Blockchain Network ID: 246 - Tokenization Protocol: ZL 1.0.0 - Smart Contract Address: 0x2248a8E53c8cf533AEEf2369FfF9Dc8C036c8900 - Batch ID: 6143 - Filecoin minerID f040332</v>
      </c>
      <c r="C456" t="str">
        <v>CN</v>
      </c>
      <c r="D456" t="str">
        <v>CN-GD</v>
      </c>
      <c r="F456">
        <v>294</v>
      </c>
      <c r="G456" t="str">
        <v>2022-04-01</v>
      </c>
      <c r="H456" t="str">
        <v>2022-06-30</v>
      </c>
      <c r="I4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6143. The certificates will be created as tokens of type ERC1888-Topic1 This redemption is matched to Filecoin minerID f040332</v>
      </c>
    </row>
    <row r="457">
      <c r="B457" t="str">
        <v>Blockchain Network ID: 246 - Tokenization Protocol: ZL 1.0.0 - Smart Contract Address: 0x2248a8E53c8cf533AEEf2369FfF9Dc8C036c8900 - Batch ID: 6144 - Filecoin minerID f0172300</v>
      </c>
      <c r="C457" t="str">
        <v>CN</v>
      </c>
      <c r="D457" t="str">
        <v>CN-GD</v>
      </c>
      <c r="F457">
        <v>70</v>
      </c>
      <c r="G457" t="str">
        <v>2022-04-01</v>
      </c>
      <c r="H457" t="str">
        <v>2022-06-30</v>
      </c>
      <c r="I4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6144. The certificates will be created as tokens of type ERC1888-Topic1 This redemption is matched to Filecoin minerID f0172300</v>
      </c>
    </row>
    <row r="458">
      <c r="B458" t="str">
        <v>Blockchain Network ID: 246 - Tokenization Protocol: ZL 1.0.0 - Smart Contract Address: 0x2248a8E53c8cf533AEEf2369FfF9Dc8C036c8900 - Batch ID: 6145 - Filecoin minerID f0488889</v>
      </c>
      <c r="C458" t="str">
        <v>CN</v>
      </c>
      <c r="D458" t="str">
        <v>CN-GD</v>
      </c>
      <c r="F458">
        <v>120</v>
      </c>
      <c r="G458" t="str">
        <v>2022-04-01</v>
      </c>
      <c r="H458" t="str">
        <v>2022-06-30</v>
      </c>
      <c r="I4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6145. The certificates will be created as tokens of type ERC1888-Topic1 This redemption is matched to Filecoin minerID f0488889</v>
      </c>
    </row>
    <row r="459">
      <c r="B459" t="str">
        <v>Blockchain Network ID: 246 - Tokenization Protocol: ZL 1.0.0 - Smart Contract Address: 0x2248a8E53c8cf533AEEf2369FfF9Dc8C036c8900 - Batch ID: 6146 - Filecoin minerID f067375</v>
      </c>
      <c r="C459" t="str">
        <v>CN</v>
      </c>
      <c r="D459" t="str">
        <v>CN-XX</v>
      </c>
      <c r="F459">
        <v>406</v>
      </c>
      <c r="G459" t="str">
        <v>2022-04-01</v>
      </c>
      <c r="H459" t="str">
        <v>2022-06-30</v>
      </c>
      <c r="I4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6146. The certificates will be created as tokens of type ERC1888-Topic1 This redemption is matched to Filecoin minerID f067375</v>
      </c>
    </row>
    <row r="460">
      <c r="B460" t="str">
        <v>Blockchain Network ID: 246 - Tokenization Protocol: ZL 1.0.0 - Smart Contract Address: 0x2248a8E53c8cf533AEEf2369FfF9Dc8C036c8900 - Batch ID: 6147 - Filecoin minerID f0870354</v>
      </c>
      <c r="C460" t="str">
        <v>CN</v>
      </c>
      <c r="D460" t="str">
        <v>CN-BJ</v>
      </c>
      <c r="F460">
        <v>202</v>
      </c>
      <c r="G460" t="str">
        <v>2022-04-01</v>
      </c>
      <c r="H460" t="str">
        <v>2022-06-30</v>
      </c>
      <c r="I4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6147. The certificates will be created as tokens of type ERC1888-Topic1 This redemption is matched to Filecoin minerID f0870354</v>
      </c>
    </row>
    <row r="461">
      <c r="B461" t="str">
        <v>Blockchain Network ID: 246 - Tokenization Protocol: ZL 1.0.0 - Smart Contract Address: 0x2248a8E53c8cf533AEEf2369FfF9Dc8C036c8900 - Batch ID: 6148 - Filecoin minerID f01128320</v>
      </c>
      <c r="C461" t="str">
        <v>CN</v>
      </c>
      <c r="D461" t="str">
        <v>CN-SC</v>
      </c>
      <c r="F461">
        <v>196</v>
      </c>
      <c r="G461" t="str">
        <v>2022-04-01</v>
      </c>
      <c r="H461" t="str">
        <v>2022-06-30</v>
      </c>
      <c r="I4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6148. The certificates will be created as tokens of type ERC1888-Topic1 This redemption is matched to Filecoin minerID f01128320</v>
      </c>
    </row>
    <row r="462">
      <c r="B462" t="str">
        <v>Blockchain Network ID: 246 - Tokenization Protocol: ZL 1.0.0 - Smart Contract Address: 0x2248a8E53c8cf533AEEf2369FfF9Dc8C036c8900 - Batch ID: 6149 - Filecoin minerID f01131460</v>
      </c>
      <c r="C462" t="str">
        <v>CN</v>
      </c>
      <c r="D462" t="str">
        <v>CN-SC</v>
      </c>
      <c r="F462">
        <v>141</v>
      </c>
      <c r="G462" t="str">
        <v>2022-04-01</v>
      </c>
      <c r="H462" t="str">
        <v>2022-06-30</v>
      </c>
      <c r="I4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6149. The certificates will be created as tokens of type ERC1888-Topic1 This redemption is matched to Filecoin minerID f01131460</v>
      </c>
    </row>
    <row r="463">
      <c r="B463" t="str">
        <v>Blockchain Network ID: 246 - Tokenization Protocol: ZL 1.0.0 - Smart Contract Address: 0x2248a8E53c8cf533AEEf2369FfF9Dc8C036c8900 - Batch ID: 6150 - Filecoin minerID f01188900</v>
      </c>
      <c r="C463" t="str">
        <v>CN</v>
      </c>
      <c r="D463" t="str">
        <v>CN-GD</v>
      </c>
      <c r="F463">
        <v>55</v>
      </c>
      <c r="G463" t="str">
        <v>2022-04-01</v>
      </c>
      <c r="H463" t="str">
        <v>2022-06-30</v>
      </c>
      <c r="I4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6150. The certificates will be created as tokens of type ERC1888-Topic1 This redemption is matched to Filecoin minerID f01188900</v>
      </c>
    </row>
    <row r="464">
      <c r="B464" t="str">
        <v>Blockchain Network ID: 246 - Tokenization Protocol: ZL 1.0.0 - Smart Contract Address: 0x2248a8E53c8cf533AEEf2369FfF9Dc8C036c8900 - Batch ID: 6151 - Filecoin minerID f0722658</v>
      </c>
      <c r="C464" t="str">
        <v>CN</v>
      </c>
      <c r="D464" t="str">
        <v>CN-SC</v>
      </c>
      <c r="F464">
        <v>33</v>
      </c>
      <c r="G464" t="str">
        <v>2022-04-01</v>
      </c>
      <c r="H464" t="str">
        <v>2022-06-30</v>
      </c>
      <c r="I4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6151. The certificates will be created as tokens of type ERC1888-Topic1 This redemption is matched to Filecoin minerID f0722658</v>
      </c>
    </row>
    <row r="465">
      <c r="B465" t="str">
        <v>Blockchain Network ID: 246 - Tokenization Protocol: ZL 1.0.0 - Smart Contract Address: 0x2248a8E53c8cf533AEEf2369FfF9Dc8C036c8900 - Batch ID: 6152 - Filecoin minerID f043929</v>
      </c>
      <c r="C465" t="str">
        <v>CN</v>
      </c>
      <c r="D465" t="str">
        <v>CN-BJ</v>
      </c>
      <c r="F465">
        <v>17</v>
      </c>
      <c r="G465" t="str">
        <v>2022-04-01</v>
      </c>
      <c r="H465" t="str">
        <v>2022-06-30</v>
      </c>
      <c r="I4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6152. The certificates will be created as tokens of type ERC1888-Topic1 This redemption is matched to Filecoin minerID f043929</v>
      </c>
    </row>
    <row r="466">
      <c r="B466" t="str">
        <v>Blockchain Network ID: 246 - Tokenization Protocol: ZL 1.0.0 - Smart Contract Address: 0x2248a8E53c8cf533AEEf2369FfF9Dc8C036c8900 - Batch ID: 6153 - Filecoin minerID f0108672</v>
      </c>
      <c r="C466" t="str">
        <v>CN</v>
      </c>
      <c r="D466" t="str">
        <v>CN-XJ</v>
      </c>
      <c r="F466">
        <v>5</v>
      </c>
      <c r="G466" t="str">
        <v>2022-04-01</v>
      </c>
      <c r="H466" t="str">
        <v>2022-06-30</v>
      </c>
      <c r="I4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6153. The certificates will be created as tokens of type ERC1888-Topic1 This redemption is matched to Filecoin minerID f0108672</v>
      </c>
    </row>
    <row r="467">
      <c r="B467" t="str">
        <v>Blockchain Network ID: 246 - Tokenization Protocol: ZL 1.0.0 - Smart Contract Address: 0x2248a8E53c8cf533AEEf2369FfF9Dc8C036c8900 - Batch ID: 6154 - Filecoin minerID f08264</v>
      </c>
      <c r="C467" t="str">
        <v>CN</v>
      </c>
      <c r="D467" t="str">
        <v>CN-JS</v>
      </c>
      <c r="F467">
        <v>2</v>
      </c>
      <c r="G467" t="str">
        <v>2022-04-01</v>
      </c>
      <c r="H467" t="str">
        <v>2022-06-30</v>
      </c>
      <c r="I4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6154. The certificates will be created as tokens of type ERC1888-Topic1 This redemption is matched to Filecoin minerID f08264</v>
      </c>
    </row>
    <row r="468">
      <c r="B468" t="str">
        <v>Blockchain Network ID: 246 - Tokenization Protocol: ZL 1.0.0 - Smart Contract Address: 0x2248a8E53c8cf533AEEf2369FfF9Dc8C036c8900 - Batch ID: 6155 - Filecoin minerID f02416</v>
      </c>
      <c r="C468" t="str">
        <v>CN</v>
      </c>
      <c r="D468" t="str">
        <v>CN-GD</v>
      </c>
      <c r="F468">
        <v>882</v>
      </c>
      <c r="G468" t="str">
        <v>2022-04-01</v>
      </c>
      <c r="H468" t="str">
        <v>2022-06-30</v>
      </c>
      <c r="I4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6155. The certificates will be created as tokens of type ERC1888-Topic1 This redemption is matched to Filecoin minerID f02416</v>
      </c>
    </row>
    <row r="469">
      <c r="B469" t="str">
        <v>Blockchain Network ID: 246 - Tokenization Protocol: ZL 1.0.0 - Smart Contract Address: 0x2248a8E53c8cf533AEEf2369FfF9Dc8C036c8900 - Batch ID: 6156 - Filecoin minerID f01353593</v>
      </c>
      <c r="C469" t="str">
        <v>CN</v>
      </c>
      <c r="D469" t="str">
        <v>CN-JS</v>
      </c>
      <c r="F469">
        <v>407</v>
      </c>
      <c r="G469" t="str">
        <v>2022-04-01</v>
      </c>
      <c r="H469" t="str">
        <v>2022-06-30</v>
      </c>
      <c r="I4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6156. The certificates will be created as tokens of type ERC1888-Topic1 This redemption is matched to Filecoin minerID f01353593</v>
      </c>
    </row>
    <row r="470">
      <c r="B470" t="str">
        <v>Blockchain Network ID: 246 - Tokenization Protocol: ZL 1.0.0 - Smart Contract Address: 0x2248a8E53c8cf533AEEf2369FfF9Dc8C036c8900 - Batch ID: 6157 - Filecoin minerID f0224599</v>
      </c>
      <c r="C470" t="str">
        <v>CN</v>
      </c>
      <c r="D470" t="str">
        <v>CN-JX</v>
      </c>
      <c r="F470">
        <v>1</v>
      </c>
      <c r="G470" t="str">
        <v>2022-04-01</v>
      </c>
      <c r="H470" t="str">
        <v>2022-06-30</v>
      </c>
      <c r="I4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6157. The certificates will be created as tokens of type ERC1888-Topic1 This redemption is matched to Filecoin minerID f0224599</v>
      </c>
    </row>
    <row r="471">
      <c r="B471" t="str">
        <v>Blockchain Network ID: 246 - Tokenization Protocol: ZL 1.0.0 - Smart Contract Address: 0x2248a8E53c8cf533AEEf2369FfF9Dc8C036c8900 - Batch ID: 6158 - Filecoin minerID f056226</v>
      </c>
      <c r="C471" t="str">
        <v>CN</v>
      </c>
      <c r="D471" t="str">
        <v>CN-GD</v>
      </c>
      <c r="F471">
        <v>312</v>
      </c>
      <c r="G471" t="str">
        <v>2022-04-01</v>
      </c>
      <c r="H471" t="str">
        <v>2022-06-30</v>
      </c>
      <c r="I4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6158. The certificates will be created as tokens of type ERC1888-Topic1 This redemption is matched to Filecoin minerID f056226</v>
      </c>
    </row>
    <row r="472">
      <c r="B472" t="str">
        <v>Blockchain Network ID: 246 - Tokenization Protocol: ZL 1.0.0 - Smart Contract Address: 0x2248a8E53c8cf533AEEf2369FfF9Dc8C036c8900 - Batch ID: 6159 - Filecoin minerID f017242</v>
      </c>
      <c r="C472" t="str">
        <v>CN</v>
      </c>
      <c r="D472" t="str">
        <v>CN-GD</v>
      </c>
      <c r="F472">
        <v>1594</v>
      </c>
      <c r="G472" t="str">
        <v>2022-04-01</v>
      </c>
      <c r="H472" t="str">
        <v>2022-06-30</v>
      </c>
      <c r="I4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6159. The certificates will be created as tokens of type ERC1888-Topic1 This redemption is matched to Filecoin minerID f017242</v>
      </c>
    </row>
    <row r="473">
      <c r="B473" t="str">
        <v>Blockchain Network ID: 246 - Tokenization Protocol: ZL 1.0.0 - Smart Contract Address: 0x2248a8E53c8cf533AEEf2369FfF9Dc8C036c8900 - Batch ID: 6160 - Filecoin minerID f0114687</v>
      </c>
      <c r="C473" t="str">
        <v>CN</v>
      </c>
      <c r="D473" t="str">
        <v>CN-GD</v>
      </c>
      <c r="F473">
        <v>102</v>
      </c>
      <c r="G473" t="str">
        <v>2022-04-01</v>
      </c>
      <c r="H473" t="str">
        <v>2022-06-30</v>
      </c>
      <c r="I4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6160. The certificates will be created as tokens of type ERC1888-Topic1 This redemption is matched to Filecoin minerID f0114687</v>
      </c>
    </row>
    <row r="474">
      <c r="B474" t="str">
        <v>Blockchain Network ID: 246 - Tokenization Protocol: ZL 1.0.0 - Smart Contract Address: 0x2248a8E53c8cf533AEEf2369FfF9Dc8C036c8900 - Batch ID: 6161 - Filecoin minerID f01112335</v>
      </c>
      <c r="C474" t="str">
        <v>CN</v>
      </c>
      <c r="F474">
        <v>1</v>
      </c>
      <c r="G474" t="str">
        <v>2022-04-01</v>
      </c>
      <c r="H474" t="str">
        <v>2022-06-30</v>
      </c>
      <c r="I4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6161. The certificates will be created as tokens of type ERC1888-Topic1 This redemption is matched to Filecoin minerID f01112335</v>
      </c>
    </row>
    <row r="475">
      <c r="B475" t="str">
        <v>Blockchain Network ID: 246 - Tokenization Protocol: ZL 1.0.0 - Smart Contract Address: 0x2248a8E53c8cf533AEEf2369FfF9Dc8C036c8900 - Batch ID: 6162 - Filecoin minerID f01269025</v>
      </c>
      <c r="C475" t="str">
        <v>CN</v>
      </c>
      <c r="D475" t="str">
        <v>CN-JS</v>
      </c>
      <c r="F475">
        <v>29</v>
      </c>
      <c r="G475" t="str">
        <v>2022-04-01</v>
      </c>
      <c r="H475" t="str">
        <v>2022-06-30</v>
      </c>
      <c r="I4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6162. The certificates will be created as tokens of type ERC1888-Topic1 This redemption is matched to Filecoin minerID f01269025</v>
      </c>
    </row>
    <row r="476">
      <c r="B476" t="str">
        <v>Blockchain Network ID: 246 - Tokenization Protocol: ZL 1.0.0 - Smart Contract Address: 0x2248a8E53c8cf533AEEf2369FfF9Dc8C036c8900 - Batch ID: 6163 - Filecoin minerID f02856</v>
      </c>
      <c r="C476" t="str">
        <v>CN</v>
      </c>
      <c r="D476" t="str">
        <v>CN-SC</v>
      </c>
      <c r="F476">
        <v>10</v>
      </c>
      <c r="G476" t="str">
        <v>2022-04-01</v>
      </c>
      <c r="H476" t="str">
        <v>2022-06-30</v>
      </c>
      <c r="I4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6163. The certificates will be created as tokens of type ERC1888-Topic1 This redemption is matched to Filecoin minerID f02856</v>
      </c>
    </row>
    <row r="477">
      <c r="B477" t="str">
        <v>Blockchain Network ID: 246 - Tokenization Protocol: ZL 1.0.0 - Smart Contract Address: 0x2248a8E53c8cf533AEEf2369FfF9Dc8C036c8900 - Batch ID: 6164 - Filecoin minerID f01292110</v>
      </c>
      <c r="C477" t="str">
        <v>CN</v>
      </c>
      <c r="D477" t="str">
        <v>CN-BJ</v>
      </c>
      <c r="F477">
        <v>10</v>
      </c>
      <c r="G477" t="str">
        <v>2022-04-01</v>
      </c>
      <c r="H477" t="str">
        <v>2022-06-30</v>
      </c>
      <c r="I4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6164. The certificates will be created as tokens of type ERC1888-Topic1 This redemption is matched to Filecoin minerID f01292110</v>
      </c>
    </row>
    <row r="478">
      <c r="B478" t="str">
        <v>Blockchain Network ID: 246 - Tokenization Protocol: ZL 1.0.0 - Smart Contract Address: 0x2248a8E53c8cf533AEEf2369FfF9Dc8C036c8900 - Batch ID: 6165 - Filecoin minerID f0156232</v>
      </c>
      <c r="C478" t="str">
        <v>CN</v>
      </c>
      <c r="D478" t="str">
        <v>CN-JX</v>
      </c>
      <c r="F478">
        <v>1</v>
      </c>
      <c r="G478" t="str">
        <v>2022-04-01</v>
      </c>
      <c r="H478" t="str">
        <v>2022-06-30</v>
      </c>
      <c r="I4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6165. The certificates will be created as tokens of type ERC1888-Topic1 This redemption is matched to Filecoin minerID f0156232</v>
      </c>
    </row>
    <row r="479">
      <c r="B479" t="str">
        <v>Blockchain Network ID: 246 - Tokenization Protocol: ZL 1.0.0 - Smart Contract Address: 0x2248a8E53c8cf533AEEf2369FfF9Dc8C036c8900 - Batch ID: 6166 - Filecoin minerID f0396705</v>
      </c>
      <c r="C479" t="str">
        <v>CN</v>
      </c>
      <c r="D479" t="str">
        <v>CN-BJ</v>
      </c>
      <c r="F479">
        <v>2</v>
      </c>
      <c r="G479" t="str">
        <v>2022-04-01</v>
      </c>
      <c r="H479" t="str">
        <v>2022-06-30</v>
      </c>
      <c r="I4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6166. The certificates will be created as tokens of type ERC1888-Topic1 This redemption is matched to Filecoin minerID f0396705</v>
      </c>
    </row>
    <row r="480">
      <c r="B480" t="str">
        <v>Blockchain Network ID: 246 - Tokenization Protocol: ZL 1.0.0 - Smart Contract Address: 0x2248a8E53c8cf533AEEf2369FfF9Dc8C036c8900 - Batch ID: 6167 - Filecoin minerID f023198</v>
      </c>
      <c r="C480" t="str">
        <v>CN</v>
      </c>
      <c r="D480" t="str">
        <v>CN-SN</v>
      </c>
      <c r="F480">
        <v>491</v>
      </c>
      <c r="G480" t="str">
        <v>2022-04-01</v>
      </c>
      <c r="H480" t="str">
        <v>2022-06-30</v>
      </c>
      <c r="I4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6167. The certificates will be created as tokens of type ERC1888-Topic1 This redemption is matched to Filecoin minerID f023198</v>
      </c>
    </row>
    <row r="481">
      <c r="B481" t="str">
        <v>Blockchain Network ID: 246 - Tokenization Protocol: ZL 1.0.0 - Smart Contract Address: 0x2248a8E53c8cf533AEEf2369FfF9Dc8C036c8900 - Batch ID: 6168 - Filecoin minerID f02388</v>
      </c>
      <c r="C481" t="str">
        <v>CN</v>
      </c>
      <c r="D481" t="str">
        <v>CN-SH</v>
      </c>
      <c r="F481">
        <v>1</v>
      </c>
      <c r="G481" t="str">
        <v>2022-04-01</v>
      </c>
      <c r="H481" t="str">
        <v>2022-06-30</v>
      </c>
      <c r="I4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6168. The certificates will be created as tokens of type ERC1888-Topic1 This redemption is matched to Filecoin minerID f02388</v>
      </c>
    </row>
    <row r="482">
      <c r="B482" t="str">
        <v>Blockchain Network ID: 246 - Tokenization Protocol: ZL 1.0.0 - Smart Contract Address: 0x2248a8E53c8cf533AEEf2369FfF9Dc8C036c8900 - Batch ID: 6169 - Filecoin minerID f0467217</v>
      </c>
      <c r="C482" t="str">
        <v>CN</v>
      </c>
      <c r="D482" t="str">
        <v>CN-BJ</v>
      </c>
      <c r="F482">
        <v>5</v>
      </c>
      <c r="G482" t="str">
        <v>2022-04-01</v>
      </c>
      <c r="H482" t="str">
        <v>2022-06-30</v>
      </c>
      <c r="I4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6169. The certificates will be created as tokens of type ERC1888-Topic1 This redemption is matched to Filecoin minerID f0467217</v>
      </c>
    </row>
    <row r="483">
      <c r="B483" t="str">
        <v>Blockchain Network ID: 246 - Tokenization Protocol: ZL 1.0.0 - Smart Contract Address: 0x2248a8E53c8cf533AEEf2369FfF9Dc8C036c8900 - Batch ID: 6170 - Filecoin minerID f019638</v>
      </c>
      <c r="C483" t="str">
        <v>CN</v>
      </c>
      <c r="D483" t="str">
        <v>CN-NM</v>
      </c>
      <c r="F483">
        <v>2</v>
      </c>
      <c r="G483" t="str">
        <v>2022-04-01</v>
      </c>
      <c r="H483" t="str">
        <v>2022-06-30</v>
      </c>
      <c r="I4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6170. The certificates will be created as tokens of type ERC1888-Topic1 This redemption is matched to Filecoin minerID f019638</v>
      </c>
    </row>
    <row r="484">
      <c r="B484" t="str">
        <v>Blockchain Network ID: 246 - Tokenization Protocol: ZL 1.0.0 - Smart Contract Address: 0x2248a8E53c8cf533AEEf2369FfF9Dc8C036c8900 - Batch ID: 6171 - Filecoin minerID f010558</v>
      </c>
      <c r="C484" t="str">
        <v>CN</v>
      </c>
      <c r="D484" t="str">
        <v>CN-GD</v>
      </c>
      <c r="F484">
        <v>64</v>
      </c>
      <c r="G484" t="str">
        <v>2022-04-01</v>
      </c>
      <c r="H484" t="str">
        <v>2022-06-30</v>
      </c>
      <c r="I4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6171. The certificates will be created as tokens of type ERC1888-Topic1 This redemption is matched to Filecoin minerID f010558</v>
      </c>
    </row>
    <row r="485">
      <c r="B485" t="str">
        <v>Blockchain Network ID: 246 - Tokenization Protocol: ZL 1.0.0 - Smart Contract Address: 0x2248a8E53c8cf533AEEf2369FfF9Dc8C036c8900 - Batch ID: 6172 - Filecoin minerID f0816420</v>
      </c>
      <c r="C485" t="str">
        <v>CN</v>
      </c>
      <c r="D485" t="str">
        <v>CN-HL</v>
      </c>
      <c r="F485">
        <v>2</v>
      </c>
      <c r="G485" t="str">
        <v>2022-04-01</v>
      </c>
      <c r="H485" t="str">
        <v>2022-06-30</v>
      </c>
      <c r="I4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6172. The certificates will be created as tokens of type ERC1888-Topic1 This redemption is matched to Filecoin minerID f0816420</v>
      </c>
    </row>
    <row r="486">
      <c r="B486" t="str">
        <v>Blockchain Network ID: 246 - Tokenization Protocol: ZL 1.0.0 - Smart Contract Address: 0x2248a8E53c8cf533AEEf2369FfF9Dc8C036c8900 - Batch ID: 6173 - Filecoin minerID f01509930</v>
      </c>
      <c r="C486" t="str">
        <v>CN</v>
      </c>
      <c r="D486" t="str">
        <v>CN-GD</v>
      </c>
      <c r="F486">
        <v>10</v>
      </c>
      <c r="G486" t="str">
        <v>2022-04-01</v>
      </c>
      <c r="H486" t="str">
        <v>2022-06-30</v>
      </c>
      <c r="I4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6173. The certificates will be created as tokens of type ERC1888-Topic1 This redemption is matched to Filecoin minerID f01509930</v>
      </c>
    </row>
    <row r="487">
      <c r="B487" t="str">
        <v>Blockchain Network ID: 246 - Tokenization Protocol: ZL 1.0.0 - Smart Contract Address: 0x2248a8E53c8cf533AEEf2369FfF9Dc8C036c8900 - Batch ID: 6174 - Filecoin minerID f0228232</v>
      </c>
      <c r="C487" t="str">
        <v>CN</v>
      </c>
      <c r="D487" t="str">
        <v>CN-HA</v>
      </c>
      <c r="F487">
        <v>36</v>
      </c>
      <c r="G487" t="str">
        <v>2022-04-01</v>
      </c>
      <c r="H487" t="str">
        <v>2022-06-30</v>
      </c>
      <c r="I4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6174. The certificates will be created as tokens of type ERC1888-Topic1 This redemption is matched to Filecoin minerID f0228232</v>
      </c>
    </row>
    <row r="488">
      <c r="B488" t="str">
        <v>Blockchain Network ID: 246 - Tokenization Protocol: ZL 1.0.0 - Smart Contract Address: 0x2248a8E53c8cf533AEEf2369FfF9Dc8C036c8900 - Batch ID: 6175 - Filecoin minerID f019041</v>
      </c>
      <c r="C488" t="str">
        <v>CN</v>
      </c>
      <c r="D488" t="str">
        <v>CN-ZJ</v>
      </c>
      <c r="F488">
        <v>38</v>
      </c>
      <c r="G488" t="str">
        <v>2022-04-01</v>
      </c>
      <c r="H488" t="str">
        <v>2022-06-30</v>
      </c>
      <c r="I4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6175. The certificates will be created as tokens of type ERC1888-Topic1 This redemption is matched to Filecoin minerID f019041</v>
      </c>
    </row>
    <row r="489">
      <c r="B489" t="str">
        <v>Blockchain Network ID: 246 - Tokenization Protocol: ZL 1.0.0 - Smart Contract Address: 0x2248a8E53c8cf533AEEf2369FfF9Dc8C036c8900 - Batch ID: 6176 - Filecoin minerID f0471691</v>
      </c>
      <c r="C489" t="str">
        <v>CN</v>
      </c>
      <c r="D489" t="str">
        <v>CN-FJ</v>
      </c>
      <c r="F489">
        <v>204</v>
      </c>
      <c r="G489" t="str">
        <v>2022-04-01</v>
      </c>
      <c r="H489" t="str">
        <v>2022-06-30</v>
      </c>
      <c r="I4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6176. The certificates will be created as tokens of type ERC1888-Topic1 This redemption is matched to Filecoin minerID f0471691</v>
      </c>
    </row>
    <row r="490">
      <c r="B490" t="str">
        <v>Blockchain Network ID: 246 - Tokenization Protocol: ZL 1.0.0 - Smart Contract Address: 0x2248a8E53c8cf533AEEf2369FfF9Dc8C036c8900 - Batch ID: 6177 - Filecoin minerID f0147496</v>
      </c>
      <c r="C490" t="str">
        <v>CN</v>
      </c>
      <c r="D490" t="str">
        <v>CN-BJ</v>
      </c>
      <c r="F490">
        <v>213</v>
      </c>
      <c r="G490" t="str">
        <v>2022-04-01</v>
      </c>
      <c r="H490" t="str">
        <v>2022-06-30</v>
      </c>
      <c r="I4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6177. The certificates will be created as tokens of type ERC1888-Topic1 This redemption is matched to Filecoin minerID f0147496</v>
      </c>
    </row>
    <row r="491">
      <c r="B491" t="str">
        <v>Blockchain Network ID: 246 - Tokenization Protocol: ZL 1.0.0 - Smart Contract Address: 0x2248a8E53c8cf533AEEf2369FfF9Dc8C036c8900 - Batch ID: 6178 - Filecoin minerID f0133235</v>
      </c>
      <c r="C491" t="str">
        <v>CN</v>
      </c>
      <c r="D491" t="str">
        <v>CN-HA</v>
      </c>
      <c r="F491">
        <v>120</v>
      </c>
      <c r="G491" t="str">
        <v>2022-04-01</v>
      </c>
      <c r="H491" t="str">
        <v>2022-06-30</v>
      </c>
      <c r="I4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6178. The certificates will be created as tokens of type ERC1888-Topic1 This redemption is matched to Filecoin minerID f0133235</v>
      </c>
    </row>
    <row r="492">
      <c r="B492" t="str">
        <v>Blockchain Network ID: 246 - Tokenization Protocol: ZL 1.0.0 - Smart Contract Address: 0x2248a8E53c8cf533AEEf2369FfF9Dc8C036c8900 - Batch ID: 6179 - Filecoin minerID f0536177</v>
      </c>
      <c r="C492" t="str">
        <v>CN</v>
      </c>
      <c r="D492" t="str">
        <v>CN-HA</v>
      </c>
      <c r="F492">
        <v>59</v>
      </c>
      <c r="G492" t="str">
        <v>2022-04-01</v>
      </c>
      <c r="H492" t="str">
        <v>2022-06-30</v>
      </c>
      <c r="I4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6179. The certificates will be created as tokens of type ERC1888-Topic1 This redemption is matched to Filecoin minerID f0536177</v>
      </c>
    </row>
    <row r="493">
      <c r="B493" t="str">
        <v>Blockchain Network ID: 246 - Tokenization Protocol: ZL 1.0.0 - Smart Contract Address: 0x2248a8E53c8cf533AEEf2369FfF9Dc8C036c8900 - Batch ID: 6180 - Filecoin minerID f0711266</v>
      </c>
      <c r="C493" t="str">
        <v>CN</v>
      </c>
      <c r="D493" t="str">
        <v>CN-HA</v>
      </c>
      <c r="F493">
        <v>117</v>
      </c>
      <c r="G493" t="str">
        <v>2022-04-01</v>
      </c>
      <c r="H493" t="str">
        <v>2022-06-30</v>
      </c>
      <c r="I4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6180. The certificates will be created as tokens of type ERC1888-Topic1 This redemption is matched to Filecoin minerID f0711266</v>
      </c>
    </row>
    <row r="494">
      <c r="B494" t="str">
        <v>Blockchain Network ID: 246 - Tokenization Protocol: ZL 1.0.0 - Smart Contract Address: 0x2248a8E53c8cf533AEEf2369FfF9Dc8C036c8900 - Batch ID: 6181 - Filecoin minerID f0101019</v>
      </c>
      <c r="C494" t="str">
        <v>CN</v>
      </c>
      <c r="D494" t="str">
        <v>CN-HA</v>
      </c>
      <c r="F494">
        <v>63</v>
      </c>
      <c r="G494" t="str">
        <v>2022-04-01</v>
      </c>
      <c r="H494" t="str">
        <v>2022-06-30</v>
      </c>
      <c r="I4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6181. The certificates will be created as tokens of type ERC1888-Topic1 This redemption is matched to Filecoin minerID f0101019</v>
      </c>
    </row>
    <row r="495">
      <c r="B495" t="str">
        <v>Blockchain Network ID: 246 - Tokenization Protocol: ZL 1.0.0 - Smart Contract Address: 0x2248a8E53c8cf533AEEf2369FfF9Dc8C036c8900 - Batch ID: 6182 - Filecoin minerID f0147487</v>
      </c>
      <c r="C495" t="str">
        <v>CN</v>
      </c>
      <c r="D495" t="str">
        <v>CN-BJ</v>
      </c>
      <c r="F495">
        <v>30</v>
      </c>
      <c r="G495" t="str">
        <v>2022-04-01</v>
      </c>
      <c r="H495" t="str">
        <v>2022-06-30</v>
      </c>
      <c r="I4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6182. The certificates will be created as tokens of type ERC1888-Topic1 This redemption is matched to Filecoin minerID f0147487</v>
      </c>
    </row>
    <row r="496">
      <c r="B496" t="str">
        <v>Blockchain Network ID: 246 - Tokenization Protocol: ZL 1.0.0 - Smart Contract Address: 0x2248a8E53c8cf533AEEf2369FfF9Dc8C036c8900 - Batch ID: 6183 - Filecoin minerID f0503010</v>
      </c>
      <c r="C496" t="str">
        <v>CN</v>
      </c>
      <c r="F496">
        <v>1174</v>
      </c>
      <c r="G496" t="str">
        <v>2022-04-01</v>
      </c>
      <c r="H496" t="str">
        <v>2022-06-30</v>
      </c>
      <c r="I4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6183. The certificates will be created as tokens of type ERC1888-Topic1 This redemption is matched to Filecoin minerID f0503010</v>
      </c>
    </row>
    <row r="497">
      <c r="B497" t="str">
        <v>Blockchain Network ID: 246 - Tokenization Protocol: ZL 1.0.0 - Smart Contract Address: 0x2248a8E53c8cf533AEEf2369FfF9Dc8C036c8900 - Batch ID: 6184 - Filecoin minerID f0155049</v>
      </c>
      <c r="C497" t="str">
        <v>CN</v>
      </c>
      <c r="F497">
        <v>3264</v>
      </c>
      <c r="G497" t="str">
        <v>2022-04-01</v>
      </c>
      <c r="H497" t="str">
        <v>2022-06-30</v>
      </c>
      <c r="I4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6184. The certificates will be created as tokens of type ERC1888-Topic1 This redemption is matched to Filecoin minerID f0155049</v>
      </c>
    </row>
    <row r="498">
      <c r="B498" t="str">
        <v>Blockchain Network ID: 246 - Tokenization Protocol: ZL 1.0.0 - Smart Contract Address: 0x2248a8E53c8cf533AEEf2369FfF9Dc8C036c8900 - Batch ID: 6185 - Filecoin minerID f0101016</v>
      </c>
      <c r="C498" t="str">
        <v>CN</v>
      </c>
      <c r="D498" t="str">
        <v>CN-HA</v>
      </c>
      <c r="F498">
        <v>60</v>
      </c>
      <c r="G498" t="str">
        <v>2022-04-01</v>
      </c>
      <c r="H498" t="str">
        <v>2022-06-30</v>
      </c>
      <c r="I4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6185. The certificates will be created as tokens of type ERC1888-Topic1 This redemption is matched to Filecoin minerID f0101016</v>
      </c>
    </row>
    <row r="499">
      <c r="B499" t="str">
        <v>Blockchain Network ID: 246 - Tokenization Protocol: ZL 1.0.0 - Smart Contract Address: 0x2248a8E53c8cf533AEEf2369FfF9Dc8C036c8900 - Batch ID: 6186 - Filecoin minerID f0101017</v>
      </c>
      <c r="C499" t="str">
        <v>CN</v>
      </c>
      <c r="D499" t="str">
        <v>CN-HA</v>
      </c>
      <c r="F499">
        <v>60</v>
      </c>
      <c r="G499" t="str">
        <v>2022-04-01</v>
      </c>
      <c r="H499" t="str">
        <v>2022-06-30</v>
      </c>
      <c r="I4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6186. The certificates will be created as tokens of type ERC1888-Topic1 This redemption is matched to Filecoin minerID f0101017</v>
      </c>
    </row>
    <row r="500">
      <c r="B500" t="str">
        <v>Blockchain Network ID: 246 - Tokenization Protocol: ZL 1.0.0 - Smart Contract Address: 0x2248a8E53c8cf533AEEf2369FfF9Dc8C036c8900 - Batch ID: 6187 - Filecoin minerID f020330</v>
      </c>
      <c r="C500" t="str">
        <v>CN</v>
      </c>
      <c r="D500" t="str">
        <v>CN-BJ</v>
      </c>
      <c r="F500">
        <v>589</v>
      </c>
      <c r="G500" t="str">
        <v>2022-04-01</v>
      </c>
      <c r="H500" t="str">
        <v>2022-06-30</v>
      </c>
      <c r="I5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6187. The certificates will be created as tokens of type ERC1888-Topic1 This redemption is matched to Filecoin minerID f020330</v>
      </c>
    </row>
    <row r="501">
      <c r="B501" t="str">
        <v>Blockchain Network ID: 246 - Tokenization Protocol: ZL 1.0.0 - Smart Contract Address: 0x2248a8E53c8cf533AEEf2369FfF9Dc8C036c8900 - Batch ID: 6188 - Filecoin minerID f01248</v>
      </c>
      <c r="C501" t="str">
        <v>CN</v>
      </c>
      <c r="D501" t="str">
        <v>CN-GD</v>
      </c>
      <c r="F501">
        <v>963</v>
      </c>
      <c r="G501" t="str">
        <v>2022-04-01</v>
      </c>
      <c r="H501" t="str">
        <v>2022-06-30</v>
      </c>
      <c r="I5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6188. The certificates will be created as tokens of type ERC1888-Topic1 This redemption is matched to Filecoin minerID f01248</v>
      </c>
    </row>
    <row r="502">
      <c r="B502" t="str">
        <v>CID:QmSKgDRQmZxKmJmXvJRnHaajeqExEHeACAPHVeXy9pNkSD</v>
      </c>
      <c r="C502" t="str">
        <v>CN</v>
      </c>
      <c r="D502" t="str">
        <v>CN-SH</v>
      </c>
      <c r="F502">
        <v>141</v>
      </c>
      <c r="G502" t="str">
        <v>2022-07-01</v>
      </c>
      <c r="H502" t="str">
        <v>2022-09-30</v>
      </c>
      <c r="I502" t="str">
        <v>Zero Labs Tokenization - go to ipfs.io/ipfs/_CID_</v>
      </c>
    </row>
    <row r="503">
      <c r="B503" t="str">
        <v>CID:QmQUYPsPuutbaELpgymnxmGnfSmC5wMxoosC3q5wuJJxKA</v>
      </c>
      <c r="C503" t="str">
        <v>CN</v>
      </c>
      <c r="F503">
        <v>64</v>
      </c>
      <c r="G503" t="str">
        <v>2022-07-01</v>
      </c>
      <c r="H503" t="str">
        <v>2022-09-30</v>
      </c>
      <c r="I503" t="str">
        <v>Zero Labs Tokenization - go to ipfs.io/ipfs/_CID_</v>
      </c>
    </row>
    <row r="504">
      <c r="B504" t="str">
        <v>CID:Qmc1c7ubbJA59YoFmUSXJgUTojbrsBnhGLUkybA871LmM4</v>
      </c>
      <c r="C504" t="str">
        <v>CN</v>
      </c>
      <c r="D504" t="str">
        <v>CN-JS</v>
      </c>
      <c r="F504">
        <v>21</v>
      </c>
      <c r="G504" t="str">
        <v>2022-07-01</v>
      </c>
      <c r="H504" t="str">
        <v>2022-09-30</v>
      </c>
      <c r="I504" t="str">
        <v>Zero Labs Tokenization - go to ipfs.io/ipfs/_CID_</v>
      </c>
    </row>
    <row r="505">
      <c r="B505" t="str">
        <v>CID:QmbjLAFTCK3XLbVARTTAv6MDinC3mFKnFdoL1zRMYUqBJi</v>
      </c>
      <c r="C505" t="str">
        <v>CN</v>
      </c>
      <c r="D505" t="str">
        <v>CN-SC</v>
      </c>
      <c r="F505">
        <v>5</v>
      </c>
      <c r="G505" t="str">
        <v>2022-07-01</v>
      </c>
      <c r="H505" t="str">
        <v>2022-09-30</v>
      </c>
      <c r="I505" t="str">
        <v>Zero Labs Tokenization - go to ipfs.io/ipfs/_CID_</v>
      </c>
    </row>
    <row r="506">
      <c r="B506" t="str">
        <v>CID:QmSNGtGfnE3XeGK2x4uPDxrbdF9LfB7MptqHnqKVQzuNCU</v>
      </c>
      <c r="C506" t="str">
        <v>CN</v>
      </c>
      <c r="F506">
        <v>6</v>
      </c>
      <c r="G506" t="str">
        <v>2022-07-01</v>
      </c>
      <c r="H506" t="str">
        <v>2022-09-30</v>
      </c>
      <c r="I506" t="str">
        <v>Zero Labs Tokenization - go to ipfs.io/ipfs/_CID_</v>
      </c>
    </row>
    <row r="507">
      <c r="B507" t="str">
        <v>CID:QmZugHW6x1GzQ95YFacF5Ms9uB2DFacyjATVSoEcJ9KSJx</v>
      </c>
      <c r="C507" t="str">
        <v>CN</v>
      </c>
      <c r="D507" t="str">
        <v>CN-SC</v>
      </c>
      <c r="F507">
        <v>3</v>
      </c>
      <c r="G507" t="str">
        <v>2022-07-01</v>
      </c>
      <c r="H507" t="str">
        <v>2022-09-30</v>
      </c>
      <c r="I507" t="str">
        <v>Zero Labs Tokenization - go to ipfs.io/ipfs/_CID_</v>
      </c>
    </row>
    <row r="508">
      <c r="B508" t="str">
        <v>CID:QmPec4sSoGxw22GWNPgLwKb84Hs61y5h8YcdsoctE5Cemv</v>
      </c>
      <c r="C508" t="str">
        <v>CN</v>
      </c>
      <c r="F508">
        <v>9</v>
      </c>
      <c r="G508" t="str">
        <v>2022-07-01</v>
      </c>
      <c r="H508" t="str">
        <v>2022-09-30</v>
      </c>
      <c r="I508" t="str">
        <v>Zero Labs Tokenization - go to ipfs.io/ipfs/_CID_</v>
      </c>
    </row>
    <row r="509">
      <c r="B509" t="str">
        <v>CID:QmexKXRmp1wLQzaBpYaWDh2BZ6Hg3vZiSmY48BMy3AVVDi</v>
      </c>
      <c r="C509" t="str">
        <v>CN</v>
      </c>
      <c r="F509">
        <v>55</v>
      </c>
      <c r="G509" t="str">
        <v>2022-07-01</v>
      </c>
      <c r="H509" t="str">
        <v>2022-09-30</v>
      </c>
      <c r="I509" t="str">
        <v>Zero Labs Tokenization - go to ipfs.io/ipfs/_CID_</v>
      </c>
    </row>
    <row r="510">
      <c r="B510" t="str">
        <v>CID:QmeBK11bWpiEr79w1TVFGsXuVyCdrFLq63vgMd79dnzQJQ</v>
      </c>
      <c r="C510" t="str">
        <v>CN</v>
      </c>
      <c r="D510" t="str">
        <v>CN-JS</v>
      </c>
      <c r="F510">
        <v>2</v>
      </c>
      <c r="G510" t="str">
        <v>2022-07-01</v>
      </c>
      <c r="H510" t="str">
        <v>2022-09-30</v>
      </c>
      <c r="I510" t="str">
        <v>Zero Labs Tokenization - go to ipfs.io/ipfs/_CID_</v>
      </c>
    </row>
    <row r="511">
      <c r="B511" t="str">
        <v>CID:QmUrwCjLJpCCHgwFVeGud4YQqCBDnjRfMHqnV1WYuWiA9v</v>
      </c>
      <c r="C511" t="str">
        <v>CN</v>
      </c>
      <c r="D511" t="str">
        <v>CN-TJ</v>
      </c>
      <c r="F511">
        <v>1</v>
      </c>
      <c r="G511" t="str">
        <v>2022-07-01</v>
      </c>
      <c r="H511" t="str">
        <v>2022-09-30</v>
      </c>
      <c r="I511" t="str">
        <v>Zero Labs Tokenization - go to ipfs.io/ipfs/_CID_</v>
      </c>
    </row>
    <row r="512">
      <c r="B512" t="str">
        <v>CID:QmYV6eiCHVfyxoVQtSuS5Zt1EXppRgE1bW6PQC3oqdYnMy</v>
      </c>
      <c r="C512" t="str">
        <v>CN</v>
      </c>
      <c r="D512" t="str">
        <v>CN-ZJ</v>
      </c>
      <c r="F512">
        <v>32</v>
      </c>
      <c r="G512" t="str">
        <v>2022-07-01</v>
      </c>
      <c r="H512" t="str">
        <v>2022-09-30</v>
      </c>
      <c r="I512" t="str">
        <v>Zero Labs Tokenization - go to ipfs.io/ipfs/_CID_</v>
      </c>
    </row>
    <row r="513">
      <c r="B513" t="str">
        <v>CID:QmTND2n3o4HyHzLaCJrRCpPdsPWiEu6yLTZQV2aGwEVkYa</v>
      </c>
      <c r="C513" t="str">
        <v>CN</v>
      </c>
      <c r="D513" t="str">
        <v>CN-ZJ</v>
      </c>
      <c r="F513">
        <v>1</v>
      </c>
      <c r="G513" t="str">
        <v>2022-07-01</v>
      </c>
      <c r="H513" t="str">
        <v>2022-09-30</v>
      </c>
      <c r="I513" t="str">
        <v>Zero Labs Tokenization - go to ipfs.io/ipfs/_CID_</v>
      </c>
    </row>
    <row r="514">
      <c r="B514" t="str">
        <v>CID:QmUErCaeq34QYvPyBTkAVdzHPGGmkwmPQrEMocv5LDoMAx</v>
      </c>
      <c r="C514" t="str">
        <v>CN</v>
      </c>
      <c r="D514" t="str">
        <v>CN-JS</v>
      </c>
      <c r="F514">
        <v>1</v>
      </c>
      <c r="G514" t="str">
        <v>2022-07-01</v>
      </c>
      <c r="H514" t="str">
        <v>2022-09-30</v>
      </c>
      <c r="I514" t="str">
        <v>Zero Labs Tokenization - go to ipfs.io/ipfs/_CID_</v>
      </c>
    </row>
    <row r="515">
      <c r="B515" t="str">
        <v>CID:QmaEbC9NZXhTfrdZRG4QsmMvx45Gc9UEeMVREAG2CdpzRf</v>
      </c>
      <c r="C515" t="str">
        <v>CN</v>
      </c>
      <c r="F515">
        <v>2</v>
      </c>
      <c r="G515" t="str">
        <v>2022-07-01</v>
      </c>
      <c r="H515" t="str">
        <v>2022-09-30</v>
      </c>
      <c r="I515" t="str">
        <v>Zero Labs Tokenization - go to ipfs.io/ipfs/_CID_</v>
      </c>
    </row>
    <row r="516">
      <c r="B516" t="str">
        <v>CID:Qmf3BmeYb2fycXKtVPLo9LZM1cVZHwwNC61kRFexwxqtKA</v>
      </c>
      <c r="C516" t="str">
        <v>CN</v>
      </c>
      <c r="D516" t="str">
        <v>CN-ZJ</v>
      </c>
      <c r="F516">
        <v>2</v>
      </c>
      <c r="G516" t="str">
        <v>2022-07-01</v>
      </c>
      <c r="H516" t="str">
        <v>2022-09-30</v>
      </c>
      <c r="I516" t="str">
        <v>Zero Labs Tokenization - go to ipfs.io/ipfs/_CID_</v>
      </c>
    </row>
    <row r="517">
      <c r="B517" t="str">
        <v>CID:QmQCMnjiSRcRETGvH67u3DnWQyxDsbmzcoTJ7KuCeVLuyz</v>
      </c>
      <c r="C517" t="str">
        <v>CN</v>
      </c>
      <c r="D517" t="str">
        <v>CN-SN</v>
      </c>
      <c r="F517">
        <v>8</v>
      </c>
      <c r="G517" t="str">
        <v>2022-07-01</v>
      </c>
      <c r="H517" t="str">
        <v>2022-09-30</v>
      </c>
      <c r="I517" t="str">
        <v>Zero Labs Tokenization - go to ipfs.io/ipfs/_CID_</v>
      </c>
    </row>
    <row r="518">
      <c r="B518" t="str">
        <v>CID:QmYaxxo28WhePEw67tb9NkjnK3ZQUizgDvNYZMyyPfMEyf</v>
      </c>
      <c r="C518" t="str">
        <v>CN</v>
      </c>
      <c r="D518" t="str">
        <v>CN-SH</v>
      </c>
      <c r="F518">
        <v>262</v>
      </c>
      <c r="G518" t="str">
        <v>2022-07-01</v>
      </c>
      <c r="H518" t="str">
        <v>2022-09-30</v>
      </c>
      <c r="I518" t="str">
        <v>Zero Labs Tokenization - go to ipfs.io/ipfs/_CID_</v>
      </c>
    </row>
    <row r="519">
      <c r="B519" t="str">
        <v>CID:QmRH7WrTXMFoe7qD1jdtxDNEC4phyDBngdJcNfHaoSFxZf</v>
      </c>
      <c r="C519" t="str">
        <v>CN</v>
      </c>
      <c r="D519" t="str">
        <v>CN-JX</v>
      </c>
      <c r="F519">
        <v>25</v>
      </c>
      <c r="G519" t="str">
        <v>2022-07-01</v>
      </c>
      <c r="H519" t="str">
        <v>2022-09-30</v>
      </c>
      <c r="I519" t="str">
        <v>Zero Labs Tokenization - go to ipfs.io/ipfs/_CID_</v>
      </c>
    </row>
    <row r="520">
      <c r="B520" t="str">
        <v>CID:QmUtGrHuerPqx9gkMtK8HFfEMHJhUYHa9QPrX4sKJ35qnN</v>
      </c>
      <c r="C520" t="str">
        <v>CN</v>
      </c>
      <c r="D520" t="str">
        <v>CN-BJ</v>
      </c>
      <c r="F520">
        <v>1</v>
      </c>
      <c r="G520" t="str">
        <v>2022-07-01</v>
      </c>
      <c r="H520" t="str">
        <v>2022-09-30</v>
      </c>
      <c r="I520" t="str">
        <v>Zero Labs Tokenization - go to ipfs.io/ipfs/_CID_</v>
      </c>
    </row>
    <row r="521">
      <c r="B521" t="str">
        <v>CID:QmVMaCDKSiej3zWXqDccF4ngwREeULB8ymwxreuFuW8Q8N</v>
      </c>
      <c r="C521" t="str">
        <v>CN</v>
      </c>
      <c r="D521" t="str">
        <v>CN-ZJ</v>
      </c>
      <c r="F521">
        <v>20</v>
      </c>
      <c r="G521" t="str">
        <v>2022-07-01</v>
      </c>
      <c r="H521" t="str">
        <v>2022-09-30</v>
      </c>
      <c r="I521" t="str">
        <v>Zero Labs Tokenization - go to ipfs.io/ipfs/_CID_</v>
      </c>
    </row>
    <row r="522">
      <c r="B522" t="str">
        <v>CID:QmZivBJMMnhZs2WSct23M97m84gH6dB67pPHSetBv6m7K7</v>
      </c>
      <c r="C522" t="str">
        <v>CN</v>
      </c>
      <c r="D522" t="str">
        <v>CN-GD</v>
      </c>
      <c r="F522">
        <v>79</v>
      </c>
      <c r="G522" t="str">
        <v>2022-07-01</v>
      </c>
      <c r="H522" t="str">
        <v>2022-09-30</v>
      </c>
      <c r="I522" t="str">
        <v>Zero Labs Tokenization - go to ipfs.io/ipfs/_CID_</v>
      </c>
    </row>
    <row r="523">
      <c r="B523" t="str">
        <v>CID:QmZhvbF3AgAnqSDVrUX36vpiwc4Zi82pHY5aKZVC2VaWnM</v>
      </c>
      <c r="C523" t="str">
        <v>CN</v>
      </c>
      <c r="D523" t="str">
        <v>CN-HB</v>
      </c>
      <c r="F523">
        <v>7</v>
      </c>
      <c r="G523" t="str">
        <v>2022-07-01</v>
      </c>
      <c r="H523" t="str">
        <v>2022-09-30</v>
      </c>
      <c r="I523" t="str">
        <v>Zero Labs Tokenization - go to ipfs.io/ipfs/_CID_</v>
      </c>
    </row>
    <row r="524">
      <c r="B524" t="str">
        <v>CID:QmQsxe1rSpzEZqL4zQyjDp2pqW4G5c1P24uz8iaBG6DUa9</v>
      </c>
      <c r="C524" t="str">
        <v>CN</v>
      </c>
      <c r="D524" t="str">
        <v>CN-GD</v>
      </c>
      <c r="F524">
        <v>80</v>
      </c>
      <c r="G524" t="str">
        <v>2022-07-01</v>
      </c>
      <c r="H524" t="str">
        <v>2022-09-30</v>
      </c>
      <c r="I524" t="str">
        <v>Zero Labs Tokenization - go to ipfs.io/ipfs/_CID_</v>
      </c>
    </row>
    <row r="525">
      <c r="B525" t="str">
        <v>CID:QmXdxGyHjNNJHpRRRLJLXE851yga6DGrU5nPL1VwbZWFsz</v>
      </c>
      <c r="C525" t="str">
        <v>CN</v>
      </c>
      <c r="F525">
        <v>1</v>
      </c>
      <c r="G525" t="str">
        <v>2022-07-01</v>
      </c>
      <c r="H525" t="str">
        <v>2022-09-30</v>
      </c>
      <c r="I525" t="str">
        <v>Zero Labs Tokenization - go to ipfs.io/ipfs/_CID_</v>
      </c>
    </row>
    <row r="526">
      <c r="B526" t="str">
        <v>CID:QmVawTV2EsU6S5STp1Dssox75Vh2ABfvArypzpB5XaABXy</v>
      </c>
      <c r="C526" t="str">
        <v>CN</v>
      </c>
      <c r="D526" t="str">
        <v>CN-BJ</v>
      </c>
      <c r="F526">
        <v>10</v>
      </c>
      <c r="G526" t="str">
        <v>2022-07-01</v>
      </c>
      <c r="H526" t="str">
        <v>2022-09-30</v>
      </c>
      <c r="I526" t="str">
        <v>Zero Labs Tokenization - go to ipfs.io/ipfs/_CID_</v>
      </c>
    </row>
    <row r="527">
      <c r="B527" t="str">
        <v>CID:QmZZxQYHpJ74awi8vpbsMDZd86EKbiVpytn9yk6Eyq4vQP</v>
      </c>
      <c r="C527" t="str">
        <v>CN</v>
      </c>
      <c r="D527" t="str">
        <v>CN-SH</v>
      </c>
      <c r="F527">
        <v>1</v>
      </c>
      <c r="G527" t="str">
        <v>2022-07-01</v>
      </c>
      <c r="H527" t="str">
        <v>2022-09-30</v>
      </c>
      <c r="I527" t="str">
        <v>Zero Labs Tokenization - go to ipfs.io/ipfs/_CID_</v>
      </c>
    </row>
    <row r="528">
      <c r="B528" t="str">
        <v>CID:Qmd2WEL7QvUfTSQQXtjaLooxqPq5FCL46LRzjFu9JoQ9A9</v>
      </c>
      <c r="C528" t="str">
        <v>CN</v>
      </c>
      <c r="D528" t="str">
        <v>CN-BJ</v>
      </c>
      <c r="F528">
        <v>26</v>
      </c>
      <c r="G528" t="str">
        <v>2022-07-01</v>
      </c>
      <c r="H528" t="str">
        <v>2022-09-30</v>
      </c>
      <c r="I528" t="str">
        <v>Zero Labs Tokenization - go to ipfs.io/ipfs/_CID_</v>
      </c>
    </row>
    <row r="529">
      <c r="B529" t="str">
        <v>CID:QmQHAi3LXHkjcy8hpYdVoWMaP9dcMCPKbYxAPERuEoinQE</v>
      </c>
      <c r="C529" t="str">
        <v>CN</v>
      </c>
      <c r="D529" t="str">
        <v>CN-TJ</v>
      </c>
      <c r="F529">
        <v>57</v>
      </c>
      <c r="G529" t="str">
        <v>2022-07-01</v>
      </c>
      <c r="H529" t="str">
        <v>2022-09-30</v>
      </c>
      <c r="I529" t="str">
        <v>Zero Labs Tokenization - go to ipfs.io/ipfs/_CID_</v>
      </c>
    </row>
    <row r="530">
      <c r="B530" t="str">
        <v>CID:QmRfLptcUXqTsi4xiGNkHWcjpeR662q9QcbDtTqBWzweEJ</v>
      </c>
      <c r="C530" t="str">
        <v>CN</v>
      </c>
      <c r="D530" t="str">
        <v>CN-JX</v>
      </c>
      <c r="F530">
        <v>24</v>
      </c>
      <c r="G530" t="str">
        <v>2022-07-01</v>
      </c>
      <c r="H530" t="str">
        <v>2022-09-30</v>
      </c>
      <c r="I530" t="str">
        <v>Zero Labs Tokenization - go to ipfs.io/ipfs/_CID_</v>
      </c>
    </row>
    <row r="531">
      <c r="B531" t="str">
        <v>CID:Qmb7zfe7dBdNkAHm5a887tRL4Je8aYf2dXMRUBMmKSswmK</v>
      </c>
      <c r="C531" t="str">
        <v>CN</v>
      </c>
      <c r="D531" t="str">
        <v>CN-JX</v>
      </c>
      <c r="F531">
        <v>130</v>
      </c>
      <c r="G531" t="str">
        <v>2022-07-01</v>
      </c>
      <c r="H531" t="str">
        <v>2022-09-30</v>
      </c>
      <c r="I531" t="str">
        <v>Zero Labs Tokenization - go to ipfs.io/ipfs/_CID_</v>
      </c>
    </row>
    <row r="532">
      <c r="B532" t="str">
        <v>CID:QmdMVQwSCkTxRcgJWM6kdG2uf4UyA6NefagRvVS8zjb1pc</v>
      </c>
      <c r="C532" t="str">
        <v>CN</v>
      </c>
      <c r="D532" t="str">
        <v>CN-HB</v>
      </c>
      <c r="F532">
        <v>3</v>
      </c>
      <c r="G532" t="str">
        <v>2022-07-01</v>
      </c>
      <c r="H532" t="str">
        <v>2022-09-30</v>
      </c>
      <c r="I532" t="str">
        <v>Zero Labs Tokenization - go to ipfs.io/ipfs/_CID_</v>
      </c>
    </row>
    <row r="533">
      <c r="B533" t="str">
        <v>CID:QmPxLxFtdHJgPVLE5cpEWcr7Us7vBiNTw7pzw4hp3vGi6f</v>
      </c>
      <c r="C533" t="str">
        <v>CN</v>
      </c>
      <c r="D533" t="str">
        <v>CN-ZJ</v>
      </c>
      <c r="F533">
        <v>59</v>
      </c>
      <c r="G533" t="str">
        <v>2022-07-01</v>
      </c>
      <c r="H533" t="str">
        <v>2022-09-30</v>
      </c>
      <c r="I533" t="str">
        <v>Zero Labs Tokenization - go to ipfs.io/ipfs/_CID_</v>
      </c>
    </row>
    <row r="534">
      <c r="B534" t="str">
        <v>CID:QmZX6DrB8vZWB57nFgHGofPXYEmdjbieQcsEmrgMLddVqa</v>
      </c>
      <c r="C534" t="str">
        <v>CN</v>
      </c>
      <c r="D534" t="str">
        <v>CN-JX</v>
      </c>
      <c r="F534">
        <v>79</v>
      </c>
      <c r="G534" t="str">
        <v>2022-07-01</v>
      </c>
      <c r="H534" t="str">
        <v>2022-09-30</v>
      </c>
      <c r="I534" t="str">
        <v>Zero Labs Tokenization - go to ipfs.io/ipfs/_CID_</v>
      </c>
    </row>
    <row r="535">
      <c r="B535" t="str">
        <v>CID:QmQ36YcQNSaozL66FkpKTNua1u7Jvmrwfqzj8xCHycy66g</v>
      </c>
      <c r="C535" t="str">
        <v>CN</v>
      </c>
      <c r="D535" t="str">
        <v>CN-BJ</v>
      </c>
      <c r="F535">
        <v>27</v>
      </c>
      <c r="G535" t="str">
        <v>2022-07-01</v>
      </c>
      <c r="H535" t="str">
        <v>2022-09-30</v>
      </c>
      <c r="I535" t="str">
        <v>Zero Labs Tokenization - go to ipfs.io/ipfs/_CID_</v>
      </c>
    </row>
    <row r="536">
      <c r="B536" t="str">
        <v>CID:QmcqAzHQrkAeBR9ssAdsmz6diMU5MpcsUFpxzMMUjRszwz</v>
      </c>
      <c r="C536" t="str">
        <v>CN</v>
      </c>
      <c r="D536" t="str">
        <v>CN-JS</v>
      </c>
      <c r="F536">
        <v>24</v>
      </c>
      <c r="G536" t="str">
        <v>2022-07-01</v>
      </c>
      <c r="H536" t="str">
        <v>2022-09-30</v>
      </c>
      <c r="I536" t="str">
        <v>Zero Labs Tokenization - go to ipfs.io/ipfs/_CID_</v>
      </c>
    </row>
    <row r="537">
      <c r="B537" t="str">
        <v>CID:QmZPjYbS3mhhtr5XTjsJbrBo4WwhzPuAz2oXbK79wVq7PJ</v>
      </c>
      <c r="C537" t="str">
        <v>CN</v>
      </c>
      <c r="D537" t="str">
        <v>CN-JX</v>
      </c>
      <c r="F537">
        <v>19</v>
      </c>
      <c r="G537" t="str">
        <v>2022-07-01</v>
      </c>
      <c r="H537" t="str">
        <v>2022-09-30</v>
      </c>
      <c r="I537" t="str">
        <v>Zero Labs Tokenization - go to ipfs.io/ipfs/_CID_</v>
      </c>
    </row>
    <row r="538">
      <c r="B538" t="str">
        <v>CID:QmWQk2bGSu9XQAAtJW97hYiDwrd8Bh4ij8qCPRdGVCcnAh</v>
      </c>
      <c r="C538" t="str">
        <v>CN</v>
      </c>
      <c r="D538" t="str">
        <v>CN-JX</v>
      </c>
      <c r="F538">
        <v>14</v>
      </c>
      <c r="G538" t="str">
        <v>2022-07-01</v>
      </c>
      <c r="H538" t="str">
        <v>2022-09-30</v>
      </c>
      <c r="I538" t="str">
        <v>Zero Labs Tokenization - go to ipfs.io/ipfs/_CID_</v>
      </c>
    </row>
    <row r="539">
      <c r="B539" t="str">
        <v>CID:QmNwFMzX3YVfpfCGYuKpWfH8cUrkqep3P3UNoekVGQFmKo</v>
      </c>
      <c r="C539" t="str">
        <v>CN</v>
      </c>
      <c r="D539" t="str">
        <v>CN-JX</v>
      </c>
      <c r="F539">
        <v>74</v>
      </c>
      <c r="G539" t="str">
        <v>2022-07-01</v>
      </c>
      <c r="H539" t="str">
        <v>2022-09-30</v>
      </c>
      <c r="I539" t="str">
        <v>Zero Labs Tokenization - go to ipfs.io/ipfs/_CID_</v>
      </c>
    </row>
    <row r="540">
      <c r="B540" t="str">
        <v>CID:QmTcE3A83PNV9X42MCFPztMrXtWxeb3ebVotBxvdES1REe</v>
      </c>
      <c r="C540" t="str">
        <v>CN</v>
      </c>
      <c r="D540" t="str">
        <v>CN-SD</v>
      </c>
      <c r="F540">
        <v>3</v>
      </c>
      <c r="G540" t="str">
        <v>2022-07-01</v>
      </c>
      <c r="H540" t="str">
        <v>2022-09-30</v>
      </c>
      <c r="I540" t="str">
        <v>Zero Labs Tokenization - go to ipfs.io/ipfs/_CID_</v>
      </c>
    </row>
    <row r="541">
      <c r="B541" t="str">
        <v>CID:QmW8VCsgvZUhLSynscS3RiLE8eLLC7ZdLChjXBUwmVsQ1q</v>
      </c>
      <c r="C541" t="str">
        <v>CN</v>
      </c>
      <c r="D541" t="str">
        <v>CN-GD</v>
      </c>
      <c r="F541">
        <v>17</v>
      </c>
      <c r="G541" t="str">
        <v>2022-07-01</v>
      </c>
      <c r="H541" t="str">
        <v>2022-09-30</v>
      </c>
      <c r="I541" t="str">
        <v>Zero Labs Tokenization - go to ipfs.io/ipfs/_CID_</v>
      </c>
    </row>
    <row r="542">
      <c r="B542" t="str">
        <v>CID:QmP72Wkr3gay75HbRtiRQExzD5osopRKu7UHSvn5mYQeN3</v>
      </c>
      <c r="C542" t="str">
        <v>CN</v>
      </c>
      <c r="D542" t="str">
        <v>CN-GD</v>
      </c>
      <c r="F542">
        <v>543</v>
      </c>
      <c r="G542" t="str">
        <v>2022-07-01</v>
      </c>
      <c r="H542" t="str">
        <v>2022-09-30</v>
      </c>
      <c r="I542" t="str">
        <v>Zero Labs Tokenization - go to ipfs.io/ipfs/_CID_</v>
      </c>
    </row>
    <row r="543">
      <c r="B543" t="str">
        <v>CID:QmeZr3KacFdfq5dtc5eJuQyuXH2JvgyxahTmaCKEeH9YSe</v>
      </c>
      <c r="C543" t="str">
        <v>CN</v>
      </c>
      <c r="D543" t="str">
        <v>CN-NM</v>
      </c>
      <c r="F543">
        <v>53</v>
      </c>
      <c r="G543" t="str">
        <v>2022-07-01</v>
      </c>
      <c r="H543" t="str">
        <v>2022-09-30</v>
      </c>
      <c r="I543" t="str">
        <v>Zero Labs Tokenization - go to ipfs.io/ipfs/_CID_</v>
      </c>
    </row>
    <row r="544">
      <c r="B544" t="str">
        <v>CID:QmSDvtq8tXXt7HEEG3exzbSDGMMNyxa1Mz4tYft2JnVETz</v>
      </c>
      <c r="C544" t="str">
        <v>CN</v>
      </c>
      <c r="D544" t="str">
        <v>CN-SH</v>
      </c>
      <c r="F544">
        <v>14</v>
      </c>
      <c r="G544" t="str">
        <v>2022-07-01</v>
      </c>
      <c r="H544" t="str">
        <v>2022-09-30</v>
      </c>
      <c r="I544" t="str">
        <v>Zero Labs Tokenization - go to ipfs.io/ipfs/_CID_</v>
      </c>
    </row>
    <row r="545">
      <c r="B545" t="str">
        <v>CID:QmcskTRTR9zvrmM1GvHSzdaHW5fwtTAw1gpUe3YcVnoHCE</v>
      </c>
      <c r="C545" t="str">
        <v>CN</v>
      </c>
      <c r="D545" t="str">
        <v>CN-JX</v>
      </c>
      <c r="F545">
        <v>59</v>
      </c>
      <c r="G545" t="str">
        <v>2022-07-01</v>
      </c>
      <c r="H545" t="str">
        <v>2022-09-30</v>
      </c>
      <c r="I545" t="str">
        <v>Zero Labs Tokenization - go to ipfs.io/ipfs/_CID_</v>
      </c>
    </row>
    <row r="546">
      <c r="B546" t="str">
        <v>CID:QmVk3eJcBNtL53gSnAiRwdkPLPvcJU2DJCBWNGv6eFYA6v</v>
      </c>
      <c r="C546" t="str">
        <v>CN</v>
      </c>
      <c r="D546" t="str">
        <v>CN-JX</v>
      </c>
      <c r="F546">
        <v>51</v>
      </c>
      <c r="G546" t="str">
        <v>2022-07-01</v>
      </c>
      <c r="H546" t="str">
        <v>2022-09-30</v>
      </c>
      <c r="I546" t="str">
        <v>Zero Labs Tokenization - go to ipfs.io/ipfs/_CID_</v>
      </c>
    </row>
    <row r="547">
      <c r="B547" t="str">
        <v>CID:QmZSFMwSmYzZa1YrzTKZTFVPqVa5FcRMyfNWB4afGzsuFV</v>
      </c>
      <c r="C547" t="str">
        <v>CN</v>
      </c>
      <c r="D547" t="str">
        <v>CN-JX</v>
      </c>
      <c r="F547">
        <v>25</v>
      </c>
      <c r="G547" t="str">
        <v>2022-07-01</v>
      </c>
      <c r="H547" t="str">
        <v>2022-09-30</v>
      </c>
      <c r="I547" t="str">
        <v>Zero Labs Tokenization - go to ipfs.io/ipfs/_CID_</v>
      </c>
    </row>
    <row r="548">
      <c r="B548" t="str">
        <v>CID:QmeChdFGh3LeWexMoVmTDc8yHJdp3Ahg4Ev3JTDsqrQmJG</v>
      </c>
      <c r="C548" t="str">
        <v>CN</v>
      </c>
      <c r="D548" t="str">
        <v>CN-BJ</v>
      </c>
      <c r="F548">
        <v>25</v>
      </c>
      <c r="G548" t="str">
        <v>2022-07-01</v>
      </c>
      <c r="H548" t="str">
        <v>2022-09-30</v>
      </c>
      <c r="I548" t="str">
        <v>Zero Labs Tokenization - go to ipfs.io/ipfs/_CID_</v>
      </c>
    </row>
    <row r="549">
      <c r="B549" t="str">
        <v>CID:QmP9QgjEwM5QCpfYdn4mumNqkpE3EcDjG37jLq9XXkgY8u</v>
      </c>
      <c r="C549" t="str">
        <v>CN</v>
      </c>
      <c r="D549" t="str">
        <v>CN-JS</v>
      </c>
      <c r="F549">
        <v>2</v>
      </c>
      <c r="G549" t="str">
        <v>2022-07-01</v>
      </c>
      <c r="H549" t="str">
        <v>2022-09-30</v>
      </c>
      <c r="I549" t="str">
        <v>Zero Labs Tokenization - go to ipfs.io/ipfs/_CID_</v>
      </c>
    </row>
    <row r="550">
      <c r="B550" t="str">
        <v>CID:QmSiM5Mnux6ZRz5EN238TamQPsQg87rYi2SJYojuK88t62</v>
      </c>
      <c r="C550" t="str">
        <v>CN</v>
      </c>
      <c r="D550" t="str">
        <v>CN-XJ</v>
      </c>
      <c r="F550">
        <v>239</v>
      </c>
      <c r="G550" t="str">
        <v>2022-07-01</v>
      </c>
      <c r="H550" t="str">
        <v>2022-09-30</v>
      </c>
      <c r="I550" t="str">
        <v>Zero Labs Tokenization - go to ipfs.io/ipfs/_CID_</v>
      </c>
    </row>
    <row r="551">
      <c r="B551" t="str">
        <v>CID:QmRbM7bpHAGxGhg6hgNRUXsYSeNaBG2LPjFPBZjUhZFP28</v>
      </c>
      <c r="C551" t="str">
        <v>CN</v>
      </c>
      <c r="D551" t="str">
        <v>CN-XJ</v>
      </c>
      <c r="F551">
        <v>118</v>
      </c>
      <c r="G551" t="str">
        <v>2022-07-01</v>
      </c>
      <c r="H551" t="str">
        <v>2022-09-30</v>
      </c>
      <c r="I551" t="str">
        <v>Zero Labs Tokenization - go to ipfs.io/ipfs/_CID_</v>
      </c>
    </row>
    <row r="552">
      <c r="B552" t="str">
        <v>CID:QmYPv2QDpywp7WB2M5fvxnbMofq8CunyWXMD61y6f7MEm3</v>
      </c>
      <c r="C552" t="str">
        <v>CN</v>
      </c>
      <c r="D552" t="str">
        <v>CN-BJ</v>
      </c>
      <c r="F552">
        <v>27</v>
      </c>
      <c r="G552" t="str">
        <v>2022-07-01</v>
      </c>
      <c r="H552" t="str">
        <v>2022-09-30</v>
      </c>
      <c r="I552" t="str">
        <v>Zero Labs Tokenization - go to ipfs.io/ipfs/_CID_</v>
      </c>
    </row>
    <row r="553">
      <c r="B553" t="str">
        <v>CID:QmTSvjHnYY1RiQPK8tqbcPYZpke17m9ewuNupCQfVcAnZ9</v>
      </c>
      <c r="C553" t="str">
        <v>CN</v>
      </c>
      <c r="D553" t="str">
        <v>CN-XJ</v>
      </c>
      <c r="F553">
        <v>113</v>
      </c>
      <c r="G553" t="str">
        <v>2022-07-01</v>
      </c>
      <c r="H553" t="str">
        <v>2022-09-30</v>
      </c>
      <c r="I553" t="str">
        <v>Zero Labs Tokenization - go to ipfs.io/ipfs/_CID_</v>
      </c>
    </row>
    <row r="554">
      <c r="B554" t="str">
        <v>CID:QmduvNAhKCQw6YoUQ2srGUaFLStzQWqnJa1kFBhRLTn28U</v>
      </c>
      <c r="C554" t="str">
        <v>CN</v>
      </c>
      <c r="D554" t="str">
        <v>CN-JX</v>
      </c>
      <c r="F554">
        <v>25</v>
      </c>
      <c r="G554" t="str">
        <v>2022-07-01</v>
      </c>
      <c r="H554" t="str">
        <v>2022-09-30</v>
      </c>
      <c r="I554" t="str">
        <v>Zero Labs Tokenization - go to ipfs.io/ipfs/_CID_</v>
      </c>
    </row>
    <row r="555">
      <c r="B555" t="str">
        <v>CID:QmThA1r2RbDXZxa8VSwww2fymMxa86TuRxNMbN39bruy7C</v>
      </c>
      <c r="C555" t="str">
        <v>CN</v>
      </c>
      <c r="D555" t="str">
        <v>CN-BJ</v>
      </c>
      <c r="F555">
        <v>7</v>
      </c>
      <c r="G555" t="str">
        <v>2022-07-01</v>
      </c>
      <c r="H555" t="str">
        <v>2022-09-30</v>
      </c>
      <c r="I555" t="str">
        <v>Zero Labs Tokenization - go to ipfs.io/ipfs/_CID_</v>
      </c>
    </row>
    <row r="556">
      <c r="B556" t="str">
        <v>CID:QmNWaUEzq2BsyCEJtvBthed22zCwvSAsRXsfVGNW4vnFFR</v>
      </c>
      <c r="C556" t="str">
        <v>CN</v>
      </c>
      <c r="D556" t="str">
        <v>CN-SC</v>
      </c>
      <c r="F556">
        <v>62</v>
      </c>
      <c r="G556" t="str">
        <v>2022-07-01</v>
      </c>
      <c r="H556" t="str">
        <v>2022-09-30</v>
      </c>
      <c r="I556" t="str">
        <v>Zero Labs Tokenization - go to ipfs.io/ipfs/_CID_</v>
      </c>
    </row>
    <row r="557">
      <c r="B557" t="str">
        <v>CID:QmTcFQzPncCSjcDSUuaUkgz7fpAQkfogURqERYitPRBEvA</v>
      </c>
      <c r="C557" t="str">
        <v>CN</v>
      </c>
      <c r="D557" t="str">
        <v>CN-SH</v>
      </c>
      <c r="F557">
        <v>403</v>
      </c>
      <c r="G557" t="str">
        <v>2022-07-01</v>
      </c>
      <c r="H557" t="str">
        <v>2022-09-30</v>
      </c>
      <c r="I557" t="str">
        <v>Zero Labs Tokenization - go to ipfs.io/ipfs/_CID_</v>
      </c>
    </row>
    <row r="558">
      <c r="B558" t="str">
        <v>CID:QmcMFwnGXYiKHKoK4L2uPsEpcK7poTJHUw3vEK3zenbCmg</v>
      </c>
      <c r="C558" t="str">
        <v>CN</v>
      </c>
      <c r="D558" t="str">
        <v>CN-BJ</v>
      </c>
      <c r="F558">
        <v>120</v>
      </c>
      <c r="G558" t="str">
        <v>2022-07-01</v>
      </c>
      <c r="H558" t="str">
        <v>2022-09-30</v>
      </c>
      <c r="I558" t="str">
        <v>Zero Labs Tokenization - go to ipfs.io/ipfs/_CID_</v>
      </c>
    </row>
    <row r="559">
      <c r="B559" t="str">
        <v>CID:QmbRJMmTmRK83twktFu79zzU14T54YzuqVf4uJBeQBAURo</v>
      </c>
      <c r="C559" t="str">
        <v>CN</v>
      </c>
      <c r="D559" t="str">
        <v>CN-BJ</v>
      </c>
      <c r="F559">
        <v>71</v>
      </c>
      <c r="G559" t="str">
        <v>2022-07-01</v>
      </c>
      <c r="H559" t="str">
        <v>2022-09-30</v>
      </c>
      <c r="I559" t="str">
        <v>Zero Labs Tokenization - go to ipfs.io/ipfs/_CID_</v>
      </c>
    </row>
    <row r="560">
      <c r="B560" t="str">
        <v>CID:QmTHQSL1nHu5ks5MxJwJ8s7PutnkGS9uoe8EbQKqMrbKUp</v>
      </c>
      <c r="C560" t="str">
        <v>CN</v>
      </c>
      <c r="D560" t="str">
        <v>CN-JX</v>
      </c>
      <c r="F560">
        <v>67</v>
      </c>
      <c r="G560" t="str">
        <v>2022-07-01</v>
      </c>
      <c r="H560" t="str">
        <v>2022-09-30</v>
      </c>
      <c r="I560" t="str">
        <v>Zero Labs Tokenization - go to ipfs.io/ipfs/_CID_</v>
      </c>
    </row>
    <row r="561">
      <c r="B561" t="str">
        <v>CID:QmbdEDuQRbhzgaTxjHvn3bn7ZaWYAM2JnqkTUj5BhxCBKP</v>
      </c>
      <c r="C561" t="str">
        <v>CN</v>
      </c>
      <c r="D561" t="str">
        <v>CN-XJ</v>
      </c>
      <c r="F561">
        <v>29</v>
      </c>
      <c r="G561" t="str">
        <v>2022-07-01</v>
      </c>
      <c r="H561" t="str">
        <v>2022-09-30</v>
      </c>
      <c r="I561" t="str">
        <v>Zero Labs Tokenization - go to ipfs.io/ipfs/_CID_</v>
      </c>
    </row>
    <row r="562">
      <c r="B562" t="str">
        <v>CID:QmS6WcceHPZ4bZ2pvSY7jvX7DobhSobvSF9RPyBtkDCxLG</v>
      </c>
      <c r="C562" t="str">
        <v>CN</v>
      </c>
      <c r="D562" t="str">
        <v>CN-BJ</v>
      </c>
      <c r="F562">
        <v>13</v>
      </c>
      <c r="G562" t="str">
        <v>2022-07-01</v>
      </c>
      <c r="H562" t="str">
        <v>2022-09-30</v>
      </c>
      <c r="I562" t="str">
        <v>Zero Labs Tokenization - go to ipfs.io/ipfs/_CID_</v>
      </c>
    </row>
    <row r="563">
      <c r="B563" t="str">
        <v>CID:QmVuUsTFSYwnzyMuZxM1DkTniyNKyB7ttzjSQkFN3QVnzA</v>
      </c>
      <c r="C563" t="str">
        <v>CN</v>
      </c>
      <c r="D563" t="str">
        <v>CN-NM</v>
      </c>
      <c r="F563">
        <v>2</v>
      </c>
      <c r="G563" t="str">
        <v>2022-07-01</v>
      </c>
      <c r="H563" t="str">
        <v>2022-09-30</v>
      </c>
      <c r="I563" t="str">
        <v>Zero Labs Tokenization - go to ipfs.io/ipfs/_CID_</v>
      </c>
    </row>
    <row r="564">
      <c r="B564" t="str">
        <v>CID:QmYpxgHx73fE49MYEgA5PsL5Re5EJozt7gjj55SzFyxRUZ</v>
      </c>
      <c r="C564" t="str">
        <v>CN</v>
      </c>
      <c r="D564" t="str">
        <v>CN-FJ</v>
      </c>
      <c r="F564">
        <v>91</v>
      </c>
      <c r="G564" t="str">
        <v>2022-07-01</v>
      </c>
      <c r="H564" t="str">
        <v>2022-09-30</v>
      </c>
      <c r="I564" t="str">
        <v>Zero Labs Tokenization - go to ipfs.io/ipfs/_CID_</v>
      </c>
    </row>
    <row r="565">
      <c r="B565" t="str">
        <v>CID:QmNdoxWthZV5vuLc52UD9DKcRRkJFtvRvquZgZirADxZEx</v>
      </c>
      <c r="C565" t="str">
        <v>CN</v>
      </c>
      <c r="D565" t="str">
        <v>CN-XJ</v>
      </c>
      <c r="F565">
        <v>305</v>
      </c>
      <c r="G565" t="str">
        <v>2022-07-01</v>
      </c>
      <c r="H565" t="str">
        <v>2022-09-30</v>
      </c>
      <c r="I565" t="str">
        <v>Zero Labs Tokenization - go to ipfs.io/ipfs/_CID_</v>
      </c>
    </row>
    <row r="566">
      <c r="B566" t="str">
        <v>CID:QmSiPhpwWpR9TcYvDQgtx28AvfcJq52eS2kDyCb5Chb1Pu</v>
      </c>
      <c r="C566" t="str">
        <v>CN</v>
      </c>
      <c r="D566" t="str">
        <v>CN-JS</v>
      </c>
      <c r="F566">
        <v>1</v>
      </c>
      <c r="G566" t="str">
        <v>2022-07-01</v>
      </c>
      <c r="H566" t="str">
        <v>2022-09-30</v>
      </c>
      <c r="I566" t="str">
        <v>Zero Labs Tokenization - go to ipfs.io/ipfs/_CID_</v>
      </c>
    </row>
    <row r="567">
      <c r="B567" t="str">
        <v>CID:QmPhxkXEQeC1oqtWuuzCaEErFkwQz4AefpYrUDoLPf3agh</v>
      </c>
      <c r="C567" t="str">
        <v>CN</v>
      </c>
      <c r="D567" t="str">
        <v>CN-XJ</v>
      </c>
      <c r="F567">
        <v>164</v>
      </c>
      <c r="G567" t="str">
        <v>2022-07-01</v>
      </c>
      <c r="H567" t="str">
        <v>2022-09-30</v>
      </c>
      <c r="I567" t="str">
        <v>Zero Labs Tokenization - go to ipfs.io/ipfs/_CID_</v>
      </c>
    </row>
    <row r="568">
      <c r="B568" t="str">
        <v>CID:QmQizMfAMmct2mgimoCfi3JdkCrDpb8ZUVDnqJzE6LWemR</v>
      </c>
      <c r="C568" t="str">
        <v>CN</v>
      </c>
      <c r="D568" t="str">
        <v>CN-GD</v>
      </c>
      <c r="F568">
        <v>1</v>
      </c>
      <c r="G568" t="str">
        <v>2022-07-01</v>
      </c>
      <c r="H568" t="str">
        <v>2022-09-30</v>
      </c>
      <c r="I568" t="str">
        <v>Zero Labs Tokenization - go to ipfs.io/ipfs/_CID_</v>
      </c>
    </row>
    <row r="569">
      <c r="B569" t="str">
        <v>CID:QmevyiSFWXXf9kvHKAygsnRwWDVm4knSRNkUJ66VMp2cB8</v>
      </c>
      <c r="C569" t="str">
        <v>CN</v>
      </c>
      <c r="D569" t="str">
        <v>CN-FJ</v>
      </c>
      <c r="F569">
        <v>5</v>
      </c>
      <c r="G569" t="str">
        <v>2022-07-01</v>
      </c>
      <c r="H569" t="str">
        <v>2022-09-30</v>
      </c>
      <c r="I569" t="str">
        <v>Zero Labs Tokenization - go to ipfs.io/ipfs/_CID_</v>
      </c>
    </row>
    <row r="570">
      <c r="B570" t="str">
        <v>CID:QmZyrJLR4PNoAckBSUFW6RQurmUvxXXrPuioi1kugPkJy9</v>
      </c>
      <c r="C570" t="str">
        <v>CN</v>
      </c>
      <c r="D570" t="str">
        <v>CN-ZJ</v>
      </c>
      <c r="F570">
        <v>12</v>
      </c>
      <c r="G570" t="str">
        <v>2022-07-01</v>
      </c>
      <c r="H570" t="str">
        <v>2022-09-30</v>
      </c>
      <c r="I570" t="str">
        <v>Zero Labs Tokenization - go to ipfs.io/ipfs/_CID_</v>
      </c>
    </row>
    <row r="571">
      <c r="B571" t="str">
        <v>CID:QmfHLimk1zJv7J7MG3EjwFjAxLPZhFauYL9xW5eCQTLXv5</v>
      </c>
      <c r="C571" t="str">
        <v>CN</v>
      </c>
      <c r="D571" t="str">
        <v>CN-GD</v>
      </c>
      <c r="F571">
        <v>10</v>
      </c>
      <c r="G571" t="str">
        <v>2022-07-01</v>
      </c>
      <c r="H571" t="str">
        <v>2022-09-30</v>
      </c>
      <c r="I571" t="str">
        <v>Zero Labs Tokenization - go to ipfs.io/ipfs/_CID_</v>
      </c>
    </row>
    <row r="572">
      <c r="B572" t="str">
        <v>CID:QmV2hBu8epRomEZV66HWrEGFotidwzvjs5MRCfvdxXX6AH</v>
      </c>
      <c r="C572" t="str">
        <v>CN</v>
      </c>
      <c r="D572" t="str">
        <v>CN-FJ</v>
      </c>
      <c r="F572">
        <v>184</v>
      </c>
      <c r="G572" t="str">
        <v>2022-07-01</v>
      </c>
      <c r="H572" t="str">
        <v>2022-09-30</v>
      </c>
      <c r="I572" t="str">
        <v>Zero Labs Tokenization - go to ipfs.io/ipfs/_CID_</v>
      </c>
    </row>
    <row r="573">
      <c r="B573" t="str">
        <v>CID:QmbV9uWe8eJbYtMY3WdsdyfNMshdEoPTwweyvNG7hbX13B</v>
      </c>
      <c r="C573" t="str">
        <v>CN</v>
      </c>
      <c r="D573" t="str">
        <v>CN-JX</v>
      </c>
      <c r="F573">
        <v>24</v>
      </c>
      <c r="G573" t="str">
        <v>2022-07-01</v>
      </c>
      <c r="H573" t="str">
        <v>2022-09-30</v>
      </c>
      <c r="I573" t="str">
        <v>Zero Labs Tokenization - go to ipfs.io/ipfs/_CID_</v>
      </c>
    </row>
    <row r="574">
      <c r="B574" t="str">
        <v>CID:QmV9C6GNiajAd9kTqXG9dKQoNfFaQhsMVZcfuPjRXwJgqC</v>
      </c>
      <c r="C574" t="str">
        <v>CN</v>
      </c>
      <c r="F574">
        <v>6</v>
      </c>
      <c r="G574" t="str">
        <v>2022-07-01</v>
      </c>
      <c r="H574" t="str">
        <v>2022-09-30</v>
      </c>
      <c r="I574" t="str">
        <v>Zero Labs Tokenization - go to ipfs.io/ipfs/_CID_</v>
      </c>
    </row>
    <row r="575">
      <c r="B575" t="str">
        <v>CID:QmX6uVHwtMtmF4cVq99tyMzTVCaJSpHGkKhMrLkQtU4nor</v>
      </c>
      <c r="C575" t="str">
        <v>CN</v>
      </c>
      <c r="D575" t="str">
        <v>CN-SC</v>
      </c>
      <c r="F575">
        <v>122</v>
      </c>
      <c r="G575" t="str">
        <v>2022-07-01</v>
      </c>
      <c r="H575" t="str">
        <v>2022-09-30</v>
      </c>
      <c r="I575" t="str">
        <v>Zero Labs Tokenization - go to ipfs.io/ipfs/_CID_</v>
      </c>
    </row>
    <row r="576">
      <c r="B576" t="str">
        <v>CID:Qmbyj7veKn8fanhUEQzVRVeT7tnKt3sdVxxv9Tr1AZRAgC</v>
      </c>
      <c r="C576" t="str">
        <v>CN</v>
      </c>
      <c r="D576" t="str">
        <v>CN-JX</v>
      </c>
      <c r="F576">
        <v>25</v>
      </c>
      <c r="G576" t="str">
        <v>2022-07-01</v>
      </c>
      <c r="H576" t="str">
        <v>2022-09-30</v>
      </c>
      <c r="I576" t="str">
        <v>Zero Labs Tokenization - go to ipfs.io/ipfs/_CID_</v>
      </c>
    </row>
    <row r="577">
      <c r="B577" t="str">
        <v>CID:QmTqBGTTxx1xsUnkSFy9fxnRKcrYRYHEP9TD1ah3cCDBfV</v>
      </c>
      <c r="C577" t="str">
        <v>CN</v>
      </c>
      <c r="D577" t="str">
        <v>CN-XJ</v>
      </c>
      <c r="F577">
        <v>137</v>
      </c>
      <c r="G577" t="str">
        <v>2022-07-01</v>
      </c>
      <c r="H577" t="str">
        <v>2022-09-30</v>
      </c>
      <c r="I577" t="str">
        <v>Zero Labs Tokenization - go to ipfs.io/ipfs/_CID_</v>
      </c>
    </row>
    <row r="578">
      <c r="B578" t="str">
        <v>CID:QmPNBysHoXqwgj9ZYvdRQejiuN2ZnNKXWp6bK23YCuEqhG</v>
      </c>
      <c r="C578" t="str">
        <v>CN</v>
      </c>
      <c r="D578" t="str">
        <v>CN-XJ</v>
      </c>
      <c r="F578">
        <v>42</v>
      </c>
      <c r="G578" t="str">
        <v>2022-07-01</v>
      </c>
      <c r="H578" t="str">
        <v>2022-09-30</v>
      </c>
      <c r="I578" t="str">
        <v>Zero Labs Tokenization - go to ipfs.io/ipfs/_CID_</v>
      </c>
    </row>
    <row r="579">
      <c r="B579" t="str">
        <v>CID:QmXe4rVdhEi82pc4ASWFdydctUWoW7gxFcrt2EDxB7YGfN</v>
      </c>
      <c r="C579" t="str">
        <v>CN</v>
      </c>
      <c r="D579" t="str">
        <v>CN-BJ</v>
      </c>
      <c r="F579">
        <v>72</v>
      </c>
      <c r="G579" t="str">
        <v>2022-07-01</v>
      </c>
      <c r="H579" t="str">
        <v>2022-09-30</v>
      </c>
      <c r="I579" t="str">
        <v>Zero Labs Tokenization - go to ipfs.io/ipfs/_CID_</v>
      </c>
    </row>
    <row r="580">
      <c r="B580" t="str">
        <v>CID:QmfQegUMKJpag7UEWAqpYZMAe3wqBp7dqTqcnwm7i3Hnoc</v>
      </c>
      <c r="C580" t="str">
        <v>CN</v>
      </c>
      <c r="D580" t="str">
        <v>CN-GD</v>
      </c>
      <c r="F580">
        <v>39</v>
      </c>
      <c r="G580" t="str">
        <v>2022-07-01</v>
      </c>
      <c r="H580" t="str">
        <v>2022-09-30</v>
      </c>
      <c r="I580" t="str">
        <v>Zero Labs Tokenization - go to ipfs.io/ipfs/_CID_</v>
      </c>
    </row>
    <row r="581">
      <c r="B581" t="str">
        <v>CID:QmQQNYo9snc5ZPGcBoiNNLAcrof2AxLMyopft4rGtuBPrf</v>
      </c>
      <c r="C581" t="str">
        <v>CN</v>
      </c>
      <c r="D581" t="str">
        <v>CN-SN</v>
      </c>
      <c r="F581">
        <v>7</v>
      </c>
      <c r="G581" t="str">
        <v>2022-07-01</v>
      </c>
      <c r="H581" t="str">
        <v>2022-09-30</v>
      </c>
      <c r="I581" t="str">
        <v>Zero Labs Tokenization - go to ipfs.io/ipfs/_CID_</v>
      </c>
    </row>
    <row r="582">
      <c r="B582" t="str">
        <v>CID:QmYxF1nabTjKdsd87LVCC2LqNMpLXWDWGLCicrjoH3HRft</v>
      </c>
      <c r="C582" t="str">
        <v>CN</v>
      </c>
      <c r="D582" t="str">
        <v>CN-JX</v>
      </c>
      <c r="F582">
        <v>33</v>
      </c>
      <c r="G582" t="str">
        <v>2022-07-01</v>
      </c>
      <c r="H582" t="str">
        <v>2022-09-30</v>
      </c>
      <c r="I582" t="str">
        <v>Zero Labs Tokenization - go to ipfs.io/ipfs/_CID_</v>
      </c>
    </row>
    <row r="583">
      <c r="B583" t="str">
        <v>CID:Qmd21frBAfUYADvunQ5iYNBsDFktViVp25747VRtjHH6A5</v>
      </c>
      <c r="C583" t="str">
        <v>CN</v>
      </c>
      <c r="D583" t="str">
        <v>CN-CQ</v>
      </c>
      <c r="F583">
        <v>43</v>
      </c>
      <c r="G583" t="str">
        <v>2022-07-01</v>
      </c>
      <c r="H583" t="str">
        <v>2022-09-30</v>
      </c>
      <c r="I583" t="str">
        <v>Zero Labs Tokenization - go to ipfs.io/ipfs/_CID_</v>
      </c>
    </row>
    <row r="584">
      <c r="B584" t="str">
        <v>CID:QmU8TRLbe5PrEqVxtadHgk8HrL9dT7nttbbeRJqHCR9PWp</v>
      </c>
      <c r="C584" t="str">
        <v>CN</v>
      </c>
      <c r="D584" t="str">
        <v>CN-XJ</v>
      </c>
      <c r="F584">
        <v>158</v>
      </c>
      <c r="G584" t="str">
        <v>2022-07-01</v>
      </c>
      <c r="H584" t="str">
        <v>2022-09-30</v>
      </c>
      <c r="I584" t="str">
        <v>Zero Labs Tokenization - go to ipfs.io/ipfs/_CID_</v>
      </c>
    </row>
    <row r="585">
      <c r="B585" t="str">
        <v>CID:QmVRGjibqsEXejV52gK2tpEPV6XeAbBjNWCD4zVS7kas54</v>
      </c>
      <c r="C585" t="str">
        <v>CN</v>
      </c>
      <c r="D585" t="str">
        <v>CN-CQ</v>
      </c>
      <c r="F585">
        <v>25</v>
      </c>
      <c r="G585" t="str">
        <v>2022-07-01</v>
      </c>
      <c r="H585" t="str">
        <v>2022-09-30</v>
      </c>
      <c r="I585" t="str">
        <v>Zero Labs Tokenization - go to ipfs.io/ipfs/_CID_</v>
      </c>
    </row>
    <row r="586">
      <c r="B586" t="str">
        <v>CID:Qmdz1GsyjfLZX6Q37n4SN8H5hH6bmRa23rRDsueUis84qt</v>
      </c>
      <c r="C586" t="str">
        <v>CN</v>
      </c>
      <c r="D586" t="str">
        <v>CN-SC</v>
      </c>
      <c r="F586">
        <v>21</v>
      </c>
      <c r="G586" t="str">
        <v>2022-07-01</v>
      </c>
      <c r="H586" t="str">
        <v>2022-09-30</v>
      </c>
      <c r="I586" t="str">
        <v>Zero Labs Tokenization - go to ipfs.io/ipfs/_CID_</v>
      </c>
    </row>
    <row r="587">
      <c r="B587" t="str">
        <v>CID:QmYNrxn6XdiPZ3xUxUThHV8etLFVs4eqkJGEwdek8rRo5A</v>
      </c>
      <c r="C587" t="str">
        <v>CN</v>
      </c>
      <c r="D587" t="str">
        <v>CN-JX</v>
      </c>
      <c r="F587">
        <v>24</v>
      </c>
      <c r="G587" t="str">
        <v>2022-07-01</v>
      </c>
      <c r="H587" t="str">
        <v>2022-09-30</v>
      </c>
      <c r="I587" t="str">
        <v>Zero Labs Tokenization - go to ipfs.io/ipfs/_CID_</v>
      </c>
    </row>
    <row r="588">
      <c r="B588" t="str">
        <v>CID:QmXUuVVP5vk9o3T1GvifbkjEifNBS1Vfg7PyPVUQ3rVEnG</v>
      </c>
      <c r="C588" t="str">
        <v>CN</v>
      </c>
      <c r="D588" t="str">
        <v>CN-XJ</v>
      </c>
      <c r="F588">
        <v>307</v>
      </c>
      <c r="G588" t="str">
        <v>2022-07-01</v>
      </c>
      <c r="H588" t="str">
        <v>2022-09-30</v>
      </c>
      <c r="I588" t="str">
        <v>Zero Labs Tokenization - go to ipfs.io/ipfs/_CID_</v>
      </c>
    </row>
    <row r="589">
      <c r="B589" t="str">
        <v>CID:QmVHN7yKWDUzKXGEEuh279ZHtTkknGgcdFj5iN9korkESp</v>
      </c>
      <c r="C589" t="str">
        <v>CN</v>
      </c>
      <c r="D589" t="str">
        <v>CN-JX</v>
      </c>
      <c r="F589">
        <v>69</v>
      </c>
      <c r="G589" t="str">
        <v>2022-07-01</v>
      </c>
      <c r="H589" t="str">
        <v>2022-09-30</v>
      </c>
      <c r="I589" t="str">
        <v>Zero Labs Tokenization - go to ipfs.io/ipfs/_CID_</v>
      </c>
    </row>
    <row r="590">
      <c r="B590" t="str">
        <v>CID:QmT9AT8eX4B2K7ZxMAVq9BJSNQjrjRhi95JjF6sf1yTzVw</v>
      </c>
      <c r="C590" t="str">
        <v>CN</v>
      </c>
      <c r="D590" t="str">
        <v>CN-SC</v>
      </c>
      <c r="F590">
        <v>19</v>
      </c>
      <c r="G590" t="str">
        <v>2022-07-01</v>
      </c>
      <c r="H590" t="str">
        <v>2022-09-30</v>
      </c>
      <c r="I590" t="str">
        <v>Zero Labs Tokenization - go to ipfs.io/ipfs/_CID_</v>
      </c>
    </row>
    <row r="591">
      <c r="B591" t="str">
        <v>CID:QmZwXfNWKjMXcdcS4MCNja6H9Eh18W6VWXoCeQjuDexmLe</v>
      </c>
      <c r="C591" t="str">
        <v>CN</v>
      </c>
      <c r="D591" t="str">
        <v>CN-JS</v>
      </c>
      <c r="F591">
        <v>20</v>
      </c>
      <c r="G591" t="str">
        <v>2022-07-01</v>
      </c>
      <c r="H591" t="str">
        <v>2022-09-30</v>
      </c>
      <c r="I591" t="str">
        <v>Zero Labs Tokenization - go to ipfs.io/ipfs/_CID_</v>
      </c>
    </row>
    <row r="592">
      <c r="B592" t="str">
        <v>CID:QmbhocqS6TTrH6mXmd2d7VGDkKqr88pXyhdmgs5Jvhgu1s</v>
      </c>
      <c r="C592" t="str">
        <v>CN</v>
      </c>
      <c r="D592" t="str">
        <v>CN-XJ</v>
      </c>
      <c r="F592">
        <v>118</v>
      </c>
      <c r="G592" t="str">
        <v>2022-07-01</v>
      </c>
      <c r="H592" t="str">
        <v>2022-09-30</v>
      </c>
      <c r="I592" t="str">
        <v>Zero Labs Tokenization - go to ipfs.io/ipfs/_CID_</v>
      </c>
    </row>
    <row r="593">
      <c r="B593" t="str">
        <v>CID:QmSVT9L7kqws9tiDVZU52DGUqrXwaspMXQ2kgJx8zQjptZ</v>
      </c>
      <c r="C593" t="str">
        <v>CN</v>
      </c>
      <c r="D593" t="str">
        <v>CN-CQ</v>
      </c>
      <c r="F593">
        <v>174</v>
      </c>
      <c r="G593" t="str">
        <v>2022-07-01</v>
      </c>
      <c r="H593" t="str">
        <v>2022-09-30</v>
      </c>
      <c r="I593" t="str">
        <v>Zero Labs Tokenization - go to ipfs.io/ipfs/_CID_</v>
      </c>
    </row>
    <row r="594">
      <c r="B594" t="str">
        <v>CID:QmW4um9LXYD8rFNzeWW7d1mSt5pwBS7hquHYqDHzzXayPt</v>
      </c>
      <c r="C594" t="str">
        <v>CN</v>
      </c>
      <c r="D594" t="str">
        <v>CN-SC</v>
      </c>
      <c r="F594">
        <v>5</v>
      </c>
      <c r="G594" t="str">
        <v>2022-07-01</v>
      </c>
      <c r="H594" t="str">
        <v>2022-09-30</v>
      </c>
      <c r="I594" t="str">
        <v>Zero Labs Tokenization - go to ipfs.io/ipfs/_CID_</v>
      </c>
    </row>
    <row r="595">
      <c r="B595" t="str">
        <v>CID:Qmci3BC359hMQmri9dM22TtKUKCsj1kfYarwXBJz1vmoGR</v>
      </c>
      <c r="C595" t="str">
        <v>CN</v>
      </c>
      <c r="D595" t="str">
        <v>CN-GD</v>
      </c>
      <c r="F595">
        <v>149</v>
      </c>
      <c r="G595" t="str">
        <v>2022-07-01</v>
      </c>
      <c r="H595" t="str">
        <v>2022-09-30</v>
      </c>
      <c r="I595" t="str">
        <v>Zero Labs Tokenization - go to ipfs.io/ipfs/_CID_</v>
      </c>
    </row>
    <row r="596">
      <c r="B596" t="str">
        <v>CID:QmTTrHe1WFkmYxdCT8s14WwtiseZqBDQK4wET9WPXVDyfo</v>
      </c>
      <c r="C596" t="str">
        <v>CN</v>
      </c>
      <c r="D596" t="str">
        <v>CN-JX</v>
      </c>
      <c r="F596">
        <v>26</v>
      </c>
      <c r="G596" t="str">
        <v>2022-07-01</v>
      </c>
      <c r="H596" t="str">
        <v>2022-09-30</v>
      </c>
      <c r="I596" t="str">
        <v>Zero Labs Tokenization - go to ipfs.io/ipfs/_CID_</v>
      </c>
    </row>
    <row r="597">
      <c r="B597" t="str">
        <v>CID:QmSKHVDut6UFgroVPTEjCPkD2MsvVHFMUAbpMq3e5CAKCL</v>
      </c>
      <c r="C597" t="str">
        <v>CN</v>
      </c>
      <c r="D597" t="str">
        <v>CN-ZJ</v>
      </c>
      <c r="F597">
        <v>1</v>
      </c>
      <c r="G597" t="str">
        <v>2022-07-01</v>
      </c>
      <c r="H597" t="str">
        <v>2022-09-30</v>
      </c>
      <c r="I597" t="str">
        <v>Zero Labs Tokenization - go to ipfs.io/ipfs/_CID_</v>
      </c>
    </row>
    <row r="598">
      <c r="B598" t="str">
        <v>CID:QmTJKViMk9AmtuvdTDne6Pi1RMuNFehWa8LXVyZRHULVgC</v>
      </c>
      <c r="C598" t="str">
        <v>CN</v>
      </c>
      <c r="D598" t="str">
        <v>CN-JX</v>
      </c>
      <c r="F598">
        <v>25</v>
      </c>
      <c r="G598" t="str">
        <v>2022-07-01</v>
      </c>
      <c r="H598" t="str">
        <v>2022-09-30</v>
      </c>
      <c r="I598" t="str">
        <v>Zero Labs Tokenization - go to ipfs.io/ipfs/_CID_</v>
      </c>
    </row>
    <row r="599">
      <c r="B599" t="str">
        <v>CID:QmNRCQDo6Gt9GSA2kyysiQYQ23aFUuuC9RgmC7meKTG7xU</v>
      </c>
      <c r="C599" t="str">
        <v>CN</v>
      </c>
      <c r="D599" t="str">
        <v>CN-BJ</v>
      </c>
      <c r="F599">
        <v>28</v>
      </c>
      <c r="G599" t="str">
        <v>2022-07-01</v>
      </c>
      <c r="H599" t="str">
        <v>2022-09-30</v>
      </c>
      <c r="I599" t="str">
        <v>Zero Labs Tokenization - go to ipfs.io/ipfs/_CID_</v>
      </c>
    </row>
    <row r="600">
      <c r="B600" t="str">
        <v>CID:QmXXbe4j4PyBo4vkFQMqmVYqw5cLcdJ44tHriC23SkKDBn</v>
      </c>
      <c r="C600" t="str">
        <v>CN</v>
      </c>
      <c r="D600" t="str">
        <v>CN-GD</v>
      </c>
      <c r="F600">
        <v>124</v>
      </c>
      <c r="G600" t="str">
        <v>2022-07-01</v>
      </c>
      <c r="H600" t="str">
        <v>2022-09-30</v>
      </c>
      <c r="I600" t="str">
        <v>Zero Labs Tokenization - go to ipfs.io/ipfs/_CID_</v>
      </c>
    </row>
    <row r="601">
      <c r="B601" t="str">
        <v>CID:QmeYGNiSegLkvEeEmQSPzDc5atS3Zx1X55WzhyVzynVToa</v>
      </c>
      <c r="C601" t="str">
        <v>CN</v>
      </c>
      <c r="D601" t="str">
        <v>CN-JS</v>
      </c>
      <c r="F601">
        <v>105</v>
      </c>
      <c r="G601" t="str">
        <v>2022-07-01</v>
      </c>
      <c r="H601" t="str">
        <v>2022-09-30</v>
      </c>
      <c r="I601" t="str">
        <v>Zero Labs Tokenization - go to ipfs.io/ipfs/_CID_</v>
      </c>
    </row>
    <row r="602">
      <c r="B602" t="str">
        <v>CID:QmU1whFVCL5c3LwPQ1FpFgXKcp8dEsw5hdQZnEyu1rPGfa</v>
      </c>
      <c r="C602" t="str">
        <v>CN</v>
      </c>
      <c r="D602" t="str">
        <v>CN-JX</v>
      </c>
      <c r="F602">
        <v>25</v>
      </c>
      <c r="G602" t="str">
        <v>2022-07-01</v>
      </c>
      <c r="H602" t="str">
        <v>2022-09-30</v>
      </c>
      <c r="I602" t="str">
        <v>Zero Labs Tokenization - go to ipfs.io/ipfs/_CID_</v>
      </c>
    </row>
    <row r="603">
      <c r="B603" t="str">
        <v>CID:QmTzRiN5HHZBEbVijH1HDy62oYjM1CDkPwCToavKqtfUwm</v>
      </c>
      <c r="C603" t="str">
        <v>CN</v>
      </c>
      <c r="D603" t="str">
        <v>CN-BJ</v>
      </c>
      <c r="F603">
        <v>27</v>
      </c>
      <c r="G603" t="str">
        <v>2022-07-01</v>
      </c>
      <c r="H603" t="str">
        <v>2022-09-30</v>
      </c>
      <c r="I603" t="str">
        <v>Zero Labs Tokenization - go to ipfs.io/ipfs/_CID_</v>
      </c>
    </row>
    <row r="604">
      <c r="B604" t="str">
        <v>CID:QmdZ3Uk9AhQ1RBTX2WaAUaGjfo8Fg2Zd6Mi2qAihHvGsQT</v>
      </c>
      <c r="C604" t="str">
        <v>CN</v>
      </c>
      <c r="D604" t="str">
        <v>CN-JS</v>
      </c>
      <c r="F604">
        <v>182</v>
      </c>
      <c r="G604" t="str">
        <v>2022-07-01</v>
      </c>
      <c r="H604" t="str">
        <v>2022-09-30</v>
      </c>
      <c r="I604" t="str">
        <v>Zero Labs Tokenization - go to ipfs.io/ipfs/_CID_</v>
      </c>
    </row>
    <row r="605">
      <c r="B605" t="str">
        <v>CID:QmSnodQZSGFk8Z6hpSAtjrK5xujTYhrA7SqW3z5cyQeKGF</v>
      </c>
      <c r="C605" t="str">
        <v>CN</v>
      </c>
      <c r="D605" t="str">
        <v>CN-GD</v>
      </c>
      <c r="F605">
        <v>5</v>
      </c>
      <c r="G605" t="str">
        <v>2022-07-01</v>
      </c>
      <c r="H605" t="str">
        <v>2022-09-30</v>
      </c>
      <c r="I605" t="str">
        <v>Zero Labs Tokenization - go to ipfs.io/ipfs/_CID_</v>
      </c>
    </row>
    <row r="606">
      <c r="B606" t="str">
        <v>CID:QmXgwLJp3wMnTmzHRz5PPrsEySWkXS8JDpS8i6YA5rK73D</v>
      </c>
      <c r="C606" t="str">
        <v>CN</v>
      </c>
      <c r="D606" t="str">
        <v>CN-JS</v>
      </c>
      <c r="F606">
        <v>2</v>
      </c>
      <c r="G606" t="str">
        <v>2022-07-01</v>
      </c>
      <c r="H606" t="str">
        <v>2022-09-30</v>
      </c>
      <c r="I606" t="str">
        <v>Zero Labs Tokenization - go to ipfs.io/ipfs/_CID_</v>
      </c>
    </row>
    <row r="607">
      <c r="B607" t="str">
        <v>CID:QmbwGpXVq4ZPmJVQqpk99z4aHzWdFxP1fEHhGZFeq1zmY5</v>
      </c>
      <c r="C607" t="str">
        <v>CN</v>
      </c>
      <c r="D607" t="str">
        <v>CN-GD</v>
      </c>
      <c r="F607">
        <v>200</v>
      </c>
      <c r="G607" t="str">
        <v>2022-07-01</v>
      </c>
      <c r="H607" t="str">
        <v>2022-09-30</v>
      </c>
      <c r="I607" t="str">
        <v>Zero Labs Tokenization - go to ipfs.io/ipfs/_CID_</v>
      </c>
    </row>
    <row r="608">
      <c r="B608" t="str">
        <v>CID:QmPKgYp8prWNU1KLm5aPTF3B9c9eKQTgfoHx7HoRmKv9dM</v>
      </c>
      <c r="C608" t="str">
        <v>CN</v>
      </c>
      <c r="D608" t="str">
        <v>CN-GD</v>
      </c>
      <c r="F608">
        <v>141</v>
      </c>
      <c r="G608" t="str">
        <v>2022-07-01</v>
      </c>
      <c r="H608" t="str">
        <v>2022-09-30</v>
      </c>
      <c r="I608" t="str">
        <v>Zero Labs Tokenization - go to ipfs.io/ipfs/_CID_</v>
      </c>
    </row>
    <row r="609">
      <c r="B609" t="str">
        <v>CID:QmeKWDHZ6mX4f8UppNDpZKY9N1C1P3RAzUBn18Y9XXYLQM</v>
      </c>
      <c r="C609" t="str">
        <v>CN</v>
      </c>
      <c r="D609" t="str">
        <v>CN-JS</v>
      </c>
      <c r="F609">
        <v>40</v>
      </c>
      <c r="G609" t="str">
        <v>2022-07-01</v>
      </c>
      <c r="H609" t="str">
        <v>2022-09-30</v>
      </c>
      <c r="I609" t="str">
        <v>Zero Labs Tokenization - go to ipfs.io/ipfs/_CID_</v>
      </c>
    </row>
    <row r="610">
      <c r="B610" t="str">
        <v>CID:QmPsVHCLvmSdfGQutRMNgViLHSqFPBHhBE3JLHC53eoGVJ</v>
      </c>
      <c r="C610" t="str">
        <v>CN</v>
      </c>
      <c r="D610" t="str">
        <v>CN-JX</v>
      </c>
      <c r="F610">
        <v>456</v>
      </c>
      <c r="G610" t="str">
        <v>2022-07-01</v>
      </c>
      <c r="H610" t="str">
        <v>2022-09-30</v>
      </c>
      <c r="I610" t="str">
        <v>Zero Labs Tokenization - go to ipfs.io/ipfs/_CID_</v>
      </c>
    </row>
    <row r="611">
      <c r="B611" t="str">
        <v>CID:QmNer4aQH98RxNoFs9QHuCxfaHmhDzfgCrAf5yNG5sMrhP</v>
      </c>
      <c r="C611" t="str">
        <v>CN</v>
      </c>
      <c r="D611" t="str">
        <v>CN-JX</v>
      </c>
      <c r="F611">
        <v>45</v>
      </c>
      <c r="G611" t="str">
        <v>2022-07-01</v>
      </c>
      <c r="H611" t="str">
        <v>2022-09-30</v>
      </c>
      <c r="I611" t="str">
        <v>Zero Labs Tokenization - go to ipfs.io/ipfs/_CID_</v>
      </c>
    </row>
    <row r="612">
      <c r="B612" t="str">
        <v>CID:QmUhk89Li8rCPzS6tUQutCZgwdr3iQeygxcvqgk8EsuBpE</v>
      </c>
      <c r="C612" t="str">
        <v>CN</v>
      </c>
      <c r="D612" t="str">
        <v>CN-XJ</v>
      </c>
      <c r="F612">
        <v>73</v>
      </c>
      <c r="G612" t="str">
        <v>2022-07-01</v>
      </c>
      <c r="H612" t="str">
        <v>2022-09-30</v>
      </c>
      <c r="I612" t="str">
        <v>Zero Labs Tokenization - go to ipfs.io/ipfs/_CID_</v>
      </c>
    </row>
    <row r="613">
      <c r="B613" t="str">
        <v>CID:QmVYJrnfCMgP66Y8PT1yGUKmizWfPPQ2GVSHMBW8tB743Z</v>
      </c>
      <c r="C613" t="str">
        <v>CN</v>
      </c>
      <c r="D613" t="str">
        <v>CN-SD</v>
      </c>
      <c r="F613">
        <v>12</v>
      </c>
      <c r="G613" t="str">
        <v>2022-07-01</v>
      </c>
      <c r="H613" t="str">
        <v>2022-09-30</v>
      </c>
      <c r="I613" t="str">
        <v>Zero Labs Tokenization - go to ipfs.io/ipfs/_CID_</v>
      </c>
    </row>
    <row r="614">
      <c r="B614" t="str">
        <v>CID:QmW7ym3WYtGC1GEp4Z1b2myW8pTdwishaPetwFQGYL5Ck8</v>
      </c>
      <c r="C614" t="str">
        <v>CN</v>
      </c>
      <c r="D614" t="str">
        <v>CN-JS</v>
      </c>
      <c r="F614">
        <v>3</v>
      </c>
      <c r="G614" t="str">
        <v>2022-07-01</v>
      </c>
      <c r="H614" t="str">
        <v>2022-09-30</v>
      </c>
      <c r="I614" t="str">
        <v>Zero Labs Tokenization - go to ipfs.io/ipfs/_CID_</v>
      </c>
    </row>
    <row r="615">
      <c r="B615" t="str">
        <v>CID:QmQuMe2QU3gXjzXjJsLfKWrz8HgFXEG1GpLNLNUCGgJtv3</v>
      </c>
      <c r="C615" t="str">
        <v>CN</v>
      </c>
      <c r="D615" t="str">
        <v>CN-JS</v>
      </c>
      <c r="F615">
        <v>144</v>
      </c>
      <c r="G615" t="str">
        <v>2022-07-01</v>
      </c>
      <c r="H615" t="str">
        <v>2022-09-30</v>
      </c>
      <c r="I615" t="str">
        <v>Zero Labs Tokenization - go to ipfs.io/ipfs/_CID_</v>
      </c>
    </row>
    <row r="616">
      <c r="B616" t="str">
        <v>CID:QmTQx3rJ8wPaXjQPrtkCprJQz7htSud61LY9dQw8TSWRut</v>
      </c>
      <c r="C616" t="str">
        <v>CN</v>
      </c>
      <c r="D616" t="str">
        <v>CN-CQ</v>
      </c>
      <c r="F616">
        <v>99</v>
      </c>
      <c r="G616" t="str">
        <v>2022-07-01</v>
      </c>
      <c r="H616" t="str">
        <v>2022-09-30</v>
      </c>
      <c r="I616" t="str">
        <v>Zero Labs Tokenization - go to ipfs.io/ipfs/_CID_</v>
      </c>
    </row>
    <row r="617">
      <c r="B617" t="str">
        <v>CID:QmX47ma133DN8ESFNFE5PJKGvFovEVRixCwhgNrySYWLad</v>
      </c>
      <c r="C617" t="str">
        <v>CN</v>
      </c>
      <c r="D617" t="str">
        <v>CN-JX</v>
      </c>
      <c r="F617">
        <v>25</v>
      </c>
      <c r="G617" t="str">
        <v>2022-07-01</v>
      </c>
      <c r="H617" t="str">
        <v>2022-09-30</v>
      </c>
      <c r="I617" t="str">
        <v>Zero Labs Tokenization - go to ipfs.io/ipfs/_CID_</v>
      </c>
    </row>
    <row r="618">
      <c r="B618" t="str">
        <v>CID:QmQ1WSZjzdbcL5baLFruVFT4qfGzBhBgUVAtqU5gJtLRYs</v>
      </c>
      <c r="C618" t="str">
        <v>CN</v>
      </c>
      <c r="D618" t="str">
        <v>CN-FJ</v>
      </c>
      <c r="F618">
        <v>8</v>
      </c>
      <c r="G618" t="str">
        <v>2022-07-01</v>
      </c>
      <c r="H618" t="str">
        <v>2022-09-30</v>
      </c>
      <c r="I618" t="str">
        <v>Zero Labs Tokenization - go to ipfs.io/ipfs/_CID_</v>
      </c>
    </row>
    <row r="619">
      <c r="B619" t="str">
        <v>CID:QmZDGEhGCmWJNbQGZJgTKZq9phKBAjJgqhvaw6VgywFHX7</v>
      </c>
      <c r="C619" t="str">
        <v>CN</v>
      </c>
      <c r="D619" t="str">
        <v>CN-JX</v>
      </c>
      <c r="F619">
        <v>25</v>
      </c>
      <c r="G619" t="str">
        <v>2022-07-01</v>
      </c>
      <c r="H619" t="str">
        <v>2022-09-30</v>
      </c>
      <c r="I619" t="str">
        <v>Zero Labs Tokenization - go to ipfs.io/ipfs/_CID_</v>
      </c>
    </row>
    <row r="620">
      <c r="B620" t="str">
        <v>CID:QmWxt5juCJdDRhkXw9DTEn8EXFt63pqgXMJh9y4AxVNv4v</v>
      </c>
      <c r="C620" t="str">
        <v>CN</v>
      </c>
      <c r="D620" t="str">
        <v>CN-XJ</v>
      </c>
      <c r="F620">
        <v>210</v>
      </c>
      <c r="G620" t="str">
        <v>2022-07-01</v>
      </c>
      <c r="H620" t="str">
        <v>2022-09-30</v>
      </c>
      <c r="I620" t="str">
        <v>Zero Labs Tokenization - go to ipfs.io/ipfs/_CID_</v>
      </c>
    </row>
    <row r="621">
      <c r="B621" t="str">
        <v>CID:QmTBkRgfSxRNTJByvEfe67yT2eAhWhvo7hDuNC2JvfCfeH</v>
      </c>
      <c r="C621" t="str">
        <v>CN</v>
      </c>
      <c r="D621" t="str">
        <v>CN-JX</v>
      </c>
      <c r="F621">
        <v>76</v>
      </c>
      <c r="G621" t="str">
        <v>2022-07-01</v>
      </c>
      <c r="H621" t="str">
        <v>2022-09-30</v>
      </c>
      <c r="I621" t="str">
        <v>Zero Labs Tokenization - go to ipfs.io/ipfs/_CID_</v>
      </c>
    </row>
    <row r="622">
      <c r="B622" t="str">
        <v>CID:QmVSaS6rBmJPpbeSccn4F4dS67TC1hyEvDmJ9U5hFAMojb</v>
      </c>
      <c r="C622" t="str">
        <v>CN</v>
      </c>
      <c r="D622" t="str">
        <v>CN-XJ</v>
      </c>
      <c r="F622">
        <v>96</v>
      </c>
      <c r="G622" t="str">
        <v>2022-07-01</v>
      </c>
      <c r="H622" t="str">
        <v>2022-09-30</v>
      </c>
      <c r="I622" t="str">
        <v>Zero Labs Tokenization - go to ipfs.io/ipfs/_CID_</v>
      </c>
    </row>
    <row r="623">
      <c r="B623" t="str">
        <v>CID:QmTiVGTQ4MpBMWiw5o3rhR3iw7vxjMucAoLKy5xnqHk3h5</v>
      </c>
      <c r="C623" t="str">
        <v>CN</v>
      </c>
      <c r="D623" t="str">
        <v>CN-JS</v>
      </c>
      <c r="F623">
        <v>56</v>
      </c>
      <c r="G623" t="str">
        <v>2022-07-01</v>
      </c>
      <c r="H623" t="str">
        <v>2022-09-30</v>
      </c>
      <c r="I623" t="str">
        <v>Zero Labs Tokenization - go to ipfs.io/ipfs/_CID_</v>
      </c>
    </row>
    <row r="624">
      <c r="B624" t="str">
        <v>CID:QmUZEnGYE9r9SsbWt8ockH85Gsstp79WxL7BXrpHD5sCHd</v>
      </c>
      <c r="C624" t="str">
        <v>CN</v>
      </c>
      <c r="D624" t="str">
        <v>CN-SC</v>
      </c>
      <c r="F624">
        <v>20</v>
      </c>
      <c r="G624" t="str">
        <v>2022-07-01</v>
      </c>
      <c r="H624" t="str">
        <v>2022-09-30</v>
      </c>
      <c r="I624" t="str">
        <v>Zero Labs Tokenization - go to ipfs.io/ipfs/_CID_</v>
      </c>
    </row>
    <row r="625">
      <c r="B625" t="str">
        <v>CID:Qme8qvhoS6iGLsaAcVjkU2wX3uRd9i7LpwaNuAmxMAyE3p</v>
      </c>
      <c r="C625" t="str">
        <v>CN</v>
      </c>
      <c r="D625" t="str">
        <v>CN-GD</v>
      </c>
      <c r="F625">
        <v>129</v>
      </c>
      <c r="G625" t="str">
        <v>2022-07-01</v>
      </c>
      <c r="H625" t="str">
        <v>2022-09-30</v>
      </c>
      <c r="I625" t="str">
        <v>Zero Labs Tokenization - go to ipfs.io/ipfs/_CID_</v>
      </c>
    </row>
    <row r="626">
      <c r="B626" t="str">
        <v>CID:QmTxKG7TFy4K2o35SJhrcaixSMg49oPuZDtQeEQevaqzZm</v>
      </c>
      <c r="C626" t="str">
        <v>CN</v>
      </c>
      <c r="D626" t="str">
        <v>CN-GD</v>
      </c>
      <c r="F626">
        <v>252</v>
      </c>
      <c r="G626" t="str">
        <v>2022-07-01</v>
      </c>
      <c r="H626" t="str">
        <v>2022-09-30</v>
      </c>
      <c r="I626" t="str">
        <v>Zero Labs Tokenization - go to ipfs.io/ipfs/_CID_</v>
      </c>
    </row>
    <row r="627">
      <c r="B627" t="str">
        <v>CID:QmamRaMUMuG6UB3mj4n9Gv53zCAGRajTmb1dNGktHUmGtw</v>
      </c>
      <c r="C627" t="str">
        <v>CN</v>
      </c>
      <c r="D627" t="str">
        <v>CN-SH</v>
      </c>
      <c r="F627">
        <v>1</v>
      </c>
      <c r="G627" t="str">
        <v>2022-07-01</v>
      </c>
      <c r="H627" t="str">
        <v>2022-09-30</v>
      </c>
      <c r="I627" t="str">
        <v>Zero Labs Tokenization - go to ipfs.io/ipfs/_CID_</v>
      </c>
    </row>
    <row r="628">
      <c r="B628" t="str">
        <v>CID:QmcNNarJV6dNfyAi9VxBHZwQHEePnirmFMLUEJCSHaJdmG</v>
      </c>
      <c r="C628" t="str">
        <v>CN</v>
      </c>
      <c r="F628">
        <v>1</v>
      </c>
      <c r="G628" t="str">
        <v>2022-07-01</v>
      </c>
      <c r="H628" t="str">
        <v>2022-09-30</v>
      </c>
      <c r="I628" t="str">
        <v>Zero Labs Tokenization - go to ipfs.io/ipfs/_CID_</v>
      </c>
    </row>
    <row r="629">
      <c r="B629" t="str">
        <v>CID:QmVvEJuL3SnzAsgNN7dFDJvN3pquqspfjAK6YpLWmq58QG</v>
      </c>
      <c r="C629" t="str">
        <v>CN</v>
      </c>
      <c r="D629" t="str">
        <v>CN-GD</v>
      </c>
      <c r="F629">
        <v>48</v>
      </c>
      <c r="G629" t="str">
        <v>2022-07-01</v>
      </c>
      <c r="H629" t="str">
        <v>2022-09-30</v>
      </c>
      <c r="I629" t="str">
        <v>Zero Labs Tokenization - go to ipfs.io/ipfs/_CID_</v>
      </c>
    </row>
    <row r="630">
      <c r="B630" t="str">
        <v>CID:QmTQ12k5GEgUf5tkxn2SR1uv8LV9dvKcKmXdTrFGYDk2f4</v>
      </c>
      <c r="C630" t="str">
        <v>CN</v>
      </c>
      <c r="D630" t="str">
        <v>CN-GD</v>
      </c>
      <c r="F630">
        <v>392</v>
      </c>
      <c r="G630" t="str">
        <v>2022-07-01</v>
      </c>
      <c r="H630" t="str">
        <v>2022-09-30</v>
      </c>
      <c r="I630" t="str">
        <v>Zero Labs Tokenization - go to ipfs.io/ipfs/_CID_</v>
      </c>
    </row>
    <row r="631">
      <c r="B631" t="str">
        <v>CID:QmRcEKWLQLndJ97VoAq42iZv7Jputvm6pVrRHb9Db1jsif</v>
      </c>
      <c r="C631" t="str">
        <v>CN</v>
      </c>
      <c r="D631" t="str">
        <v>CN-GD</v>
      </c>
      <c r="F631">
        <v>53</v>
      </c>
      <c r="G631" t="str">
        <v>2022-07-01</v>
      </c>
      <c r="H631" t="str">
        <v>2022-09-30</v>
      </c>
      <c r="I631" t="str">
        <v>Zero Labs Tokenization - go to ipfs.io/ipfs/_CID_</v>
      </c>
    </row>
    <row r="632">
      <c r="B632" t="str">
        <v>CID:QmXyiz68ZNXhRXynQRngSCbrT97ZnnyRUdSBKXGkHuphkv</v>
      </c>
      <c r="C632" t="str">
        <v>CN</v>
      </c>
      <c r="D632" t="str">
        <v>CN-GD</v>
      </c>
      <c r="F632">
        <v>158</v>
      </c>
      <c r="G632" t="str">
        <v>2022-07-01</v>
      </c>
      <c r="H632" t="str">
        <v>2022-09-30</v>
      </c>
      <c r="I632" t="str">
        <v>Zero Labs Tokenization - go to ipfs.io/ipfs/_CID_</v>
      </c>
    </row>
    <row r="633">
      <c r="B633" t="str">
        <v>CID:QmSGc9DBGEhJnGraocjuTyfEadTfMB1gR1QnWHt1U7GyKY</v>
      </c>
      <c r="C633" t="str">
        <v>CN</v>
      </c>
      <c r="D633" t="str">
        <v>CN-JX</v>
      </c>
      <c r="F633">
        <v>83</v>
      </c>
      <c r="G633" t="str">
        <v>2022-07-01</v>
      </c>
      <c r="H633" t="str">
        <v>2022-09-30</v>
      </c>
      <c r="I633" t="str">
        <v>Zero Labs Tokenization - go to ipfs.io/ipfs/_CID_</v>
      </c>
    </row>
    <row r="634">
      <c r="B634" t="str">
        <v>CID:QmY9iRxRfcoqZDL3dcw9RYbj7pCHP5yRkpzDtDLYAgGKR7</v>
      </c>
      <c r="C634" t="str">
        <v>CN</v>
      </c>
      <c r="D634" t="str">
        <v>CN-JX</v>
      </c>
      <c r="F634">
        <v>27</v>
      </c>
      <c r="G634" t="str">
        <v>2022-07-01</v>
      </c>
      <c r="H634" t="str">
        <v>2022-09-30</v>
      </c>
      <c r="I634" t="str">
        <v>Zero Labs Tokenization - go to ipfs.io/ipfs/_CID_</v>
      </c>
    </row>
    <row r="635">
      <c r="B635" t="str">
        <v>CID:QmYwwBSCdrbwrmxaCKv2qHBYJ2397u5tHBbvpctScRsJub</v>
      </c>
      <c r="C635" t="str">
        <v>CN</v>
      </c>
      <c r="D635" t="str">
        <v>CN-GD</v>
      </c>
      <c r="F635">
        <v>11</v>
      </c>
      <c r="G635" t="str">
        <v>2022-07-01</v>
      </c>
      <c r="H635" t="str">
        <v>2022-09-30</v>
      </c>
      <c r="I635" t="str">
        <v>Zero Labs Tokenization - go to ipfs.io/ipfs/_CID_</v>
      </c>
    </row>
    <row r="636">
      <c r="B636" t="str">
        <v>CID:QmZ3otqwgE1A5BVFysGJBSFr9noQuXWvXigdgV4cQvzFYn</v>
      </c>
      <c r="C636" t="str">
        <v>CN</v>
      </c>
      <c r="D636" t="str">
        <v>CN-SD</v>
      </c>
      <c r="F636">
        <v>161</v>
      </c>
      <c r="G636" t="str">
        <v>2022-07-01</v>
      </c>
      <c r="H636" t="str">
        <v>2022-09-30</v>
      </c>
      <c r="I636" t="str">
        <v>Zero Labs Tokenization - go to ipfs.io/ipfs/_CID_</v>
      </c>
    </row>
    <row r="637">
      <c r="B637" t="str">
        <v>CID:QmWuT8au6S55oJRAuu8tdDQPoTwe6J7XfS9EEFA82HYMEC</v>
      </c>
      <c r="C637" t="str">
        <v>CN</v>
      </c>
      <c r="D637" t="str">
        <v>CN-BJ</v>
      </c>
      <c r="F637">
        <v>897</v>
      </c>
      <c r="G637" t="str">
        <v>2022-07-01</v>
      </c>
      <c r="H637" t="str">
        <v>2022-09-30</v>
      </c>
      <c r="I637" t="str">
        <v>Zero Labs Tokenization - go to ipfs.io/ipfs/_CID_</v>
      </c>
    </row>
    <row r="638">
      <c r="B638" t="str">
        <v>CID:QmQMZrXfUX4Wxr3huJ6c3HQC3tE3mgPrYNVwfebGECvbu5</v>
      </c>
      <c r="C638" t="str">
        <v>CN</v>
      </c>
      <c r="D638" t="str">
        <v>CN-XJ</v>
      </c>
      <c r="F638">
        <v>340</v>
      </c>
      <c r="G638" t="str">
        <v>2022-07-01</v>
      </c>
      <c r="H638" t="str">
        <v>2022-09-30</v>
      </c>
      <c r="I638" t="str">
        <v>Zero Labs Tokenization - go to ipfs.io/ipfs/_CID_</v>
      </c>
    </row>
    <row r="639">
      <c r="B639" t="str">
        <v>CID:QmQwLQLoExx32PwpMzEAN34KLkZZ1uT1Vvn1hvAspQJ1PN</v>
      </c>
      <c r="C639" t="str">
        <v>CN</v>
      </c>
      <c r="D639" t="str">
        <v>CN-XJ</v>
      </c>
      <c r="F639">
        <v>94</v>
      </c>
      <c r="G639" t="str">
        <v>2022-07-01</v>
      </c>
      <c r="H639" t="str">
        <v>2022-09-30</v>
      </c>
      <c r="I639" t="str">
        <v>Zero Labs Tokenization - go to ipfs.io/ipfs/_CID_</v>
      </c>
    </row>
    <row r="640">
      <c r="B640" t="str">
        <v>CID:QmRcVDPMFKBE3F58CSJ5UMMDjXwLdVmQ8AxT9xeE8nVUVg</v>
      </c>
      <c r="C640" t="str">
        <v>CN</v>
      </c>
      <c r="D640" t="str">
        <v>CN-FJ</v>
      </c>
      <c r="F640">
        <v>14</v>
      </c>
      <c r="G640" t="str">
        <v>2022-07-01</v>
      </c>
      <c r="H640" t="str">
        <v>2022-09-30</v>
      </c>
      <c r="I640" t="str">
        <v>Zero Labs Tokenization - go to ipfs.io/ipfs/_CID_</v>
      </c>
    </row>
    <row r="641">
      <c r="B641" t="str">
        <v>CID:QmTyi6zsC1Tr4xeSBFfLgRgyqUskK2t5hMHX8sB69ay2KW</v>
      </c>
      <c r="C641" t="str">
        <v>CN</v>
      </c>
      <c r="D641" t="str">
        <v>CN-GD</v>
      </c>
      <c r="F641">
        <v>13</v>
      </c>
      <c r="G641" t="str">
        <v>2022-07-01</v>
      </c>
      <c r="H641" t="str">
        <v>2022-09-30</v>
      </c>
      <c r="I641" t="str">
        <v>Zero Labs Tokenization - go to ipfs.io/ipfs/_CID_</v>
      </c>
    </row>
    <row r="642">
      <c r="B642" t="str">
        <v>CID:QmUQ55siaSmRGFyomv5DM2ZD3ecpofoSK2F7LKuxPiPQ8m</v>
      </c>
      <c r="C642" t="str">
        <v>CN</v>
      </c>
      <c r="D642" t="str">
        <v>CN-JS</v>
      </c>
      <c r="F642">
        <v>242</v>
      </c>
      <c r="G642" t="str">
        <v>2022-07-01</v>
      </c>
      <c r="H642" t="str">
        <v>2022-09-30</v>
      </c>
      <c r="I642" t="str">
        <v>Zero Labs Tokenization - go to ipfs.io/ipfs/_CID_</v>
      </c>
    </row>
    <row r="643">
      <c r="B643" t="str">
        <v>CID:QmZNefn9NNyfgk5rqxiDZKD1TqGjw2mrstXgc6NoN9QDfj</v>
      </c>
      <c r="C643" t="str">
        <v>CN</v>
      </c>
      <c r="D643" t="str">
        <v>CN-ZJ</v>
      </c>
      <c r="F643">
        <v>6</v>
      </c>
      <c r="G643" t="str">
        <v>2022-07-01</v>
      </c>
      <c r="H643" t="str">
        <v>2022-09-30</v>
      </c>
      <c r="I643" t="str">
        <v>Zero Labs Tokenization - go to ipfs.io/ipfs/_CID_</v>
      </c>
    </row>
    <row r="644">
      <c r="B644" t="str">
        <v>CID:QmUwEU3ehnUMvgMcZpsNEk1v6SHCWattX68dkNaVcf2AY7</v>
      </c>
      <c r="C644" t="str">
        <v>CN</v>
      </c>
      <c r="D644" t="str">
        <v>CN-JS</v>
      </c>
      <c r="F644">
        <v>189</v>
      </c>
      <c r="G644" t="str">
        <v>2022-07-01</v>
      </c>
      <c r="H644" t="str">
        <v>2022-09-30</v>
      </c>
      <c r="I644" t="str">
        <v>Zero Labs Tokenization - go to ipfs.io/ipfs/_CID_</v>
      </c>
    </row>
    <row r="645">
      <c r="B645" t="str">
        <v>CID:QmaAv4uehCFDAR2jqSaF75CHx35mJ6y1MpAJr7sGQw38ei</v>
      </c>
      <c r="C645" t="str">
        <v>CN</v>
      </c>
      <c r="D645" t="str">
        <v>CN-SC</v>
      </c>
      <c r="F645">
        <v>30</v>
      </c>
      <c r="G645" t="str">
        <v>2022-07-01</v>
      </c>
      <c r="H645" t="str">
        <v>2022-09-30</v>
      </c>
      <c r="I645" t="str">
        <v>Zero Labs Tokenization - go to ipfs.io/ipfs/_CID_</v>
      </c>
    </row>
    <row r="646">
      <c r="B646" t="str">
        <v>CID:QmTTZZQMk3UFVLA6Utpx2r4awdnqv5Uaf5LqSL9VaYTEWG</v>
      </c>
      <c r="C646" t="str">
        <v>CN</v>
      </c>
      <c r="D646" t="str">
        <v>CN-GD</v>
      </c>
      <c r="F646">
        <v>6</v>
      </c>
      <c r="G646" t="str">
        <v>2022-07-01</v>
      </c>
      <c r="H646" t="str">
        <v>2022-09-30</v>
      </c>
      <c r="I646" t="str">
        <v>Zero Labs Tokenization - go to ipfs.io/ipfs/_CID_</v>
      </c>
    </row>
    <row r="647">
      <c r="B647" t="str">
        <v>CID:Qmdp8hGxAazG4RyRcsSF9CrWYpE2gvxYSfRiUuW4GuQqHW</v>
      </c>
      <c r="C647" t="str">
        <v>CN</v>
      </c>
      <c r="D647" t="str">
        <v>CN-XJ</v>
      </c>
      <c r="F647">
        <v>142</v>
      </c>
      <c r="G647" t="str">
        <v>2022-07-01</v>
      </c>
      <c r="H647" t="str">
        <v>2022-09-30</v>
      </c>
      <c r="I647" t="str">
        <v>Zero Labs Tokenization - go to ipfs.io/ipfs/_CID_</v>
      </c>
    </row>
    <row r="648">
      <c r="B648" t="str">
        <v>CID:QmZtx62nG63aANMXTBLGcyrsaMpi9vX8WSFW3pN9YYhk44</v>
      </c>
      <c r="C648" t="str">
        <v>CN</v>
      </c>
      <c r="D648" t="str">
        <v>CN-HA</v>
      </c>
      <c r="F648">
        <v>11</v>
      </c>
      <c r="G648" t="str">
        <v>2022-07-01</v>
      </c>
      <c r="H648" t="str">
        <v>2022-09-30</v>
      </c>
      <c r="I648" t="str">
        <v>Zero Labs Tokenization - go to ipfs.io/ipfs/_CID_</v>
      </c>
    </row>
    <row r="649">
      <c r="B649" t="str">
        <v>CID:QmUibjrb2LRLw3U6P4zL7BkgQ5nVAkPEoJVQYGbfmNcMGv</v>
      </c>
      <c r="C649" t="str">
        <v>CN</v>
      </c>
      <c r="D649" t="str">
        <v>CN-GX</v>
      </c>
      <c r="F649">
        <v>151</v>
      </c>
      <c r="G649" t="str">
        <v>2022-07-01</v>
      </c>
      <c r="H649" t="str">
        <v>2022-09-30</v>
      </c>
      <c r="I649" t="str">
        <v>Zero Labs Tokenization - go to ipfs.io/ipfs/_CID_</v>
      </c>
    </row>
    <row r="650">
      <c r="B650" t="str">
        <v>CID:QmZdAzwEqmx7TrdN3HMRJa2eXwjV7EvfzUbi7ghX6q6MP9</v>
      </c>
      <c r="C650" t="str">
        <v>CN</v>
      </c>
      <c r="D650" t="str">
        <v>CN-BJ</v>
      </c>
      <c r="F650">
        <v>154</v>
      </c>
      <c r="G650" t="str">
        <v>2022-07-01</v>
      </c>
      <c r="H650" t="str">
        <v>2022-09-30</v>
      </c>
      <c r="I650" t="str">
        <v>Zero Labs Tokenization - go to ipfs.io/ipfs/_CID_</v>
      </c>
    </row>
    <row r="651">
      <c r="B651" t="str">
        <v>CID:QmdrFkGLLbR9PHQCtauuCrELJnumaCHoZF8TEoGpDJacky</v>
      </c>
      <c r="C651" t="str">
        <v>CN</v>
      </c>
      <c r="D651" t="str">
        <v>CN-XJ</v>
      </c>
      <c r="F651">
        <v>232</v>
      </c>
      <c r="G651" t="str">
        <v>2022-07-01</v>
      </c>
      <c r="H651" t="str">
        <v>2022-09-30</v>
      </c>
      <c r="I651" t="str">
        <v>Zero Labs Tokenization - go to ipfs.io/ipfs/_CID_</v>
      </c>
    </row>
    <row r="652">
      <c r="B652" t="str">
        <v>CID:QmNWKJK2edPZT44fxTD6iVotck6MwbP9Zbb8J7TbBYkQGa</v>
      </c>
      <c r="C652" t="str">
        <v>CN</v>
      </c>
      <c r="D652" t="str">
        <v>CN-XJ</v>
      </c>
      <c r="F652">
        <v>32</v>
      </c>
      <c r="G652" t="str">
        <v>2022-07-01</v>
      </c>
      <c r="H652" t="str">
        <v>2022-09-30</v>
      </c>
      <c r="I652" t="str">
        <v>Zero Labs Tokenization - go to ipfs.io/ipfs/_CID_</v>
      </c>
    </row>
    <row r="653">
      <c r="B653" t="str">
        <v>CID:QmVx4WFysbM5XADrnZLDkMvLSGGtAvSYv6o6qecSJENSyP</v>
      </c>
      <c r="C653" t="str">
        <v>CN</v>
      </c>
      <c r="D653" t="str">
        <v>CN-CQ</v>
      </c>
      <c r="F653">
        <v>253</v>
      </c>
      <c r="G653" t="str">
        <v>2022-07-01</v>
      </c>
      <c r="H653" t="str">
        <v>2022-09-30</v>
      </c>
      <c r="I653" t="str">
        <v>Zero Labs Tokenization - go to ipfs.io/ipfs/_CID_</v>
      </c>
    </row>
    <row r="654">
      <c r="B654" t="str">
        <v>CID:QmWyFv6cXWjNwEZr23aeXm4X1FoJEhHDp5SbP3DXc6pegs</v>
      </c>
      <c r="C654" t="str">
        <v>CN</v>
      </c>
      <c r="D654" t="str">
        <v>CN-GD</v>
      </c>
      <c r="F654">
        <v>21</v>
      </c>
      <c r="G654" t="str">
        <v>2022-07-01</v>
      </c>
      <c r="H654" t="str">
        <v>2022-09-30</v>
      </c>
      <c r="I654" t="str">
        <v>Zero Labs Tokenization - go to ipfs.io/ipfs/_CID_</v>
      </c>
    </row>
    <row r="655">
      <c r="B655" t="str">
        <v>CID:QmUW2vgThiE6FZzuWtBXCiriBy3Nb5cBwxk74BbLabvhH1</v>
      </c>
      <c r="C655" t="str">
        <v>CN</v>
      </c>
      <c r="D655" t="str">
        <v>CN-BJ</v>
      </c>
      <c r="F655">
        <v>30</v>
      </c>
      <c r="G655" t="str">
        <v>2022-07-01</v>
      </c>
      <c r="H655" t="str">
        <v>2022-09-30</v>
      </c>
      <c r="I655" t="str">
        <v>Zero Labs Tokenization - go to ipfs.io/ipfs/_CID_</v>
      </c>
    </row>
    <row r="656">
      <c r="B656" t="str">
        <v>CID:QmQ7bB1MkuKVxX81q4pHY3pHCAjj71LemzYiPDR2FaXUEH</v>
      </c>
      <c r="C656" t="str">
        <v>CN</v>
      </c>
      <c r="D656" t="str">
        <v>CN-JS</v>
      </c>
      <c r="F656">
        <v>5</v>
      </c>
      <c r="G656" t="str">
        <v>2022-07-01</v>
      </c>
      <c r="H656" t="str">
        <v>2022-09-30</v>
      </c>
      <c r="I656" t="str">
        <v>Zero Labs Tokenization - go to ipfs.io/ipfs/_CID_</v>
      </c>
    </row>
    <row r="657">
      <c r="B657" t="str">
        <v>CID:QmS6izEgxVHqHKM7WRhUAmtN7tP5yByWXTsx5SyRd5KREM</v>
      </c>
      <c r="C657" t="str">
        <v>CN</v>
      </c>
      <c r="D657" t="str">
        <v>CN-SH</v>
      </c>
      <c r="F657">
        <v>126</v>
      </c>
      <c r="G657" t="str">
        <v>2022-07-01</v>
      </c>
      <c r="H657" t="str">
        <v>2022-09-30</v>
      </c>
      <c r="I657" t="str">
        <v>Zero Labs Tokenization - go to ipfs.io/ipfs/_CID_</v>
      </c>
    </row>
    <row r="658">
      <c r="B658" t="str">
        <v>CID:QmTvz1tTHyg53KuBuHgAhKrdmLVMGtohJvi5BZKNbUEUHu</v>
      </c>
      <c r="C658" t="str">
        <v>CN</v>
      </c>
      <c r="D658" t="str">
        <v>CN-JS</v>
      </c>
      <c r="F658">
        <v>707</v>
      </c>
      <c r="G658" t="str">
        <v>2022-07-01</v>
      </c>
      <c r="H658" t="str">
        <v>2022-09-30</v>
      </c>
      <c r="I658" t="str">
        <v>Zero Labs Tokenization - go to ipfs.io/ipfs/_CID_</v>
      </c>
    </row>
    <row r="659">
      <c r="B659" t="str">
        <v>CID:QmRREqAwvkbZFee9apEdzs9Z6ZWNsKfEiJvUgX1FYS7pqr</v>
      </c>
      <c r="C659" t="str">
        <v>CN</v>
      </c>
      <c r="D659" t="str">
        <v>CN-SH</v>
      </c>
      <c r="F659">
        <v>1</v>
      </c>
      <c r="G659" t="str">
        <v>2022-07-01</v>
      </c>
      <c r="H659" t="str">
        <v>2022-09-30</v>
      </c>
      <c r="I659" t="str">
        <v>Zero Labs Tokenization - go to ipfs.io/ipfs/_CID_</v>
      </c>
    </row>
    <row r="660">
      <c r="B660" t="str">
        <v>CID:QmVonmJiqDM3ki2krwfQqWsSMFTJvmppy2vxFQQDXdzeL1</v>
      </c>
      <c r="C660" t="str">
        <v>CN</v>
      </c>
      <c r="D660" t="str">
        <v>CN-ZJ</v>
      </c>
      <c r="F660">
        <v>1</v>
      </c>
      <c r="G660" t="str">
        <v>2022-07-01</v>
      </c>
      <c r="H660" t="str">
        <v>2022-09-30</v>
      </c>
      <c r="I660" t="str">
        <v>Zero Labs Tokenization - go to ipfs.io/ipfs/_CID_</v>
      </c>
    </row>
    <row r="661">
      <c r="B661" t="str">
        <v>CID:QmYQXk8Y4epbV7LBByosrQ3xiRAmheprN54PF2vgf4k9Hi</v>
      </c>
      <c r="C661" t="str">
        <v>CN</v>
      </c>
      <c r="D661" t="str">
        <v>CN-GD</v>
      </c>
      <c r="F661">
        <v>209</v>
      </c>
      <c r="G661" t="str">
        <v>2022-07-01</v>
      </c>
      <c r="H661" t="str">
        <v>2022-09-30</v>
      </c>
      <c r="I661" t="str">
        <v>Zero Labs Tokenization - go to ipfs.io/ipfs/_CID_</v>
      </c>
    </row>
    <row r="662">
      <c r="B662" t="str">
        <v>CID:QmU8Cib2cqkWauU1BxByW5Axqx2xPGFf4wrW2cpxoMz28g</v>
      </c>
      <c r="C662" t="str">
        <v>CN</v>
      </c>
      <c r="D662" t="str">
        <v>CN-AH</v>
      </c>
      <c r="F662">
        <v>24</v>
      </c>
      <c r="G662" t="str">
        <v>2022-07-01</v>
      </c>
      <c r="H662" t="str">
        <v>2022-09-30</v>
      </c>
      <c r="I662" t="str">
        <v>Zero Labs Tokenization - go to ipfs.io/ipfs/_CID_</v>
      </c>
    </row>
    <row r="663">
      <c r="B663" t="str">
        <v>CID:QmZMttNo1HrjrKjpjLZKZsaWpJaYPVab4hCSmCxiyPNUvf</v>
      </c>
      <c r="C663" t="str">
        <v>CN</v>
      </c>
      <c r="D663" t="str">
        <v>CN-XJ</v>
      </c>
      <c r="F663">
        <v>150</v>
      </c>
      <c r="G663" t="str">
        <v>2022-07-01</v>
      </c>
      <c r="H663" t="str">
        <v>2022-09-30</v>
      </c>
      <c r="I663" t="str">
        <v>Zero Labs Tokenization - go to ipfs.io/ipfs/_CID_</v>
      </c>
    </row>
    <row r="664">
      <c r="B664" t="str">
        <v>CID:QmZWZZQQn8ivjEcbwq56Z4sTtPTyuon9JEvse4PGPEmTwd</v>
      </c>
      <c r="C664" t="str">
        <v>CN</v>
      </c>
      <c r="D664" t="str">
        <v>CN-BJ</v>
      </c>
      <c r="F664">
        <v>26</v>
      </c>
      <c r="G664" t="str">
        <v>2022-07-01</v>
      </c>
      <c r="H664" t="str">
        <v>2022-09-30</v>
      </c>
      <c r="I664" t="str">
        <v>Zero Labs Tokenization - go to ipfs.io/ipfs/_CID_</v>
      </c>
    </row>
    <row r="665">
      <c r="B665" t="str">
        <v>CID:QmXfR39HoGpGBjQoetvniivWMEX3UeNZirrnW2PdRfCLeq</v>
      </c>
      <c r="C665" t="str">
        <v>CN</v>
      </c>
      <c r="D665" t="str">
        <v>CN-XX</v>
      </c>
      <c r="F665">
        <v>161</v>
      </c>
      <c r="G665" t="str">
        <v>2022-07-01</v>
      </c>
      <c r="H665" t="str">
        <v>2022-09-30</v>
      </c>
      <c r="I665" t="str">
        <v>Zero Labs Tokenization - go to ipfs.io/ipfs/_CID_</v>
      </c>
    </row>
    <row r="666">
      <c r="B666" t="str">
        <v>CID:QmYdAJf7hxGF96DGsZA7gwYKeMvWiCiBiaPXxJFyBdg18N</v>
      </c>
      <c r="C666" t="str">
        <v>CN</v>
      </c>
      <c r="D666" t="str">
        <v>CN-GD</v>
      </c>
      <c r="F666">
        <v>21</v>
      </c>
      <c r="G666" t="str">
        <v>2022-07-01</v>
      </c>
      <c r="H666" t="str">
        <v>2022-09-30</v>
      </c>
      <c r="I666" t="str">
        <v>Zero Labs Tokenization - go to ipfs.io/ipfs/_CID_</v>
      </c>
    </row>
    <row r="667">
      <c r="B667" t="str">
        <v>CID:QmQ9gnMMVyB397Y7KGERvzbDDgQY44yfm78GnizV4zwhP2</v>
      </c>
      <c r="C667" t="str">
        <v>CN</v>
      </c>
      <c r="D667" t="str">
        <v>CN-ZJ</v>
      </c>
      <c r="F667">
        <v>8</v>
      </c>
      <c r="G667" t="str">
        <v>2022-07-01</v>
      </c>
      <c r="H667" t="str">
        <v>2022-09-30</v>
      </c>
      <c r="I667" t="str">
        <v>Zero Labs Tokenization - go to ipfs.io/ipfs/_CID_</v>
      </c>
    </row>
    <row r="668">
      <c r="B668" t="str">
        <v>CID:QmfNiKFVGiFgyAn6Ab6eyDTYYoRMvK47LFVwwLJj3Qe36J</v>
      </c>
      <c r="C668" t="str">
        <v>CN</v>
      </c>
      <c r="D668" t="str">
        <v>CN-JS</v>
      </c>
      <c r="F668">
        <v>16</v>
      </c>
      <c r="G668" t="str">
        <v>2022-07-01</v>
      </c>
      <c r="H668" t="str">
        <v>2022-09-30</v>
      </c>
      <c r="I668" t="str">
        <v>Zero Labs Tokenization - go to ipfs.io/ipfs/_CID_</v>
      </c>
    </row>
    <row r="669">
      <c r="B669" t="str">
        <v>CID:Qmekm3YLF5jzjrYFTJbdZ2AKZTpt6pN9nfRM5aXDMg5Uod</v>
      </c>
      <c r="C669" t="str">
        <v>CN</v>
      </c>
      <c r="D669" t="str">
        <v>CN-ZJ</v>
      </c>
      <c r="F669">
        <v>19</v>
      </c>
      <c r="G669" t="str">
        <v>2022-07-01</v>
      </c>
      <c r="H669" t="str">
        <v>2022-09-30</v>
      </c>
      <c r="I669" t="str">
        <v>Zero Labs Tokenization - go to ipfs.io/ipfs/_CID_</v>
      </c>
    </row>
    <row r="670">
      <c r="B670" t="str">
        <v>CID:QmcPdozzmZLnHNksHAjGNUSG5vEdKs3UFVoEmDFg93CATg</v>
      </c>
      <c r="C670" t="str">
        <v>CN</v>
      </c>
      <c r="D670" t="str">
        <v>CN-GD</v>
      </c>
      <c r="F670">
        <v>16</v>
      </c>
      <c r="G670" t="str">
        <v>2022-07-01</v>
      </c>
      <c r="H670" t="str">
        <v>2022-09-30</v>
      </c>
      <c r="I670" t="str">
        <v>Zero Labs Tokenization - go to ipfs.io/ipfs/_CID_</v>
      </c>
    </row>
    <row r="671">
      <c r="B671" t="str">
        <v>CID:QmQsuJt9Vf5VEUMckjCtn3NN62MProcn7WRJPbJ7zHzMek</v>
      </c>
      <c r="C671" t="str">
        <v>CN</v>
      </c>
      <c r="D671" t="str">
        <v>CN-XJ</v>
      </c>
      <c r="F671">
        <v>67</v>
      </c>
      <c r="G671" t="str">
        <v>2022-07-01</v>
      </c>
      <c r="H671" t="str">
        <v>2022-09-30</v>
      </c>
      <c r="I671" t="str">
        <v>Zero Labs Tokenization - go to ipfs.io/ipfs/_CID_</v>
      </c>
    </row>
    <row r="672">
      <c r="B672" t="str">
        <v>CID:QmVeM1duaFUfr9JKHgBwVLc2kGguVeovNRF65K1ZhcMHms</v>
      </c>
      <c r="C672" t="str">
        <v>CN</v>
      </c>
      <c r="D672" t="str">
        <v>CN-GD</v>
      </c>
      <c r="F672">
        <v>125</v>
      </c>
      <c r="G672" t="str">
        <v>2022-07-01</v>
      </c>
      <c r="H672" t="str">
        <v>2022-09-30</v>
      </c>
      <c r="I672" t="str">
        <v>Zero Labs Tokenization - go to ipfs.io/ipfs/_CID_</v>
      </c>
    </row>
    <row r="673">
      <c r="B673" t="str">
        <v>CID:QmbQ9Hb19vid5pNGE3MY2CZJomah9SoJadWitfB1AYtzLW</v>
      </c>
      <c r="C673" t="str">
        <v>CN</v>
      </c>
      <c r="F673">
        <v>2</v>
      </c>
      <c r="G673" t="str">
        <v>2022-07-01</v>
      </c>
      <c r="H673" t="str">
        <v>2022-09-30</v>
      </c>
      <c r="I673" t="str">
        <v>Zero Labs Tokenization - go to ipfs.io/ipfs/_CID_</v>
      </c>
    </row>
    <row r="674">
      <c r="B674" t="str">
        <v>CID:QmXEbZoynzhAnEk3nYY74JhdWSKmYf6sgMPsRzUaXm1Qby</v>
      </c>
      <c r="C674" t="str">
        <v>CN</v>
      </c>
      <c r="D674" t="str">
        <v>CN-BJ</v>
      </c>
      <c r="F674">
        <v>137</v>
      </c>
      <c r="G674" t="str">
        <v>2022-07-01</v>
      </c>
      <c r="H674" t="str">
        <v>2022-09-30</v>
      </c>
      <c r="I674" t="str">
        <v>Zero Labs Tokenization - go to ipfs.io/ipfs/_CID_</v>
      </c>
    </row>
    <row r="675">
      <c r="B675" t="str">
        <v>CID:QmTzkgpgGqhRTrAaTDvcmc4JheidkjTTJWCotKEtPV96DH</v>
      </c>
      <c r="C675" t="str">
        <v>CN</v>
      </c>
      <c r="D675" t="str">
        <v>CN-JS</v>
      </c>
      <c r="F675">
        <v>70</v>
      </c>
      <c r="G675" t="str">
        <v>2022-07-01</v>
      </c>
      <c r="H675" t="str">
        <v>2022-09-30</v>
      </c>
      <c r="I675" t="str">
        <v>Zero Labs Tokenization - go to ipfs.io/ipfs/_CID_</v>
      </c>
    </row>
    <row r="676">
      <c r="B676" t="str">
        <v>CID:QmcNVevLxjdZLbwLNvHgPs8AAEXkNoPy9RAyKh9tbsnxX9</v>
      </c>
      <c r="C676" t="str">
        <v>CN</v>
      </c>
      <c r="D676" t="str">
        <v>CN-HN</v>
      </c>
      <c r="F676">
        <v>159</v>
      </c>
      <c r="G676" t="str">
        <v>2022-07-01</v>
      </c>
      <c r="H676" t="str">
        <v>2022-09-30</v>
      </c>
      <c r="I676" t="str">
        <v>Zero Labs Tokenization - go to ipfs.io/ipfs/_CID_</v>
      </c>
    </row>
    <row r="677">
      <c r="B677" t="str">
        <v>CID:QmY6UAHtw83tNeHjCEPcbnSC1pRmhfRB9JKnFhBpCFmrKW</v>
      </c>
      <c r="C677" t="str">
        <v>CN</v>
      </c>
      <c r="D677" t="str">
        <v>CN-XJ</v>
      </c>
      <c r="F677">
        <v>9</v>
      </c>
      <c r="G677" t="str">
        <v>2022-07-01</v>
      </c>
      <c r="H677" t="str">
        <v>2022-09-30</v>
      </c>
      <c r="I677" t="str">
        <v>Zero Labs Tokenization - go to ipfs.io/ipfs/_CID_</v>
      </c>
    </row>
    <row r="678">
      <c r="B678" t="str">
        <v>CID:QmNNatp3uWqrUQ2aj2bbexxVy5CnEGsvzttTjWzQnwGJNj</v>
      </c>
      <c r="C678" t="str">
        <v>CN</v>
      </c>
      <c r="D678" t="str">
        <v>CN-GD</v>
      </c>
      <c r="F678">
        <v>150</v>
      </c>
      <c r="G678" t="str">
        <v>2022-07-01</v>
      </c>
      <c r="H678" t="str">
        <v>2022-09-30</v>
      </c>
      <c r="I678" t="str">
        <v>Zero Labs Tokenization - go to ipfs.io/ipfs/_CID_</v>
      </c>
    </row>
    <row r="679">
      <c r="B679" t="str">
        <v>CID:QmRH73rRT7mzndHR5XHS7vFm3QhdeQAtHJBv1hvYgFJBBd</v>
      </c>
      <c r="C679" t="str">
        <v>CN</v>
      </c>
      <c r="D679" t="str">
        <v>CN-ZJ</v>
      </c>
      <c r="F679">
        <v>22</v>
      </c>
      <c r="G679" t="str">
        <v>2022-07-01</v>
      </c>
      <c r="H679" t="str">
        <v>2022-09-30</v>
      </c>
      <c r="I679" t="str">
        <v>Zero Labs Tokenization - go to ipfs.io/ipfs/_CID_</v>
      </c>
    </row>
    <row r="680">
      <c r="B680" t="str">
        <v>CID:QmY63Gx4giuL6kyDnjMWoZUm5wf9n1AbqY7nBsNqdzhpuE</v>
      </c>
      <c r="C680" t="str">
        <v>CN</v>
      </c>
      <c r="D680" t="str">
        <v>CN-GD</v>
      </c>
      <c r="F680">
        <v>2</v>
      </c>
      <c r="G680" t="str">
        <v>2022-07-01</v>
      </c>
      <c r="H680" t="str">
        <v>2022-09-30</v>
      </c>
      <c r="I680" t="str">
        <v>Zero Labs Tokenization - go to ipfs.io/ipfs/_CID_</v>
      </c>
    </row>
    <row r="681">
      <c r="B681" t="str">
        <v>CID:Qmdrcq2ZweYQ7tLqQAAFuG1yg5yGYot88uMvoRVPvqX2Cg</v>
      </c>
      <c r="C681" t="str">
        <v>CN</v>
      </c>
      <c r="D681" t="str">
        <v>CN-SC</v>
      </c>
      <c r="F681">
        <v>32</v>
      </c>
      <c r="G681" t="str">
        <v>2022-07-01</v>
      </c>
      <c r="H681" t="str">
        <v>2022-09-30</v>
      </c>
      <c r="I681" t="str">
        <v>Zero Labs Tokenization - go to ipfs.io/ipfs/_CID_</v>
      </c>
    </row>
    <row r="682">
      <c r="B682" t="str">
        <v>CID:QmPQksjhLMrP1gKm7as8yPPnnTaVXFj3ynbiQ8kFqjexPB</v>
      </c>
      <c r="C682" t="str">
        <v>CN</v>
      </c>
      <c r="D682" t="str">
        <v>CN-SC</v>
      </c>
      <c r="F682">
        <v>463</v>
      </c>
      <c r="G682" t="str">
        <v>2022-07-01</v>
      </c>
      <c r="H682" t="str">
        <v>2022-09-30</v>
      </c>
      <c r="I682" t="str">
        <v>Zero Labs Tokenization - go to ipfs.io/ipfs/_CID_</v>
      </c>
    </row>
    <row r="683">
      <c r="B683" t="str">
        <v>CID:Qmbc8oJsnJayPsQsdAva9oPfg9Wx6EDfGYM8cwjYoBt36Z</v>
      </c>
      <c r="C683" t="str">
        <v>CN</v>
      </c>
      <c r="D683" t="str">
        <v>CN-GD</v>
      </c>
      <c r="F683">
        <v>65</v>
      </c>
      <c r="G683" t="str">
        <v>2022-07-01</v>
      </c>
      <c r="H683" t="str">
        <v>2022-09-30</v>
      </c>
      <c r="I683" t="str">
        <v>Zero Labs Tokenization - go to ipfs.io/ipfs/_CID_</v>
      </c>
    </row>
    <row r="684">
      <c r="B684" t="str">
        <v>CID:Qmeb9o7SRtszfZUKmVkjcU1YGi6vLTayQKUJ8b71754iTn</v>
      </c>
      <c r="C684" t="str">
        <v>CN</v>
      </c>
      <c r="D684" t="str">
        <v>CN-XJ</v>
      </c>
      <c r="F684">
        <v>211</v>
      </c>
      <c r="G684" t="str">
        <v>2022-07-01</v>
      </c>
      <c r="H684" t="str">
        <v>2022-09-30</v>
      </c>
      <c r="I684" t="str">
        <v>Zero Labs Tokenization - go to ipfs.io/ipfs/_CID_</v>
      </c>
    </row>
    <row r="685">
      <c r="B685" t="str">
        <v>CID:QmQYL5chsQXMt213HxpLVc69XFNUsoP584EXFdcsrx7pGq</v>
      </c>
      <c r="C685" t="str">
        <v>CN</v>
      </c>
      <c r="D685" t="str">
        <v>CN-XJ</v>
      </c>
      <c r="F685">
        <v>48</v>
      </c>
      <c r="G685" t="str">
        <v>2022-07-01</v>
      </c>
      <c r="H685" t="str">
        <v>2022-09-30</v>
      </c>
      <c r="I685" t="str">
        <v>Zero Labs Tokenization - go to ipfs.io/ipfs/_CID_</v>
      </c>
    </row>
    <row r="686">
      <c r="B686" t="str">
        <v>CID:QmUZdTWcUHE3vBXJ8aV6eDzQqkUGavuvuTkgubhZwgX8eb</v>
      </c>
      <c r="C686" t="str">
        <v>CN</v>
      </c>
      <c r="D686" t="str">
        <v>CN-XJ</v>
      </c>
      <c r="F686">
        <v>81</v>
      </c>
      <c r="G686" t="str">
        <v>2022-07-01</v>
      </c>
      <c r="H686" t="str">
        <v>2022-09-30</v>
      </c>
      <c r="I686" t="str">
        <v>Zero Labs Tokenization - go to ipfs.io/ipfs/_CID_</v>
      </c>
    </row>
    <row r="687">
      <c r="B687" t="str">
        <v>CID:QmRRa7Ji1fwGSNNChJUhcDZzZk3QrM2VW1q7oofhFM9jwb</v>
      </c>
      <c r="C687" t="str">
        <v>CN</v>
      </c>
      <c r="D687" t="str">
        <v>CN-XX</v>
      </c>
      <c r="F687">
        <v>10</v>
      </c>
      <c r="G687" t="str">
        <v>2022-07-01</v>
      </c>
      <c r="H687" t="str">
        <v>2022-09-30</v>
      </c>
      <c r="I687" t="str">
        <v>Zero Labs Tokenization - go to ipfs.io/ipfs/_CID_</v>
      </c>
    </row>
    <row r="688">
      <c r="B688" t="str">
        <v>CID:QmVWxZtLHGUo1f7DqVvqNPWARG8xjaGftcvk7uByEnD9Ps</v>
      </c>
      <c r="C688" t="str">
        <v>CN</v>
      </c>
      <c r="D688" t="str">
        <v>CN-GD</v>
      </c>
      <c r="F688">
        <v>13</v>
      </c>
      <c r="G688" t="str">
        <v>2022-07-01</v>
      </c>
      <c r="H688" t="str">
        <v>2022-09-30</v>
      </c>
      <c r="I688" t="str">
        <v>Zero Labs Tokenization - go to ipfs.io/ipfs/_CID_</v>
      </c>
    </row>
    <row r="689">
      <c r="B689" t="str">
        <v>CID:QmV9Zq3Rn4Ly7DqsjrxtAhHKnnUYYJGzTgBDPMB4ybkL9x</v>
      </c>
      <c r="C689" t="str">
        <v>CN</v>
      </c>
      <c r="D689" t="str">
        <v>CN-XX</v>
      </c>
      <c r="F689">
        <v>188</v>
      </c>
      <c r="G689" t="str">
        <v>2022-07-01</v>
      </c>
      <c r="H689" t="str">
        <v>2022-09-30</v>
      </c>
      <c r="I689" t="str">
        <v>Zero Labs Tokenization - go to ipfs.io/ipfs/_CID_</v>
      </c>
    </row>
    <row r="690">
      <c r="B690" t="str">
        <v>CID:QmfDw6qX8mdvkBviPmBe67Ckbp1juHuGZPGt7VL8WfaCRD</v>
      </c>
      <c r="C690" t="str">
        <v>CN</v>
      </c>
      <c r="D690" t="str">
        <v>CN-SN</v>
      </c>
      <c r="F690">
        <v>52</v>
      </c>
      <c r="G690" t="str">
        <v>2022-07-01</v>
      </c>
      <c r="H690" t="str">
        <v>2022-09-30</v>
      </c>
      <c r="I690" t="str">
        <v>Zero Labs Tokenization - go to ipfs.io/ipfs/_CID_</v>
      </c>
    </row>
    <row r="691">
      <c r="B691" t="str">
        <v>CID:QmRoiySd4Acxs2Lw5ZPDbp5Y3nHf5KqdjZpuMuSZ4W51LR</v>
      </c>
      <c r="C691" t="str">
        <v>CN</v>
      </c>
      <c r="D691" t="str">
        <v>CN-ZJ</v>
      </c>
      <c r="F691">
        <v>32</v>
      </c>
      <c r="G691" t="str">
        <v>2022-07-01</v>
      </c>
      <c r="H691" t="str">
        <v>2022-09-30</v>
      </c>
      <c r="I691" t="str">
        <v>Zero Labs Tokenization - go to ipfs.io/ipfs/_CID_</v>
      </c>
    </row>
    <row r="692">
      <c r="B692" t="str">
        <v>CID:QmbDKPGsa3p1bZRsfp3RtvBaQHwARS2UjAzt2S3D9sHenB</v>
      </c>
      <c r="C692" t="str">
        <v>CN</v>
      </c>
      <c r="D692" t="str">
        <v>CN-FJ</v>
      </c>
      <c r="F692">
        <v>135</v>
      </c>
      <c r="G692" t="str">
        <v>2022-07-01</v>
      </c>
      <c r="H692" t="str">
        <v>2022-09-30</v>
      </c>
      <c r="I692" t="str">
        <v>Zero Labs Tokenization - go to ipfs.io/ipfs/_CID_</v>
      </c>
    </row>
    <row r="693">
      <c r="B693" t="str">
        <v>CID:QmcbSXd7ngLt1HHia546PMkQXCPmKnFQ6gNGCypXAR99A7</v>
      </c>
      <c r="C693" t="str">
        <v>CN</v>
      </c>
      <c r="D693" t="str">
        <v>CN-GD</v>
      </c>
      <c r="F693">
        <v>9</v>
      </c>
      <c r="G693" t="str">
        <v>2022-07-01</v>
      </c>
      <c r="H693" t="str">
        <v>2022-09-30</v>
      </c>
      <c r="I693" t="str">
        <v>Zero Labs Tokenization - go to ipfs.io/ipfs/_CID_</v>
      </c>
    </row>
    <row r="694">
      <c r="B694" t="str">
        <v>CID:Qmbg66SGX3Paf254s5pQ2goCcE4hPWu4nRfeNLcwUSS34T</v>
      </c>
      <c r="C694" t="str">
        <v>CN</v>
      </c>
      <c r="D694" t="str">
        <v>CN-GD</v>
      </c>
      <c r="F694">
        <v>43</v>
      </c>
      <c r="G694" t="str">
        <v>2022-07-01</v>
      </c>
      <c r="H694" t="str">
        <v>2022-09-30</v>
      </c>
      <c r="I694" t="str">
        <v>Zero Labs Tokenization - go to ipfs.io/ipfs/_CID_</v>
      </c>
    </row>
    <row r="695">
      <c r="B695" t="str">
        <v>CID:QmfRfVWpdtwV1eESwgLPFkjgozTtTRaaearn4c3o5s4rPc</v>
      </c>
      <c r="C695" t="str">
        <v>CN</v>
      </c>
      <c r="D695" t="str">
        <v>CN-SC</v>
      </c>
      <c r="F695">
        <v>182</v>
      </c>
      <c r="G695" t="str">
        <v>2022-07-01</v>
      </c>
      <c r="H695" t="str">
        <v>2022-09-30</v>
      </c>
      <c r="I695" t="str">
        <v>Zero Labs Tokenization - go to ipfs.io/ipfs/_CID_</v>
      </c>
    </row>
    <row r="696">
      <c r="B696" t="str">
        <v>CID:QmSxTV5GQ4zwim6EQZPFb93eXiTPXsyUkJ9yGCQVsGNdw9</v>
      </c>
      <c r="C696" t="str">
        <v>CN</v>
      </c>
      <c r="D696" t="str">
        <v>CN-CQ</v>
      </c>
      <c r="F696">
        <v>59</v>
      </c>
      <c r="G696" t="str">
        <v>2022-07-01</v>
      </c>
      <c r="H696" t="str">
        <v>2022-09-30</v>
      </c>
      <c r="I696" t="str">
        <v>Zero Labs Tokenization - go to ipfs.io/ipfs/_CID_</v>
      </c>
    </row>
    <row r="697">
      <c r="B697" t="str">
        <v>CID:QmcgLYynaZvPYeHhvWWKwNU6hzncHgp43FQPUeczJpVQQS</v>
      </c>
      <c r="C697" t="str">
        <v>CN</v>
      </c>
      <c r="D697" t="str">
        <v>CN-LN</v>
      </c>
      <c r="F697">
        <v>77</v>
      </c>
      <c r="G697" t="str">
        <v>2022-07-01</v>
      </c>
      <c r="H697" t="str">
        <v>2022-09-30</v>
      </c>
      <c r="I697" t="str">
        <v>Zero Labs Tokenization - go to ipfs.io/ipfs/_CID_</v>
      </c>
    </row>
    <row r="698">
      <c r="B698" t="str">
        <v>CID:QmdR2BdALTbrKhw2pEfQcXzTfXvMvugn61c4PahQzErsMh</v>
      </c>
      <c r="C698" t="str">
        <v>CN</v>
      </c>
      <c r="D698" t="str">
        <v>CN-HN</v>
      </c>
      <c r="F698">
        <v>12</v>
      </c>
      <c r="G698" t="str">
        <v>2022-07-01</v>
      </c>
      <c r="H698" t="str">
        <v>2022-09-30</v>
      </c>
      <c r="I698" t="str">
        <v>Zero Labs Tokenization - go to ipfs.io/ipfs/_CID_</v>
      </c>
    </row>
    <row r="699">
      <c r="B699" t="str">
        <v>CID:QmTVLFXbBN8RfWNwtjYreER9itpzbvZurUREyru8XCB1mQ</v>
      </c>
      <c r="C699" t="str">
        <v>CN</v>
      </c>
      <c r="D699" t="str">
        <v>CN-XJ</v>
      </c>
      <c r="F699">
        <v>172</v>
      </c>
      <c r="G699" t="str">
        <v>2022-07-01</v>
      </c>
      <c r="H699" t="str">
        <v>2022-09-30</v>
      </c>
      <c r="I699" t="str">
        <v>Zero Labs Tokenization - go to ipfs.io/ipfs/_CID_</v>
      </c>
    </row>
    <row r="700">
      <c r="B700" t="str">
        <v>CID:QmcD9QBWTUJEw4qnPcQYYhr8oQts2ZGHjmGBqj85NonDWX</v>
      </c>
      <c r="C700" t="str">
        <v>CN</v>
      </c>
      <c r="D700" t="str">
        <v>CN-SC</v>
      </c>
      <c r="F700">
        <v>40</v>
      </c>
      <c r="G700" t="str">
        <v>2022-07-01</v>
      </c>
      <c r="H700" t="str">
        <v>2022-09-30</v>
      </c>
      <c r="I700" t="str">
        <v>Zero Labs Tokenization - go to ipfs.io/ipfs/_CID_</v>
      </c>
    </row>
    <row r="701">
      <c r="B701" t="str">
        <v>CID:QmWsML5xha4NAhxXHa1u2846YhyyMavPNZB1d7xhwEs81t</v>
      </c>
      <c r="C701" t="str">
        <v>CN</v>
      </c>
      <c r="D701" t="str">
        <v>CN-GD</v>
      </c>
      <c r="F701">
        <v>7</v>
      </c>
      <c r="G701" t="str">
        <v>2022-07-01</v>
      </c>
      <c r="H701" t="str">
        <v>2022-09-30</v>
      </c>
      <c r="I701" t="str">
        <v>Zero Labs Tokenization - go to ipfs.io/ipfs/_CID_</v>
      </c>
    </row>
    <row r="702">
      <c r="B702" t="str">
        <v>CID:Qmf6s7H3fS7tXd8LcYndEes1uoBKbm9NJAstJYr6BStKcH</v>
      </c>
      <c r="C702" t="str">
        <v>CN</v>
      </c>
      <c r="D702" t="str">
        <v>CN-ZJ</v>
      </c>
      <c r="F702">
        <v>10</v>
      </c>
      <c r="G702" t="str">
        <v>2022-07-01</v>
      </c>
      <c r="H702" t="str">
        <v>2022-09-30</v>
      </c>
      <c r="I702" t="str">
        <v>Zero Labs Tokenization - go to ipfs.io/ipfs/_CID_</v>
      </c>
    </row>
    <row r="703">
      <c r="B703" t="str">
        <v>CID:QmVjZzdhN6q1RZyizAd9wTpP9iCUahT8k2eoyHBzxRJdxP</v>
      </c>
      <c r="C703" t="str">
        <v>CN</v>
      </c>
      <c r="D703" t="str">
        <v>CN-GD</v>
      </c>
      <c r="F703">
        <v>4</v>
      </c>
      <c r="G703" t="str">
        <v>2022-07-01</v>
      </c>
      <c r="H703" t="str">
        <v>2022-09-30</v>
      </c>
      <c r="I703" t="str">
        <v>Zero Labs Tokenization - go to ipfs.io/ipfs/_CID_</v>
      </c>
    </row>
    <row r="704">
      <c r="B704" t="str">
        <v>CID:QmZCU2xbtsKaQBMYc2igYpL28jMAZgDYPqnAHsru7tHAMm</v>
      </c>
      <c r="C704" t="str">
        <v>CN</v>
      </c>
      <c r="D704" t="str">
        <v>CN-XJ</v>
      </c>
      <c r="F704">
        <v>142</v>
      </c>
      <c r="G704" t="str">
        <v>2022-07-01</v>
      </c>
      <c r="H704" t="str">
        <v>2022-09-30</v>
      </c>
      <c r="I704" t="str">
        <v>Zero Labs Tokenization - go to ipfs.io/ipfs/_CID_</v>
      </c>
    </row>
    <row r="705">
      <c r="B705" t="str">
        <v>CID:QmQCATtyfCsrvAZQm2cogSLeUR7f6SX8ZRNMdvEJyCZUrQ</v>
      </c>
      <c r="C705" t="str">
        <v>CN</v>
      </c>
      <c r="D705" t="str">
        <v>CN-SH</v>
      </c>
      <c r="F705">
        <v>616</v>
      </c>
      <c r="G705" t="str">
        <v>2022-07-01</v>
      </c>
      <c r="H705" t="str">
        <v>2022-09-30</v>
      </c>
      <c r="I705" t="str">
        <v>Zero Labs Tokenization - go to ipfs.io/ipfs/_CID_</v>
      </c>
    </row>
    <row r="706">
      <c r="B706" t="str">
        <v>CID:QmQaTdTSyxaWspauoQ6X4N5USuJN4RvSzzX7AJKitEgRKq</v>
      </c>
      <c r="C706" t="str">
        <v>CN</v>
      </c>
      <c r="D706" t="str">
        <v>CN-HA</v>
      </c>
      <c r="F706">
        <v>6</v>
      </c>
      <c r="G706" t="str">
        <v>2022-07-01</v>
      </c>
      <c r="H706" t="str">
        <v>2022-09-30</v>
      </c>
      <c r="I706" t="str">
        <v>Zero Labs Tokenization - go to ipfs.io/ipfs/_CID_</v>
      </c>
    </row>
    <row r="707">
      <c r="B707" t="str">
        <v>CID:QmeZ778YWLUthW6CNxKvWy72Zg7HPjiawofYWeLjj7Z6kQ</v>
      </c>
      <c r="C707" t="str">
        <v>CN</v>
      </c>
      <c r="D707" t="str">
        <v>CN-NM</v>
      </c>
      <c r="F707">
        <v>49</v>
      </c>
      <c r="G707" t="str">
        <v>2022-07-01</v>
      </c>
      <c r="H707" t="str">
        <v>2022-09-30</v>
      </c>
      <c r="I707" t="str">
        <v>Zero Labs Tokenization - go to ipfs.io/ipfs/_CID_</v>
      </c>
    </row>
    <row r="708">
      <c r="B708" t="str">
        <v>CID:QmVdmBqgxumuYuyEdgtNju7HvLVbcwW4zePpH4bKeQutxV</v>
      </c>
      <c r="C708" t="str">
        <v>CN</v>
      </c>
      <c r="D708" t="str">
        <v>CN-XJ</v>
      </c>
      <c r="F708">
        <v>163</v>
      </c>
      <c r="G708" t="str">
        <v>2022-07-01</v>
      </c>
      <c r="H708" t="str">
        <v>2022-09-30</v>
      </c>
      <c r="I708" t="str">
        <v>Zero Labs Tokenization - go to ipfs.io/ipfs/_CID_</v>
      </c>
    </row>
    <row r="709">
      <c r="B709" t="str">
        <v>CID:QmUVyvuUXJn7t1ixwvY41YKbX2KeroWmrRpxDCpoPL8wvS</v>
      </c>
      <c r="C709" t="str">
        <v>CN</v>
      </c>
      <c r="F709">
        <v>10</v>
      </c>
      <c r="G709" t="str">
        <v>2022-07-01</v>
      </c>
      <c r="H709" t="str">
        <v>2022-09-30</v>
      </c>
      <c r="I709" t="str">
        <v>Zero Labs Tokenization - go to ipfs.io/ipfs/_CID_</v>
      </c>
    </row>
    <row r="710">
      <c r="B710" t="str">
        <v>CID:QmWQZXkpHaj2UBUj9Thn7CQwHZ8C8wGJQpr6kjrUcuuQT4</v>
      </c>
      <c r="C710" t="str">
        <v>CN</v>
      </c>
      <c r="F710">
        <v>9</v>
      </c>
      <c r="G710" t="str">
        <v>2022-07-01</v>
      </c>
      <c r="H710" t="str">
        <v>2022-09-30</v>
      </c>
      <c r="I710" t="str">
        <v>Zero Labs Tokenization - go to ipfs.io/ipfs/_CID_</v>
      </c>
    </row>
    <row r="711">
      <c r="B711" t="str">
        <v>CID:QmbGx848SoQFETtriPU2nReKanFXfTetpKzS1Gp7egjQTa</v>
      </c>
      <c r="C711" t="str">
        <v>CN</v>
      </c>
      <c r="D711" t="str">
        <v>CN-BJ</v>
      </c>
      <c r="F711">
        <v>47</v>
      </c>
      <c r="G711" t="str">
        <v>2022-07-01</v>
      </c>
      <c r="H711" t="str">
        <v>2022-09-30</v>
      </c>
      <c r="I711" t="str">
        <v>Zero Labs Tokenization - go to ipfs.io/ipfs/_CID_</v>
      </c>
    </row>
    <row r="712">
      <c r="B712" t="str">
        <v>CID:QmPHs78HUcmppTnfJAAZaQmHWx8TvEQM8gdFVrktzKNJXt</v>
      </c>
      <c r="C712" t="str">
        <v>CN</v>
      </c>
      <c r="D712" t="str">
        <v>CN-SD</v>
      </c>
      <c r="F712">
        <v>171</v>
      </c>
      <c r="G712" t="str">
        <v>2022-07-01</v>
      </c>
      <c r="H712" t="str">
        <v>2022-09-30</v>
      </c>
      <c r="I712" t="str">
        <v>Zero Labs Tokenization - go to ipfs.io/ipfs/_CID_</v>
      </c>
    </row>
    <row r="713">
      <c r="B713" t="str">
        <v>CID:Qmb5z4uMhYTaVTGRFvtEDb6iPQpfUmMTh6B44aSH6KreHa</v>
      </c>
      <c r="C713" t="str">
        <v>CN</v>
      </c>
      <c r="D713" t="str">
        <v>CN-HN</v>
      </c>
      <c r="F713">
        <v>10</v>
      </c>
      <c r="G713" t="str">
        <v>2022-07-01</v>
      </c>
      <c r="H713" t="str">
        <v>2022-09-30</v>
      </c>
      <c r="I713" t="str">
        <v>Zero Labs Tokenization - go to ipfs.io/ipfs/_CID_</v>
      </c>
    </row>
    <row r="714">
      <c r="B714" t="str">
        <v>CID:QmfS26svwYspFRaSWvo8ZZkZAfSQdqd22f6hB2NmtAr73A</v>
      </c>
      <c r="C714" t="str">
        <v>CN</v>
      </c>
      <c r="D714" t="str">
        <v>CN-SH</v>
      </c>
      <c r="F714">
        <v>2</v>
      </c>
      <c r="G714" t="str">
        <v>2022-07-01</v>
      </c>
      <c r="H714" t="str">
        <v>2022-09-30</v>
      </c>
      <c r="I714" t="str">
        <v>Zero Labs Tokenization - go to ipfs.io/ipfs/_CID_</v>
      </c>
    </row>
    <row r="715">
      <c r="B715" t="str">
        <v>CID:QmViCTZqRZuWuEm4gqE2qC1cnC2EMTLuGBYoMDLNscfGsm</v>
      </c>
      <c r="C715" t="str">
        <v>CN</v>
      </c>
      <c r="D715" t="str">
        <v>CN-XJ</v>
      </c>
      <c r="F715">
        <v>194</v>
      </c>
      <c r="G715" t="str">
        <v>2022-07-01</v>
      </c>
      <c r="H715" t="str">
        <v>2022-09-30</v>
      </c>
      <c r="I715" t="str">
        <v>Zero Labs Tokenization - go to ipfs.io/ipfs/_CID_</v>
      </c>
    </row>
    <row r="716">
      <c r="B716" t="str">
        <v>CID:Qme38aJ1gRyf3bt5bo84TAzzYeBcJsus2fgrUgeJNXwcsB</v>
      </c>
      <c r="C716" t="str">
        <v>CN</v>
      </c>
      <c r="D716" t="str">
        <v>CN-XJ</v>
      </c>
      <c r="F716">
        <v>128</v>
      </c>
      <c r="G716" t="str">
        <v>2022-07-01</v>
      </c>
      <c r="H716" t="str">
        <v>2022-09-30</v>
      </c>
      <c r="I716" t="str">
        <v>Zero Labs Tokenization - go to ipfs.io/ipfs/_CID_</v>
      </c>
    </row>
    <row r="717">
      <c r="B717" t="str">
        <v>CID:QmaA8m6p3mZRsc2xYtqjLACQsosDezhjGNt6Qdwt8oFdCw</v>
      </c>
      <c r="C717" t="str">
        <v>CN</v>
      </c>
      <c r="D717" t="str">
        <v>CN-JS</v>
      </c>
      <c r="F717">
        <v>1</v>
      </c>
      <c r="G717" t="str">
        <v>2022-07-01</v>
      </c>
      <c r="H717" t="str">
        <v>2022-09-30</v>
      </c>
      <c r="I717" t="str">
        <v>Zero Labs Tokenization - go to ipfs.io/ipfs/_CID_</v>
      </c>
    </row>
    <row r="718">
      <c r="B718" t="str">
        <v>CID:QmWJW8cdcNiiNGgX67t9WXxnMuhjT9UmnSG5fWzAu1T6tw</v>
      </c>
      <c r="C718" t="str">
        <v>CN</v>
      </c>
      <c r="D718" t="str">
        <v>CN-GD</v>
      </c>
      <c r="F718">
        <v>1</v>
      </c>
      <c r="G718" t="str">
        <v>2022-07-01</v>
      </c>
      <c r="H718" t="str">
        <v>2022-09-30</v>
      </c>
      <c r="I718" t="str">
        <v>Zero Labs Tokenization - go to ipfs.io/ipfs/_CID_</v>
      </c>
    </row>
    <row r="719">
      <c r="B719" t="str">
        <v>CID:Qme8cWmma7mTSyXdnqZr6ShHzhXU6kRJNGL7qnJHsQF6bX</v>
      </c>
      <c r="C719" t="str">
        <v>CN</v>
      </c>
      <c r="D719" t="str">
        <v>CN-NM</v>
      </c>
      <c r="F719">
        <v>1798</v>
      </c>
      <c r="G719" t="str">
        <v>2022-07-01</v>
      </c>
      <c r="H719" t="str">
        <v>2022-09-30</v>
      </c>
      <c r="I719" t="str">
        <v>Zero Labs Tokenization - go to ipfs.io/ipfs/_CID_</v>
      </c>
    </row>
    <row r="720">
      <c r="B720" t="str">
        <v>CID:QmbKaiEvqy5HwT2ht3UXwZFzdvPJHLJF7ZXkiKkNFtoWv5</v>
      </c>
      <c r="C720" t="str">
        <v>CN</v>
      </c>
      <c r="D720" t="str">
        <v>CN-SH</v>
      </c>
      <c r="F720">
        <v>18</v>
      </c>
      <c r="G720" t="str">
        <v>2022-07-01</v>
      </c>
      <c r="H720" t="str">
        <v>2022-09-30</v>
      </c>
      <c r="I720" t="str">
        <v>Zero Labs Tokenization - go to ipfs.io/ipfs/_CID_</v>
      </c>
    </row>
    <row r="721">
      <c r="B721" t="str">
        <v>CID:QmRuWUyGGa2EwBJfR862ibnYQXf4A19xDWSDuwKxrq527R</v>
      </c>
      <c r="C721" t="str">
        <v>CN</v>
      </c>
      <c r="D721" t="str">
        <v>CN-JS</v>
      </c>
      <c r="F721">
        <v>289</v>
      </c>
      <c r="G721" t="str">
        <v>2022-07-01</v>
      </c>
      <c r="H721" t="str">
        <v>2022-09-30</v>
      </c>
      <c r="I721" t="str">
        <v>Zero Labs Tokenization - go to ipfs.io/ipfs/_CID_</v>
      </c>
    </row>
    <row r="722">
      <c r="B722" t="str">
        <v>CID:QmcTM7BQTG41dfumb518eesGfjZWxAe8shWkTjnkvTWfEv</v>
      </c>
      <c r="C722" t="str">
        <v>CN</v>
      </c>
      <c r="D722" t="str">
        <v>CN-JX</v>
      </c>
      <c r="F722">
        <v>24</v>
      </c>
      <c r="G722" t="str">
        <v>2022-07-01</v>
      </c>
      <c r="H722" t="str">
        <v>2022-09-30</v>
      </c>
      <c r="I722" t="str">
        <v>Zero Labs Tokenization - go to ipfs.io/ipfs/_CID_</v>
      </c>
    </row>
    <row r="723">
      <c r="B723" t="str">
        <v>CID:QmRUE9j2tN129P4ruMKQ8CPP6T3uTjsNKjsE6umjmMhL7Z</v>
      </c>
      <c r="C723" t="str">
        <v>CN</v>
      </c>
      <c r="D723" t="str">
        <v>CN-FJ</v>
      </c>
      <c r="F723">
        <v>6</v>
      </c>
      <c r="G723" t="str">
        <v>2022-07-01</v>
      </c>
      <c r="H723" t="str">
        <v>2022-09-30</v>
      </c>
      <c r="I723" t="str">
        <v>Zero Labs Tokenization - go to ipfs.io/ipfs/_CID_</v>
      </c>
    </row>
    <row r="724">
      <c r="B724" t="str">
        <v>CID:QmRaXf9xM42wLCroznptRLtGU8y45RshgW2WDnkdBHNXWd</v>
      </c>
      <c r="C724" t="str">
        <v>CN</v>
      </c>
      <c r="D724" t="str">
        <v>CN-XX</v>
      </c>
      <c r="F724">
        <v>363</v>
      </c>
      <c r="G724" t="str">
        <v>2022-07-01</v>
      </c>
      <c r="H724" t="str">
        <v>2022-09-30</v>
      </c>
      <c r="I724" t="str">
        <v>Zero Labs Tokenization - go to ipfs.io/ipfs/_CID_</v>
      </c>
    </row>
    <row r="725">
      <c r="B725" t="str">
        <v>CID:QmaiNXWK7QiEdVCfoZXcPigesfmx3AYZQfYKzTYjwSnKyh</v>
      </c>
      <c r="C725" t="str">
        <v>CN</v>
      </c>
      <c r="D725" t="str">
        <v>CN-NM</v>
      </c>
      <c r="F725">
        <v>264</v>
      </c>
      <c r="G725" t="str">
        <v>2022-07-01</v>
      </c>
      <c r="H725" t="str">
        <v>2022-09-30</v>
      </c>
      <c r="I725" t="str">
        <v>Zero Labs Tokenization - go to ipfs.io/ipfs/_CID_</v>
      </c>
    </row>
    <row r="726">
      <c r="B726" t="str">
        <v>CID:QmUUMoFGKDJYwpcu2FtnxpPPU7cop6bm1Xng2xNn9xi4M8</v>
      </c>
      <c r="C726" t="str">
        <v>CN</v>
      </c>
      <c r="D726" t="str">
        <v>CN-FJ</v>
      </c>
      <c r="F726">
        <v>335</v>
      </c>
      <c r="G726" t="str">
        <v>2022-07-01</v>
      </c>
      <c r="H726" t="str">
        <v>2022-09-30</v>
      </c>
      <c r="I726" t="str">
        <v>Zero Labs Tokenization - go to ipfs.io/ipfs/_CID_</v>
      </c>
    </row>
    <row r="727">
      <c r="B727" t="str">
        <v>CID:Qmei72rowtCnR98i6LXCFPGJSVVieBqD9GvZniT7iDLkaR</v>
      </c>
      <c r="C727" t="str">
        <v>CN</v>
      </c>
      <c r="D727" t="str">
        <v>CN-SD</v>
      </c>
      <c r="F727">
        <v>1523</v>
      </c>
      <c r="G727" t="str">
        <v>2022-07-01</v>
      </c>
      <c r="H727" t="str">
        <v>2022-09-30</v>
      </c>
      <c r="I727" t="str">
        <v>Zero Labs Tokenization - go to ipfs.io/ipfs/_CID_</v>
      </c>
    </row>
    <row r="728">
      <c r="B728" t="str">
        <v>CID:QmVWpu2Eftg8JinoX6Vma1hFyDVdeV8gru8nXmE5vGRreo</v>
      </c>
      <c r="C728" t="str">
        <v>CN</v>
      </c>
      <c r="D728" t="str">
        <v>CN-SH</v>
      </c>
      <c r="F728">
        <v>727</v>
      </c>
      <c r="G728" t="str">
        <v>2022-07-01</v>
      </c>
      <c r="H728" t="str">
        <v>2022-09-30</v>
      </c>
      <c r="I728" t="str">
        <v>Zero Labs Tokenization - go to ipfs.io/ipfs/_CID_</v>
      </c>
    </row>
    <row r="729">
      <c r="B729" t="str">
        <v>CID:Qme3n1urds1HDr8xn6zvenvzX4DQEXDBWgnnduRUDsAXNx</v>
      </c>
      <c r="C729" t="str">
        <v>CN</v>
      </c>
      <c r="D729" t="str">
        <v>CN-GD</v>
      </c>
      <c r="F729">
        <v>141</v>
      </c>
      <c r="G729" t="str">
        <v>2022-07-01</v>
      </c>
      <c r="H729" t="str">
        <v>2022-09-30</v>
      </c>
      <c r="I729" t="str">
        <v>Zero Labs Tokenization - go to ipfs.io/ipfs/_CID_</v>
      </c>
    </row>
    <row r="730">
      <c r="B730" t="str">
        <v>CID:QmcvsXnTk7NWRAxEgKwQpyeT6SBdLBUoKKgFYBaPrexwjE</v>
      </c>
      <c r="C730" t="str">
        <v>CN</v>
      </c>
      <c r="D730" t="str">
        <v>CN-BJ</v>
      </c>
      <c r="F730">
        <v>107</v>
      </c>
      <c r="G730" t="str">
        <v>2022-07-01</v>
      </c>
      <c r="H730" t="str">
        <v>2022-09-30</v>
      </c>
      <c r="I730" t="str">
        <v>Zero Labs Tokenization - go to ipfs.io/ipfs/_CID_</v>
      </c>
    </row>
    <row r="731">
      <c r="B731" t="str">
        <v>CID:QmZP9Mi877D1FgypEuSSmTJJGt5QueGb8d8n34hktN9V2N</v>
      </c>
      <c r="C731" t="str">
        <v>CN</v>
      </c>
      <c r="D731" t="str">
        <v>CN-GD</v>
      </c>
      <c r="F731">
        <v>1</v>
      </c>
      <c r="G731" t="str">
        <v>2022-07-01</v>
      </c>
      <c r="H731" t="str">
        <v>2022-09-30</v>
      </c>
      <c r="I731" t="str">
        <v>Zero Labs Tokenization - go to ipfs.io/ipfs/_CID_</v>
      </c>
    </row>
    <row r="732">
      <c r="B732" t="str">
        <v>CID:QmTS3B6JuHW84VMv86W37ug7SsqcMVXg7NkUTTFL9LgPx7</v>
      </c>
      <c r="C732" t="str">
        <v>CN</v>
      </c>
      <c r="D732" t="str">
        <v>CN-SC</v>
      </c>
      <c r="F732">
        <v>14</v>
      </c>
      <c r="G732" t="str">
        <v>2022-07-01</v>
      </c>
      <c r="H732" t="str">
        <v>2022-09-30</v>
      </c>
      <c r="I732" t="str">
        <v>Zero Labs Tokenization - go to ipfs.io/ipfs/_CID_</v>
      </c>
    </row>
    <row r="733">
      <c r="B733" t="str">
        <v>CID:QmUcsohSqcRVkEg13PWTgEhdHUYeAPVLvyL8e6Tdama1Vo</v>
      </c>
      <c r="C733" t="str">
        <v>CN</v>
      </c>
      <c r="D733" t="str">
        <v>CN-AH</v>
      </c>
      <c r="F733">
        <v>48</v>
      </c>
      <c r="G733" t="str">
        <v>2022-07-01</v>
      </c>
      <c r="H733" t="str">
        <v>2022-09-30</v>
      </c>
      <c r="I733" t="str">
        <v>Zero Labs Tokenization - go to ipfs.io/ipfs/_CID_</v>
      </c>
    </row>
    <row r="734">
      <c r="B734" t="str">
        <v>CID:QmcLnEwtP3EgkV7bopWnqrBF9XK9CkcMnLhDjzReMN6abW</v>
      </c>
      <c r="C734" t="str">
        <v>CN</v>
      </c>
      <c r="D734" t="str">
        <v>CN-ZJ</v>
      </c>
      <c r="F734">
        <v>22</v>
      </c>
      <c r="G734" t="str">
        <v>2022-07-01</v>
      </c>
      <c r="H734" t="str">
        <v>2022-09-30</v>
      </c>
      <c r="I734" t="str">
        <v>Zero Labs Tokenization - go to ipfs.io/ipfs/_CID_</v>
      </c>
    </row>
    <row r="735">
      <c r="B735" t="str">
        <v>CID:QmNiGsnjcmg8KHSHGTJnr8JrdwQJQ9e5YgkxuisUxEgmLZ</v>
      </c>
      <c r="C735" t="str">
        <v>CN</v>
      </c>
      <c r="F735">
        <v>1</v>
      </c>
      <c r="G735" t="str">
        <v>2022-07-01</v>
      </c>
      <c r="H735" t="str">
        <v>2022-09-30</v>
      </c>
      <c r="I735" t="str">
        <v>Zero Labs Tokenization - go to ipfs.io/ipfs/_CID_</v>
      </c>
    </row>
    <row r="736">
      <c r="B736" t="str">
        <v>CID:QmWjB2jF7aQsoNy3Eae1vA84gU8Hh3ujfuKUKJzmhacyQL</v>
      </c>
      <c r="C736" t="str">
        <v>CN</v>
      </c>
      <c r="D736" t="str">
        <v>CN-GD</v>
      </c>
      <c r="F736">
        <v>91</v>
      </c>
      <c r="G736" t="str">
        <v>2022-07-01</v>
      </c>
      <c r="H736" t="str">
        <v>2022-09-30</v>
      </c>
      <c r="I736" t="str">
        <v>Zero Labs Tokenization - go to ipfs.io/ipfs/_CID_</v>
      </c>
    </row>
    <row r="737">
      <c r="B737" t="str">
        <v>CID:QmQ38QsrUYMYeoYdtvuQa2zAkEtMKURcNVVBq7f3V6ADM5</v>
      </c>
      <c r="C737" t="str">
        <v>CN</v>
      </c>
      <c r="D737" t="str">
        <v>CN-SC</v>
      </c>
      <c r="F737">
        <v>16</v>
      </c>
      <c r="G737" t="str">
        <v>2022-07-01</v>
      </c>
      <c r="H737" t="str">
        <v>2022-09-30</v>
      </c>
      <c r="I737" t="str">
        <v>Zero Labs Tokenization - go to ipfs.io/ipfs/_CID_</v>
      </c>
    </row>
    <row r="738">
      <c r="B738" t="str">
        <v>CID:QmY6D88wbcHHvujfZDDyhsJLeihHymqFcMAjrzeLi19ega</v>
      </c>
      <c r="C738" t="str">
        <v>CN</v>
      </c>
      <c r="D738" t="str">
        <v>CN-NM</v>
      </c>
      <c r="F738">
        <v>286</v>
      </c>
      <c r="G738" t="str">
        <v>2022-07-01</v>
      </c>
      <c r="H738" t="str">
        <v>2022-09-30</v>
      </c>
      <c r="I738" t="str">
        <v>Zero Labs Tokenization - go to ipfs.io/ipfs/_CID_</v>
      </c>
    </row>
    <row r="739">
      <c r="B739" t="str">
        <v>CID:QmVghVCtuDpY2nJhofxDQyL8xCU8BRQ45vaShDK2F3TKLd</v>
      </c>
      <c r="C739" t="str">
        <v>CN</v>
      </c>
      <c r="D739" t="str">
        <v>CN-SC</v>
      </c>
      <c r="F739">
        <v>1</v>
      </c>
      <c r="G739" t="str">
        <v>2022-07-01</v>
      </c>
      <c r="H739" t="str">
        <v>2022-09-30</v>
      </c>
      <c r="I739" t="str">
        <v>Zero Labs Tokenization - go to ipfs.io/ipfs/_CID_</v>
      </c>
    </row>
    <row r="740">
      <c r="B740" t="str">
        <v>CID:QmdAz4sArBPK14Cb27HCKGWST1zEeHAPLxMvRHH6jx5sk3</v>
      </c>
      <c r="C740" t="str">
        <v>CN</v>
      </c>
      <c r="D740" t="str">
        <v>CN-XX</v>
      </c>
      <c r="F740">
        <v>64</v>
      </c>
      <c r="G740" t="str">
        <v>2022-07-01</v>
      </c>
      <c r="H740" t="str">
        <v>2022-09-30</v>
      </c>
      <c r="I740" t="str">
        <v>Zero Labs Tokenization - go to ipfs.io/ipfs/_CID_</v>
      </c>
    </row>
    <row r="741">
      <c r="B741" t="str">
        <v>CID:QmY4STAFyYEgEMWMe4CmyzqkEidSiSTS2K76MaaxyK4SMy</v>
      </c>
      <c r="C741" t="str">
        <v>CN</v>
      </c>
      <c r="D741" t="str">
        <v>CN-SH</v>
      </c>
      <c r="F741">
        <v>1500</v>
      </c>
      <c r="G741" t="str">
        <v>2022-07-01</v>
      </c>
      <c r="H741" t="str">
        <v>2022-09-30</v>
      </c>
      <c r="I741" t="str">
        <v>Zero Labs Tokenization - go to ipfs.io/ipfs/_CID_</v>
      </c>
    </row>
    <row r="742">
      <c r="B742" t="str">
        <v>CID:QmcGsfiCbHN8xA7DbrXS2qoKFWFDKiUzZ8mbRjFqJxZkdg</v>
      </c>
      <c r="C742" t="str">
        <v>CN</v>
      </c>
      <c r="F742">
        <v>1</v>
      </c>
      <c r="G742" t="str">
        <v>2022-07-01</v>
      </c>
      <c r="H742" t="str">
        <v>2022-09-30</v>
      </c>
      <c r="I742" t="str">
        <v>Zero Labs Tokenization - go to ipfs.io/ipfs/_CID_</v>
      </c>
    </row>
    <row r="743">
      <c r="B743" t="str">
        <v>CID:QmWrX1E7x1qjBT2sptGzUci21LFjUP9ha3XpDDnfJu8TZy</v>
      </c>
      <c r="C743" t="str">
        <v>CN</v>
      </c>
      <c r="D743" t="str">
        <v>CN-GD</v>
      </c>
      <c r="F743">
        <v>2</v>
      </c>
      <c r="G743" t="str">
        <v>2022-07-01</v>
      </c>
      <c r="H743" t="str">
        <v>2022-09-30</v>
      </c>
      <c r="I743" t="str">
        <v>Zero Labs Tokenization - go to ipfs.io/ipfs/_CID_</v>
      </c>
    </row>
    <row r="744">
      <c r="B744" t="str">
        <v>CID:QmVZLR1Dv1DGxEu7hHDzzEEakQELb3shbHdnoHRKVn9g5u</v>
      </c>
      <c r="C744" t="str">
        <v>CN</v>
      </c>
      <c r="D744" t="str">
        <v>CN-GX</v>
      </c>
      <c r="F744">
        <v>12</v>
      </c>
      <c r="G744" t="str">
        <v>2022-07-01</v>
      </c>
      <c r="H744" t="str">
        <v>2022-09-30</v>
      </c>
      <c r="I744" t="str">
        <v>Zero Labs Tokenization - go to ipfs.io/ipfs/_CID_</v>
      </c>
    </row>
    <row r="745">
      <c r="B745" t="str">
        <v>CID:QmV8JVjaHin4NBjiaYatKXV3F8Hc3osiQDCTgEWDwrXqut</v>
      </c>
      <c r="C745" t="str">
        <v>CN</v>
      </c>
      <c r="D745" t="str">
        <v>CN-GX</v>
      </c>
      <c r="F745">
        <v>10</v>
      </c>
      <c r="G745" t="str">
        <v>2022-07-01</v>
      </c>
      <c r="H745" t="str">
        <v>2022-09-30</v>
      </c>
      <c r="I745" t="str">
        <v>Zero Labs Tokenization - go to ipfs.io/ipfs/_CID_</v>
      </c>
    </row>
    <row r="746">
      <c r="B746" t="str">
        <v>CID:QmUzYpNVwSix5sUgzGNEJMrpvoKqokeGKD1385nr8VzgkT</v>
      </c>
      <c r="C746" t="str">
        <v>CN</v>
      </c>
      <c r="D746" t="str">
        <v>CN-GD</v>
      </c>
      <c r="F746">
        <v>14</v>
      </c>
      <c r="G746" t="str">
        <v>2022-07-01</v>
      </c>
      <c r="H746" t="str">
        <v>2022-09-30</v>
      </c>
      <c r="I746" t="str">
        <v>Zero Labs Tokenization - go to ipfs.io/ipfs/_CID_</v>
      </c>
    </row>
    <row r="747">
      <c r="B747" t="str">
        <v>CID:QmSjBMgBD8RjvghSCBdEJFjK9E4NDGaHDT9H29h8fk4BU7</v>
      </c>
      <c r="C747" t="str">
        <v>CN</v>
      </c>
      <c r="D747" t="str">
        <v>CN-JX</v>
      </c>
      <c r="F747">
        <v>1</v>
      </c>
      <c r="G747" t="str">
        <v>2022-07-01</v>
      </c>
      <c r="H747" t="str">
        <v>2022-09-30</v>
      </c>
      <c r="I747" t="str">
        <v>Zero Labs Tokenization - go to ipfs.io/ipfs/_CID_</v>
      </c>
    </row>
    <row r="748">
      <c r="B748" t="str">
        <v>CID:QmY2hV8cBQ3U2UfRfKLGFZnmGRdLbuWGTf9Cqu1Ugdtkeq</v>
      </c>
      <c r="C748" t="str">
        <v>CN</v>
      </c>
      <c r="D748" t="str">
        <v>CN-CQ</v>
      </c>
      <c r="F748">
        <v>1</v>
      </c>
      <c r="G748" t="str">
        <v>2022-07-01</v>
      </c>
      <c r="H748" t="str">
        <v>2022-09-30</v>
      </c>
      <c r="I748" t="str">
        <v>Zero Labs Tokenization - go to ipfs.io/ipfs/_CID_</v>
      </c>
    </row>
    <row r="749">
      <c r="B749" t="str">
        <v>CID:QmeW3RJAhvTtkbrFzzu7YhvUetnXaF4VQ3qYnPXoLAESZq</v>
      </c>
      <c r="C749" t="str">
        <v>CN</v>
      </c>
      <c r="D749" t="str">
        <v>CN-XX</v>
      </c>
      <c r="F749">
        <v>17</v>
      </c>
      <c r="G749" t="str">
        <v>2022-07-01</v>
      </c>
      <c r="H749" t="str">
        <v>2022-09-30</v>
      </c>
      <c r="I749" t="str">
        <v>Zero Labs Tokenization - go to ipfs.io/ipfs/_CID_</v>
      </c>
    </row>
    <row r="750">
      <c r="B750" t="str">
        <v>CID:QmVep9MApdzcruBuESPahko2eRRTYApvEtkmavwkkAGYYQ</v>
      </c>
      <c r="C750" t="str">
        <v>CN</v>
      </c>
      <c r="D750" t="str">
        <v>CN-GD</v>
      </c>
      <c r="F750">
        <v>31</v>
      </c>
      <c r="G750" t="str">
        <v>2022-07-01</v>
      </c>
      <c r="H750" t="str">
        <v>2022-09-30</v>
      </c>
      <c r="I750" t="str">
        <v>Zero Labs Tokenization - go to ipfs.io/ipfs/_CID_</v>
      </c>
    </row>
    <row r="751">
      <c r="B751" t="str">
        <v>CID:QmRVU36w4cQoHftTGkzUDspJbFQMCBZX86YA4XKyakWPxA</v>
      </c>
      <c r="C751" t="str">
        <v>CN</v>
      </c>
      <c r="D751" t="str">
        <v>CN-CQ</v>
      </c>
      <c r="F751">
        <v>52</v>
      </c>
      <c r="G751" t="str">
        <v>2022-07-01</v>
      </c>
      <c r="H751" t="str">
        <v>2022-09-30</v>
      </c>
      <c r="I751" t="str">
        <v>Zero Labs Tokenization - go to ipfs.io/ipfs/_CID_</v>
      </c>
    </row>
    <row r="752">
      <c r="B752" t="str">
        <v>CID:QmTkkiAzSrLW6NciresdRt8vKn65hdgg9mip5kgGS526Ji</v>
      </c>
      <c r="C752" t="str">
        <v>CN</v>
      </c>
      <c r="D752" t="str">
        <v>CN-XJ</v>
      </c>
      <c r="F752">
        <v>143</v>
      </c>
      <c r="G752" t="str">
        <v>2022-07-01</v>
      </c>
      <c r="H752" t="str">
        <v>2022-09-30</v>
      </c>
      <c r="I752" t="str">
        <v>Zero Labs Tokenization - go to ipfs.io/ipfs/_CID_</v>
      </c>
    </row>
    <row r="753">
      <c r="B753" t="str">
        <v>CID:Qmf7CeWr9HRPd8qz4hAawbEoX6eJTFFv7LmzouZEqu2qwX</v>
      </c>
      <c r="C753" t="str">
        <v>CN</v>
      </c>
      <c r="D753" t="str">
        <v>CN-BJ</v>
      </c>
      <c r="F753">
        <v>34</v>
      </c>
      <c r="G753" t="str">
        <v>2022-07-01</v>
      </c>
      <c r="H753" t="str">
        <v>2022-09-30</v>
      </c>
      <c r="I753" t="str">
        <v>Zero Labs Tokenization - go to ipfs.io/ipfs/_CID_</v>
      </c>
    </row>
    <row r="754">
      <c r="B754" t="str">
        <v>CID:QmSvjzpEo8KSCUNndVz3HHtum5ynNatdf1NHve6jaibk33</v>
      </c>
      <c r="C754" t="str">
        <v>CN</v>
      </c>
      <c r="D754" t="str">
        <v>CN-FJ</v>
      </c>
      <c r="F754">
        <v>11</v>
      </c>
      <c r="G754" t="str">
        <v>2022-07-01</v>
      </c>
      <c r="H754" t="str">
        <v>2022-09-30</v>
      </c>
      <c r="I754" t="str">
        <v>Zero Labs Tokenization - go to ipfs.io/ipfs/_CID_</v>
      </c>
    </row>
    <row r="755">
      <c r="B755" t="str">
        <v>CID:QmcjkrahACzPMWoY72ApeY8gzqXmHR9X4cNicDhMmFLstZ</v>
      </c>
      <c r="C755" t="str">
        <v>CN</v>
      </c>
      <c r="D755" t="str">
        <v>CN-ZJ</v>
      </c>
      <c r="F755">
        <v>3</v>
      </c>
      <c r="G755" t="str">
        <v>2022-07-01</v>
      </c>
      <c r="H755" t="str">
        <v>2022-09-30</v>
      </c>
      <c r="I755" t="str">
        <v>Zero Labs Tokenization - go to ipfs.io/ipfs/_CID_</v>
      </c>
    </row>
    <row r="756">
      <c r="B756" t="str">
        <v>CID:QmeN16gsGGJWTBfcyUXSaJap9sojzoQXPktu8hfCK6quvm</v>
      </c>
      <c r="C756" t="str">
        <v>CN</v>
      </c>
      <c r="D756" t="str">
        <v>CN-XX</v>
      </c>
      <c r="F756">
        <v>46</v>
      </c>
      <c r="G756" t="str">
        <v>2022-07-01</v>
      </c>
      <c r="H756" t="str">
        <v>2022-09-30</v>
      </c>
      <c r="I756" t="str">
        <v>Zero Labs Tokenization - go to ipfs.io/ipfs/_CID_</v>
      </c>
    </row>
    <row r="757">
      <c r="B757" t="str">
        <v>CID:QmTcFg73iU6XL7N4QVyjbh2479XK4ZamgwACxG6aCtC28J</v>
      </c>
      <c r="C757" t="str">
        <v>CN</v>
      </c>
      <c r="D757" t="str">
        <v>CN-ZJ</v>
      </c>
      <c r="F757">
        <v>3</v>
      </c>
      <c r="G757" t="str">
        <v>2022-07-01</v>
      </c>
      <c r="H757" t="str">
        <v>2022-09-30</v>
      </c>
      <c r="I757" t="str">
        <v>Zero Labs Tokenization - go to ipfs.io/ipfs/_CID_</v>
      </c>
    </row>
    <row r="758">
      <c r="B758" t="str">
        <v>CID:QmaQHghhtSh393oQLULCb4y8tXmjXK9zpAUhiPmjbAz4gQ</v>
      </c>
      <c r="C758" t="str">
        <v>CN</v>
      </c>
      <c r="D758" t="str">
        <v>CN-FJ</v>
      </c>
      <c r="F758">
        <v>34</v>
      </c>
      <c r="G758" t="str">
        <v>2022-07-01</v>
      </c>
      <c r="H758" t="str">
        <v>2022-09-30</v>
      </c>
      <c r="I758" t="str">
        <v>Zero Labs Tokenization - go to ipfs.io/ipfs/_CID_</v>
      </c>
    </row>
    <row r="759">
      <c r="B759" t="str">
        <v>CID:Qmb2Xddygvzi5b7Y52XLsxvgjFSpHKR83BGapXXWNF92tg</v>
      </c>
      <c r="C759" t="str">
        <v>CN</v>
      </c>
      <c r="D759" t="str">
        <v>CN-SH</v>
      </c>
      <c r="F759">
        <v>1</v>
      </c>
      <c r="G759" t="str">
        <v>2022-07-01</v>
      </c>
      <c r="H759" t="str">
        <v>2022-09-30</v>
      </c>
      <c r="I759" t="str">
        <v>Zero Labs Tokenization - go to ipfs.io/ipfs/_CID_</v>
      </c>
    </row>
    <row r="760">
      <c r="B760" t="str">
        <v>CID:QmTNWHSKJYhzXuE6RK6AupnihtBePb56LdFs5aF6s4WUm5</v>
      </c>
      <c r="C760" t="str">
        <v>CN</v>
      </c>
      <c r="D760" t="str">
        <v>CN-JS</v>
      </c>
      <c r="F760">
        <v>119</v>
      </c>
      <c r="G760" t="str">
        <v>2022-07-01</v>
      </c>
      <c r="H760" t="str">
        <v>2022-09-30</v>
      </c>
      <c r="I760" t="str">
        <v>Zero Labs Tokenization - go to ipfs.io/ipfs/_CID_</v>
      </c>
    </row>
    <row r="761">
      <c r="B761" t="str">
        <v>CID:Qmc2XjnbV7Cn3Sdz2ykjTDduKiTXZcidkc4gTFT6rYHWME</v>
      </c>
      <c r="C761" t="str">
        <v>CN</v>
      </c>
      <c r="D761" t="str">
        <v>CN-GD</v>
      </c>
      <c r="F761">
        <v>5</v>
      </c>
      <c r="G761" t="str">
        <v>2022-07-01</v>
      </c>
      <c r="H761" t="str">
        <v>2022-09-30</v>
      </c>
      <c r="I761" t="str">
        <v>Zero Labs Tokenization - go to ipfs.io/ipfs/_CID_</v>
      </c>
    </row>
    <row r="762">
      <c r="B762" t="str">
        <v>CID:QmNUZ4anu7jCWYdJP9HZEjogxrqqs5jkFyiVUXDrAvX3UK</v>
      </c>
      <c r="C762" t="str">
        <v>CN</v>
      </c>
      <c r="D762" t="str">
        <v>CN-BJ</v>
      </c>
      <c r="F762">
        <v>498</v>
      </c>
      <c r="G762" t="str">
        <v>2022-07-01</v>
      </c>
      <c r="H762" t="str">
        <v>2022-09-30</v>
      </c>
      <c r="I762" t="str">
        <v>Zero Labs Tokenization - go to ipfs.io/ipfs/_CID_</v>
      </c>
    </row>
    <row r="763">
      <c r="B763" t="str">
        <v>CID:QmbB6PH6rDeLb8FsoHjKy13gRcqCvmSDp4zDSrisbGdVTm</v>
      </c>
      <c r="C763" t="str">
        <v>CN</v>
      </c>
      <c r="F763">
        <v>7</v>
      </c>
      <c r="G763" t="str">
        <v>2022-07-01</v>
      </c>
      <c r="H763" t="str">
        <v>2022-09-30</v>
      </c>
      <c r="I763" t="str">
        <v>Zero Labs Tokenization - go to ipfs.io/ipfs/_CID_</v>
      </c>
    </row>
    <row r="764">
      <c r="B764" t="str">
        <v>CID:QmaVShypC2EZmiMGz9uzYzhHn76SCE9mnKhwpN7KAqREQ8</v>
      </c>
      <c r="C764" t="str">
        <v>CN</v>
      </c>
      <c r="D764" t="str">
        <v>CN-XJ</v>
      </c>
      <c r="F764">
        <v>140</v>
      </c>
      <c r="G764" t="str">
        <v>2022-07-01</v>
      </c>
      <c r="H764" t="str">
        <v>2022-09-30</v>
      </c>
      <c r="I764" t="str">
        <v>Zero Labs Tokenization - go to ipfs.io/ipfs/_CID_</v>
      </c>
    </row>
    <row r="765">
      <c r="B765" t="str">
        <v>CID:QmP7zi1sqsc892zSGmj2qzTg9QGHnNZo21rgfVEXHjgbra</v>
      </c>
      <c r="C765" t="str">
        <v>CN</v>
      </c>
      <c r="D765" t="str">
        <v>CN-SN</v>
      </c>
      <c r="F765">
        <v>1</v>
      </c>
      <c r="G765" t="str">
        <v>2022-07-01</v>
      </c>
      <c r="H765" t="str">
        <v>2022-09-30</v>
      </c>
      <c r="I765" t="str">
        <v>Zero Labs Tokenization - go to ipfs.io/ipfs/_CID_</v>
      </c>
    </row>
    <row r="766">
      <c r="B766" t="str">
        <v>CID:QmZTghwzd5S7pVfDzvfzEcJCL8kDuc8xxR6QZL2fcx5g9v</v>
      </c>
      <c r="C766" t="str">
        <v>CN</v>
      </c>
      <c r="D766" t="str">
        <v>CN-BJ</v>
      </c>
      <c r="F766">
        <v>1</v>
      </c>
      <c r="G766" t="str">
        <v>2022-07-01</v>
      </c>
      <c r="H766" t="str">
        <v>2022-09-30</v>
      </c>
      <c r="I766" t="str">
        <v>Zero Labs Tokenization - go to ipfs.io/ipfs/_CID_</v>
      </c>
    </row>
    <row r="767">
      <c r="B767" t="str">
        <v>CID:QmSwdAL3DESr4UoALW7PGoTCw7E2PdhKEWdrY9y4nXhjDm</v>
      </c>
      <c r="C767" t="str">
        <v>CN</v>
      </c>
      <c r="D767" t="str">
        <v>CN-BJ</v>
      </c>
      <c r="F767">
        <v>22</v>
      </c>
      <c r="G767" t="str">
        <v>2022-07-01</v>
      </c>
      <c r="H767" t="str">
        <v>2022-09-30</v>
      </c>
      <c r="I767" t="str">
        <v>Zero Labs Tokenization - go to ipfs.io/ipfs/_CID_</v>
      </c>
    </row>
    <row r="768">
      <c r="B768" t="str">
        <v>CID:QmWaLV2nm28Y41Bda9XirDmW17GCo8kwiMet1D274YsMMr</v>
      </c>
      <c r="C768" t="str">
        <v>CN</v>
      </c>
      <c r="D768" t="str">
        <v>CN-SH</v>
      </c>
      <c r="F768">
        <v>260</v>
      </c>
      <c r="G768" t="str">
        <v>2022-07-01</v>
      </c>
      <c r="H768" t="str">
        <v>2022-09-30</v>
      </c>
      <c r="I768" t="str">
        <v>Zero Labs Tokenization - go to ipfs.io/ipfs/_CID_</v>
      </c>
    </row>
    <row r="769">
      <c r="B769" t="str">
        <v>CID:QmNvyiuyG3iE69zndwDBMpEgHKXvBAy9FdGDEG6ZV4X4jh</v>
      </c>
      <c r="C769" t="str">
        <v>CN</v>
      </c>
      <c r="D769" t="str">
        <v>CN-ZJ</v>
      </c>
      <c r="F769">
        <v>1</v>
      </c>
      <c r="G769" t="str">
        <v>2022-07-01</v>
      </c>
      <c r="H769" t="str">
        <v>2022-09-30</v>
      </c>
      <c r="I769" t="str">
        <v>Zero Labs Tokenization - go to ipfs.io/ipfs/_CID_</v>
      </c>
    </row>
    <row r="770">
      <c r="B770" t="str">
        <v>CID:QmaJr86XkUb3FQuVBy2uJBV9Lmxg46EqrH5TP6gjraFqRE</v>
      </c>
      <c r="C770" t="str">
        <v>CN</v>
      </c>
      <c r="D770" t="str">
        <v>CN-ZJ</v>
      </c>
      <c r="F770">
        <v>27</v>
      </c>
      <c r="G770" t="str">
        <v>2022-07-01</v>
      </c>
      <c r="H770" t="str">
        <v>2022-09-30</v>
      </c>
      <c r="I770" t="str">
        <v>Zero Labs Tokenization - go to ipfs.io/ipfs/_CID_</v>
      </c>
    </row>
    <row r="771">
      <c r="B771" t="str">
        <v>CID:QmQzmP8eXeqmi8H7gWcxUpEW5TsQMAwHYs9wWfFLWbCRCg</v>
      </c>
      <c r="C771" t="str">
        <v>CN</v>
      </c>
      <c r="D771" t="str">
        <v>CN-GD</v>
      </c>
      <c r="F771">
        <v>45</v>
      </c>
      <c r="G771" t="str">
        <v>2022-07-01</v>
      </c>
      <c r="H771" t="str">
        <v>2022-09-30</v>
      </c>
      <c r="I771" t="str">
        <v>Zero Labs Tokenization - go to ipfs.io/ipfs/_CID_</v>
      </c>
    </row>
    <row r="772">
      <c r="B772" t="str">
        <v>CID:QmeJtgYtugz6HMseLMS4f2Eyay8qbMAch8wxi1TBAggVLp</v>
      </c>
      <c r="C772" t="str">
        <v>CN</v>
      </c>
      <c r="D772" t="str">
        <v>CN-SC</v>
      </c>
      <c r="F772">
        <v>122</v>
      </c>
      <c r="G772" t="str">
        <v>2022-07-01</v>
      </c>
      <c r="H772" t="str">
        <v>2022-09-30</v>
      </c>
      <c r="I772" t="str">
        <v>Zero Labs Tokenization - go to ipfs.io/ipfs/_CID_</v>
      </c>
    </row>
    <row r="773">
      <c r="B773" t="str">
        <v>CID:QmVsShPJJmzMJmCVeSWxYGvynsSTw2NX6txYXxdoRmPc3i</v>
      </c>
      <c r="C773" t="str">
        <v>CN</v>
      </c>
      <c r="D773" t="str">
        <v>CN-GD</v>
      </c>
      <c r="F773">
        <v>50</v>
      </c>
      <c r="G773" t="str">
        <v>2022-07-01</v>
      </c>
      <c r="H773" t="str">
        <v>2022-09-30</v>
      </c>
      <c r="I773" t="str">
        <v>Zero Labs Tokenization - go to ipfs.io/ipfs/_CID_</v>
      </c>
    </row>
    <row r="774">
      <c r="B774" t="str">
        <v>CID:QmNrMsBQycLKZmvs5riKSXyokJTJELmGtwr419X9mpvFGi</v>
      </c>
      <c r="C774" t="str">
        <v>CN</v>
      </c>
      <c r="D774" t="str">
        <v>CN-GD</v>
      </c>
      <c r="F774">
        <v>184</v>
      </c>
      <c r="G774" t="str">
        <v>2022-07-01</v>
      </c>
      <c r="H774" t="str">
        <v>2022-09-30</v>
      </c>
      <c r="I774" t="str">
        <v>Zero Labs Tokenization - go to ipfs.io/ipfs/_CID_</v>
      </c>
    </row>
    <row r="775">
      <c r="B775" t="str">
        <v>CID:QmcUrk8Eq4zFvYWyvdwmw8C5edSWWoaK9jqgvRvHVLkb8m</v>
      </c>
      <c r="C775" t="str">
        <v>CN</v>
      </c>
      <c r="D775" t="str">
        <v>CN-GD</v>
      </c>
      <c r="F775">
        <v>50</v>
      </c>
      <c r="G775" t="str">
        <v>2022-07-01</v>
      </c>
      <c r="H775" t="str">
        <v>2022-09-30</v>
      </c>
      <c r="I775" t="str">
        <v>Zero Labs Tokenization - go to ipfs.io/ipfs/_CID_</v>
      </c>
    </row>
    <row r="776">
      <c r="B776" t="str">
        <v>CID:QmNyCXwJV9BvCbsCidauV66twA3nocJc6oL6AUBqW3UHZM</v>
      </c>
      <c r="C776" t="str">
        <v>CN</v>
      </c>
      <c r="D776" t="str">
        <v>CN-GD</v>
      </c>
      <c r="F776">
        <v>40</v>
      </c>
      <c r="G776" t="str">
        <v>2022-07-01</v>
      </c>
      <c r="H776" t="str">
        <v>2022-09-30</v>
      </c>
      <c r="I776" t="str">
        <v>Zero Labs Tokenization - go to ipfs.io/ipfs/_CID_</v>
      </c>
    </row>
    <row r="777">
      <c r="B777" t="str">
        <v>CID:QmSGMom3atxwr5hFiq7Zc9ydU9vVLdkcoXG7VWeXeuU7vx</v>
      </c>
      <c r="C777" t="str">
        <v>CN</v>
      </c>
      <c r="D777" t="str">
        <v>CN-CQ</v>
      </c>
      <c r="F777">
        <v>11</v>
      </c>
      <c r="G777" t="str">
        <v>2022-07-01</v>
      </c>
      <c r="H777" t="str">
        <v>2022-09-30</v>
      </c>
      <c r="I777" t="str">
        <v>Zero Labs Tokenization - go to ipfs.io/ipfs/_CID_</v>
      </c>
    </row>
    <row r="778">
      <c r="B778" t="str">
        <v>CID:QmdeczH7or7Lcx6sLFAETbQQg4LjHKF4DaLAUPLpT2N3fk</v>
      </c>
      <c r="C778" t="str">
        <v>CN</v>
      </c>
      <c r="D778" t="str">
        <v>CN-SH</v>
      </c>
      <c r="F778">
        <v>10</v>
      </c>
      <c r="G778" t="str">
        <v>2022-07-01</v>
      </c>
      <c r="H778" t="str">
        <v>2022-09-30</v>
      </c>
      <c r="I778" t="str">
        <v>Zero Labs Tokenization - go to ipfs.io/ipfs/_CID_</v>
      </c>
    </row>
    <row r="779">
      <c r="B779" t="str">
        <v>CID:Qmd6modNF6GDKrCBQWn1nGJZFiwt6jdSQQ8uXNwG6H6swC</v>
      </c>
      <c r="C779" t="str">
        <v>CN</v>
      </c>
      <c r="D779" t="str">
        <v>CN-GD</v>
      </c>
      <c r="F779">
        <v>18</v>
      </c>
      <c r="G779" t="str">
        <v>2022-07-01</v>
      </c>
      <c r="H779" t="str">
        <v>2022-09-30</v>
      </c>
      <c r="I779" t="str">
        <v>Zero Labs Tokenization - go to ipfs.io/ipfs/_CID_</v>
      </c>
    </row>
    <row r="780">
      <c r="B780" t="str">
        <v>CID:QmYxpADX6uYEYeREKoWgovDEjhoTJ2UCEieHqrwsGFXGER</v>
      </c>
      <c r="C780" t="str">
        <v>CN</v>
      </c>
      <c r="D780" t="str">
        <v>CN-GD</v>
      </c>
      <c r="F780">
        <v>48</v>
      </c>
      <c r="G780" t="str">
        <v>2022-07-01</v>
      </c>
      <c r="H780" t="str">
        <v>2022-09-30</v>
      </c>
      <c r="I780" t="str">
        <v>Zero Labs Tokenization - go to ipfs.io/ipfs/_CID_</v>
      </c>
    </row>
    <row r="781">
      <c r="B781" t="str">
        <v>CID:QmVNfqSFSzPRj7TqTaLi2uHXCKT7T8sh7PsNKMw6SaqSRH</v>
      </c>
      <c r="C781" t="str">
        <v>CN</v>
      </c>
      <c r="D781" t="str">
        <v>CN-GD</v>
      </c>
      <c r="F781">
        <v>47</v>
      </c>
      <c r="G781" t="str">
        <v>2022-07-01</v>
      </c>
      <c r="H781" t="str">
        <v>2022-09-30</v>
      </c>
      <c r="I781" t="str">
        <v>Zero Labs Tokenization - go to ipfs.io/ipfs/_CID_</v>
      </c>
    </row>
    <row r="782">
      <c r="B782" t="str">
        <v>CID:QmPTNDh9pcfSbmbTFzfBRGyPhCQbWLgBW1dfXcuVnP2omi</v>
      </c>
      <c r="C782" t="str">
        <v>CN</v>
      </c>
      <c r="D782" t="str">
        <v>CN-GD</v>
      </c>
      <c r="F782">
        <v>52</v>
      </c>
      <c r="G782" t="str">
        <v>2022-07-01</v>
      </c>
      <c r="H782" t="str">
        <v>2022-09-30</v>
      </c>
      <c r="I782" t="str">
        <v>Zero Labs Tokenization - go to ipfs.io/ipfs/_CID_</v>
      </c>
    </row>
    <row r="783">
      <c r="B783" t="str">
        <v>CID:QmRuuYAknXxNTGAR7TCSdW9qrJeYB98HbPgjrAyYU2SeBU</v>
      </c>
      <c r="C783" t="str">
        <v>CN</v>
      </c>
      <c r="D783" t="str">
        <v>CN-XJ</v>
      </c>
      <c r="F783">
        <v>184</v>
      </c>
      <c r="G783" t="str">
        <v>2022-07-01</v>
      </c>
      <c r="H783" t="str">
        <v>2022-09-30</v>
      </c>
      <c r="I783" t="str">
        <v>Zero Labs Tokenization - go to ipfs.io/ipfs/_CID_</v>
      </c>
    </row>
    <row r="784">
      <c r="B784" t="str">
        <v>CID:Qmd3Fi4jYVMfLsEsY9LeBPpoSGSCXCLox9aSB2HQsSPSPY</v>
      </c>
      <c r="C784" t="str">
        <v>CN</v>
      </c>
      <c r="D784" t="str">
        <v>CN-FJ</v>
      </c>
      <c r="F784">
        <v>6</v>
      </c>
      <c r="G784" t="str">
        <v>2022-07-01</v>
      </c>
      <c r="H784" t="str">
        <v>2022-09-30</v>
      </c>
      <c r="I784" t="str">
        <v>Zero Labs Tokenization - go to ipfs.io/ipfs/_CID_</v>
      </c>
    </row>
    <row r="785">
      <c r="B785" t="str">
        <v>CID:Qmbya8i1E1Ls4k2L4U2UaW6cUfjaJ6EaH6NZxF31gSzuJe</v>
      </c>
      <c r="C785" t="str">
        <v>CN</v>
      </c>
      <c r="D785" t="str">
        <v>CN-JS</v>
      </c>
      <c r="F785">
        <v>205</v>
      </c>
      <c r="G785" t="str">
        <v>2022-07-01</v>
      </c>
      <c r="H785" t="str">
        <v>2022-09-30</v>
      </c>
      <c r="I785" t="str">
        <v>Zero Labs Tokenization - go to ipfs.io/ipfs/_CID_</v>
      </c>
    </row>
    <row r="786">
      <c r="B786" t="str">
        <v>CID:QmSZFgrXDnRt3HUKK2pYpuuxghmr5wP1fmHDf2hkzd2DEE</v>
      </c>
      <c r="C786" t="str">
        <v>CN</v>
      </c>
      <c r="D786" t="str">
        <v>CN-BJ</v>
      </c>
      <c r="F786">
        <v>1</v>
      </c>
      <c r="G786" t="str">
        <v>2022-07-01</v>
      </c>
      <c r="H786" t="str">
        <v>2022-09-30</v>
      </c>
      <c r="I786" t="str">
        <v>Zero Labs Tokenization - go to ipfs.io/ipfs/_CID_</v>
      </c>
    </row>
    <row r="787">
      <c r="B787" t="str">
        <v>CID:QmdaQ9LwDPYEAqRLsiBZKosFBU4RnscQD1zRnK4n4hv9eV</v>
      </c>
      <c r="C787" t="str">
        <v>CN</v>
      </c>
      <c r="D787" t="str">
        <v>CN-XX</v>
      </c>
      <c r="F787">
        <v>1</v>
      </c>
      <c r="G787" t="str">
        <v>2022-07-01</v>
      </c>
      <c r="H787" t="str">
        <v>2022-09-30</v>
      </c>
      <c r="I787" t="str">
        <v>Zero Labs Tokenization - go to ipfs.io/ipfs/_CID_</v>
      </c>
    </row>
    <row r="788">
      <c r="B788" t="str">
        <v>CID:QmdyCcPXua4cqtWjqGHLJvdvmbVrxL2doipR4PTfTFvBGa</v>
      </c>
      <c r="C788" t="str">
        <v>CN</v>
      </c>
      <c r="D788" t="str">
        <v>CN-XX</v>
      </c>
      <c r="F788">
        <v>34</v>
      </c>
      <c r="G788" t="str">
        <v>2022-07-01</v>
      </c>
      <c r="H788" t="str">
        <v>2022-09-30</v>
      </c>
      <c r="I788" t="str">
        <v>Zero Labs Tokenization - go to ipfs.io/ipfs/_CID_</v>
      </c>
    </row>
    <row r="789">
      <c r="B789" t="str">
        <v>CID:QmYg5y9xbTCTpAR9Gk2bEiEYEQozSQBtiqhbR7n8FuPvir</v>
      </c>
      <c r="C789" t="str">
        <v>CN</v>
      </c>
      <c r="D789" t="str">
        <v>CN-BJ</v>
      </c>
      <c r="F789">
        <v>19</v>
      </c>
      <c r="G789" t="str">
        <v>2022-07-01</v>
      </c>
      <c r="H789" t="str">
        <v>2022-09-30</v>
      </c>
      <c r="I789" t="str">
        <v>Zero Labs Tokenization - go to ipfs.io/ipfs/_CID_</v>
      </c>
    </row>
    <row r="790">
      <c r="B790" t="str">
        <v>CID:QmbEbr6MATmyryAUPbwgWbEySsy4pSDPw7QtdUmQJ8FYiU</v>
      </c>
      <c r="C790" t="str">
        <v>CN</v>
      </c>
      <c r="D790" t="str">
        <v>CN-HB</v>
      </c>
      <c r="F790">
        <v>11</v>
      </c>
      <c r="G790" t="str">
        <v>2022-07-01</v>
      </c>
      <c r="H790" t="str">
        <v>2022-09-30</v>
      </c>
      <c r="I790" t="str">
        <v>Zero Labs Tokenization - go to ipfs.io/ipfs/_CID_</v>
      </c>
    </row>
    <row r="791">
      <c r="B791" t="str">
        <v>CID:QmcCR2wp3pm8RXpAN8ttjSMia4heuXmUez91qzFCVZFNEG</v>
      </c>
      <c r="C791" t="str">
        <v>CN</v>
      </c>
      <c r="D791" t="str">
        <v>CN-GD</v>
      </c>
      <c r="F791">
        <v>3</v>
      </c>
      <c r="G791" t="str">
        <v>2022-07-01</v>
      </c>
      <c r="H791" t="str">
        <v>2022-09-30</v>
      </c>
      <c r="I791" t="str">
        <v>Zero Labs Tokenization - go to ipfs.io/ipfs/_CID_</v>
      </c>
    </row>
    <row r="792">
      <c r="B792" t="str">
        <v>CID:QmbvCe9gJDSuc4R92tHVDpsex5wGvpxw1oUghH7J1QasMt</v>
      </c>
      <c r="C792" t="str">
        <v>CN</v>
      </c>
      <c r="D792" t="str">
        <v>CN-JS</v>
      </c>
      <c r="F792">
        <v>120</v>
      </c>
      <c r="G792" t="str">
        <v>2022-07-01</v>
      </c>
      <c r="H792" t="str">
        <v>2022-09-30</v>
      </c>
      <c r="I792" t="str">
        <v>Zero Labs Tokenization - go to ipfs.io/ipfs/_CID_</v>
      </c>
    </row>
    <row r="793">
      <c r="B793" t="str">
        <v>CID:QmSgYPt9G1DdFDdZDHzi6FhxLKWBvDk9LfuZeRzbxcdo4P</v>
      </c>
      <c r="C793" t="str">
        <v>CN</v>
      </c>
      <c r="D793" t="str">
        <v>CN-GD</v>
      </c>
      <c r="F793">
        <v>50</v>
      </c>
      <c r="G793" t="str">
        <v>2022-07-01</v>
      </c>
      <c r="H793" t="str">
        <v>2022-09-30</v>
      </c>
      <c r="I793" t="str">
        <v>Zero Labs Tokenization - go to ipfs.io/ipfs/_CID_</v>
      </c>
    </row>
    <row r="794">
      <c r="B794" t="str">
        <v>CID:QmRdpkLcXRn388BedBf19UziKbFChziENXWPEjaaP5o2s5</v>
      </c>
      <c r="C794" t="str">
        <v>CN</v>
      </c>
      <c r="D794" t="str">
        <v>CN-SC</v>
      </c>
      <c r="F794">
        <v>15</v>
      </c>
      <c r="G794" t="str">
        <v>2022-07-01</v>
      </c>
      <c r="H794" t="str">
        <v>2022-09-30</v>
      </c>
      <c r="I794" t="str">
        <v>Zero Labs Tokenization - go to ipfs.io/ipfs/_CID_</v>
      </c>
    </row>
    <row r="795">
      <c r="B795" t="str">
        <v>CID:QmQaMkHZQyZWJheTS5kVyqRgYC7JdJDZWdxYTchaS7FH9N</v>
      </c>
      <c r="C795" t="str">
        <v>CN</v>
      </c>
      <c r="D795" t="str">
        <v>CN-GD</v>
      </c>
      <c r="F795">
        <v>200</v>
      </c>
      <c r="G795" t="str">
        <v>2022-07-01</v>
      </c>
      <c r="H795" t="str">
        <v>2022-09-30</v>
      </c>
      <c r="I795" t="str">
        <v>Zero Labs Tokenization - go to ipfs.io/ipfs/_CID_</v>
      </c>
    </row>
    <row r="796">
      <c r="B796" t="str">
        <v>CID:QmZ5uiYUb4ZbCm7hnEpWiSBBXKbyjX9wGwgxJCNzNd1dC4</v>
      </c>
      <c r="C796" t="str">
        <v>CN</v>
      </c>
      <c r="D796" t="str">
        <v>CN-HA</v>
      </c>
      <c r="F796">
        <v>8</v>
      </c>
      <c r="G796" t="str">
        <v>2022-07-01</v>
      </c>
      <c r="H796" t="str">
        <v>2022-09-30</v>
      </c>
      <c r="I796" t="str">
        <v>Zero Labs Tokenization - go to ipfs.io/ipfs/_CID_</v>
      </c>
    </row>
    <row r="797">
      <c r="B797" t="str">
        <v>CID:Qmb7ff2h3jxU3rwG6YgjaqpaW76s5UoVR8AbE8us8N2AtR</v>
      </c>
      <c r="C797" t="str">
        <v>CN</v>
      </c>
      <c r="D797" t="str">
        <v>CN-SH</v>
      </c>
      <c r="F797">
        <v>3</v>
      </c>
      <c r="G797" t="str">
        <v>2022-07-01</v>
      </c>
      <c r="H797" t="str">
        <v>2022-09-30</v>
      </c>
      <c r="I797" t="str">
        <v>Zero Labs Tokenization - go to ipfs.io/ipfs/_CID_</v>
      </c>
    </row>
    <row r="798">
      <c r="B798" t="str">
        <v>CID:QmVBTTUZUDfyS35rrLZMP2ysnMyGy3jgVSzPpkisquUsDQ</v>
      </c>
      <c r="C798" t="str">
        <v>CN</v>
      </c>
      <c r="D798" t="str">
        <v>CN-JS</v>
      </c>
      <c r="F798">
        <v>2</v>
      </c>
      <c r="G798" t="str">
        <v>2022-07-01</v>
      </c>
      <c r="H798" t="str">
        <v>2022-09-30</v>
      </c>
      <c r="I798" t="str">
        <v>Zero Labs Tokenization - go to ipfs.io/ipfs/_CID_</v>
      </c>
    </row>
    <row r="799">
      <c r="B799" t="str">
        <v>CID:QmY3Q1fzLFgBTuDDyDUrrqB7CtLoe1r2KUvX9AQirtrL3M</v>
      </c>
      <c r="C799" t="str">
        <v>CN</v>
      </c>
      <c r="D799" t="str">
        <v>CN-SC</v>
      </c>
      <c r="F799">
        <v>50</v>
      </c>
      <c r="G799" t="str">
        <v>2022-07-01</v>
      </c>
      <c r="H799" t="str">
        <v>2022-09-30</v>
      </c>
      <c r="I799" t="str">
        <v>Zero Labs Tokenization - go to ipfs.io/ipfs/_CID_</v>
      </c>
    </row>
    <row r="800">
      <c r="B800" t="str">
        <v>CID:QmZ2fMy9TLKNAbjw3GrzP7YMpJpyWMTBmnSgdYe28xPT6U</v>
      </c>
      <c r="C800" t="str">
        <v>CN</v>
      </c>
      <c r="D800" t="str">
        <v>CN-GD</v>
      </c>
      <c r="F800">
        <v>316</v>
      </c>
      <c r="G800" t="str">
        <v>2022-07-01</v>
      </c>
      <c r="H800" t="str">
        <v>2022-09-30</v>
      </c>
      <c r="I800" t="str">
        <v>Zero Labs Tokenization - go to ipfs.io/ipfs/_CID_</v>
      </c>
    </row>
    <row r="801">
      <c r="B801" t="str">
        <v>CID:QmNQjypnWVyfSgP7Lo6X8FipoXwe3RRSrbrXvT3PWjRY95</v>
      </c>
      <c r="C801" t="str">
        <v>CN</v>
      </c>
      <c r="D801" t="str">
        <v>CN-JS</v>
      </c>
      <c r="F801">
        <v>1</v>
      </c>
      <c r="G801" t="str">
        <v>2022-07-01</v>
      </c>
      <c r="H801" t="str">
        <v>2022-09-30</v>
      </c>
      <c r="I801" t="str">
        <v>Zero Labs Tokenization - go to ipfs.io/ipfs/_CID_</v>
      </c>
    </row>
    <row r="802">
      <c r="B802" t="str">
        <v>CID:QmW8HUdigWPWuJv53cjpuUKoZaegvC8aFi96rsxGZiFebN</v>
      </c>
      <c r="C802" t="str">
        <v>CN</v>
      </c>
      <c r="D802" t="str">
        <v>CN-GD</v>
      </c>
      <c r="F802">
        <v>245</v>
      </c>
      <c r="G802" t="str">
        <v>2022-07-01</v>
      </c>
      <c r="H802" t="str">
        <v>2022-09-30</v>
      </c>
      <c r="I802" t="str">
        <v>Zero Labs Tokenization - go to ipfs.io/ipfs/_CID_</v>
      </c>
    </row>
    <row r="803">
      <c r="B803" t="str">
        <v>CID:QmUqZwwFm7gL898HTemswn2zV66tr5vxjE6cdNZJ3NAfBs</v>
      </c>
      <c r="C803" t="str">
        <v>CN</v>
      </c>
      <c r="D803" t="str">
        <v>CN-JS</v>
      </c>
      <c r="F803">
        <v>205</v>
      </c>
      <c r="G803" t="str">
        <v>2022-07-01</v>
      </c>
      <c r="H803" t="str">
        <v>2022-09-30</v>
      </c>
      <c r="I803" t="str">
        <v>Zero Labs Tokenization - go to ipfs.io/ipfs/_CID_</v>
      </c>
    </row>
    <row r="804">
      <c r="B804" t="str">
        <v>CID:QmNpX2QWqydxUmdeo1etfKYr7eRQLB7Ez87QH65nDmxMPa</v>
      </c>
      <c r="C804" t="str">
        <v>CN</v>
      </c>
      <c r="D804" t="str">
        <v>CN-GD</v>
      </c>
      <c r="F804">
        <v>10</v>
      </c>
      <c r="G804" t="str">
        <v>2022-07-01</v>
      </c>
      <c r="H804" t="str">
        <v>2022-09-30</v>
      </c>
      <c r="I804" t="str">
        <v>Zero Labs Tokenization - go to ipfs.io/ipfs/_CID_</v>
      </c>
    </row>
    <row r="805">
      <c r="B805" t="str">
        <v>CID:QmPFHtjbCDaPTsaygCuWX9HMuWgUS7AYdB684utDHuvnhP</v>
      </c>
      <c r="C805" t="str">
        <v>CN</v>
      </c>
      <c r="D805" t="str">
        <v>CN-GD</v>
      </c>
      <c r="F805">
        <v>9</v>
      </c>
      <c r="G805" t="str">
        <v>2022-07-01</v>
      </c>
      <c r="H805" t="str">
        <v>2022-09-30</v>
      </c>
      <c r="I805" t="str">
        <v>Zero Labs Tokenization - go to ipfs.io/ipfs/_CID_</v>
      </c>
    </row>
    <row r="806">
      <c r="B806" t="str">
        <v>CID:QmSce8jU6vVYKfog3wrczrm4McEV6xdmzXXpLmxjyReezi</v>
      </c>
      <c r="C806" t="str">
        <v>CN</v>
      </c>
      <c r="D806" t="str">
        <v>CN-BJ</v>
      </c>
      <c r="F806">
        <v>185</v>
      </c>
      <c r="G806" t="str">
        <v>2022-07-01</v>
      </c>
      <c r="H806" t="str">
        <v>2022-09-30</v>
      </c>
      <c r="I806" t="str">
        <v>Zero Labs Tokenization - go to ipfs.io/ipfs/_CID_</v>
      </c>
    </row>
    <row r="807">
      <c r="B807" t="str">
        <v>CID:QmQGEpsikM9baG9kgTBkpEGnu7WYk1CbxL1b8vXsRCEJzX</v>
      </c>
      <c r="C807" t="str">
        <v>CN</v>
      </c>
      <c r="D807" t="str">
        <v>CN-FJ</v>
      </c>
      <c r="F807">
        <v>2</v>
      </c>
      <c r="G807" t="str">
        <v>2022-07-01</v>
      </c>
      <c r="H807" t="str">
        <v>2022-09-30</v>
      </c>
      <c r="I807" t="str">
        <v>Zero Labs Tokenization - go to ipfs.io/ipfs/_CID_</v>
      </c>
    </row>
    <row r="808">
      <c r="B808" t="str">
        <v>CID:QmZPTExB8WjLNiLFHxkm55Ly4QoeTUVB5c9LiyGuev3fU5</v>
      </c>
      <c r="C808" t="str">
        <v>CN</v>
      </c>
      <c r="D808" t="str">
        <v>CN-CQ</v>
      </c>
      <c r="F808">
        <v>8</v>
      </c>
      <c r="G808" t="str">
        <v>2022-07-01</v>
      </c>
      <c r="H808" t="str">
        <v>2022-09-30</v>
      </c>
      <c r="I808" t="str">
        <v>Zero Labs Tokenization - go to ipfs.io/ipfs/_CID_</v>
      </c>
    </row>
    <row r="809">
      <c r="B809" t="str">
        <v>CID:QmUc49KExtseVCfumYhXSSAjMpZY9E4zma5NMqAGaSDSmg</v>
      </c>
      <c r="C809" t="str">
        <v>CN</v>
      </c>
      <c r="D809" t="str">
        <v>CN-BJ</v>
      </c>
      <c r="F809">
        <v>37</v>
      </c>
      <c r="G809" t="str">
        <v>2022-07-01</v>
      </c>
      <c r="H809" t="str">
        <v>2022-09-30</v>
      </c>
      <c r="I809" t="str">
        <v>Zero Labs Tokenization - go to ipfs.io/ipfs/_CID_</v>
      </c>
    </row>
    <row r="810">
      <c r="B810" t="str">
        <v>CID:QmeerXBWegsLZf7SbmBGEjvDsrbg5nUxSDLu4CwBkBVCme</v>
      </c>
      <c r="C810" t="str">
        <v>CN</v>
      </c>
      <c r="D810" t="str">
        <v>CN-GD</v>
      </c>
      <c r="F810">
        <v>1</v>
      </c>
      <c r="G810" t="str">
        <v>2022-07-01</v>
      </c>
      <c r="H810" t="str">
        <v>2022-09-30</v>
      </c>
      <c r="I810" t="str">
        <v>Zero Labs Tokenization - go to ipfs.io/ipfs/_CID_</v>
      </c>
    </row>
    <row r="811">
      <c r="B811" t="str">
        <v>CID:QmRNmxFDCD3cXAqHgBrsMbtGV5dCvBPfELNJDMmcwaY915</v>
      </c>
      <c r="C811" t="str">
        <v>CN</v>
      </c>
      <c r="D811" t="str">
        <v>CN-GD</v>
      </c>
      <c r="F811">
        <v>127</v>
      </c>
      <c r="G811" t="str">
        <v>2022-07-01</v>
      </c>
      <c r="H811" t="str">
        <v>2022-09-30</v>
      </c>
      <c r="I811" t="str">
        <v>Zero Labs Tokenization - go to ipfs.io/ipfs/_CID_</v>
      </c>
    </row>
    <row r="812">
      <c r="B812" t="str">
        <v>CID:QmUD2FGHzBZjWdDajhBP76jxYsLCwosLpM4546vpGt4nHx</v>
      </c>
      <c r="C812" t="str">
        <v>CN</v>
      </c>
      <c r="D812" t="str">
        <v>CN-JS</v>
      </c>
      <c r="F812">
        <v>28</v>
      </c>
      <c r="G812" t="str">
        <v>2022-07-01</v>
      </c>
      <c r="H812" t="str">
        <v>2022-09-30</v>
      </c>
      <c r="I812" t="str">
        <v>Zero Labs Tokenization - go to ipfs.io/ipfs/_CID_</v>
      </c>
    </row>
    <row r="813">
      <c r="B813" t="str">
        <v>CID:QmaA2E7zcsqK5USx8NUMNZXpfxipLaa9KXR6ySbxDfP6Us</v>
      </c>
      <c r="C813" t="str">
        <v>CN</v>
      </c>
      <c r="D813" t="str">
        <v>CN-JS</v>
      </c>
      <c r="F813">
        <v>2</v>
      </c>
      <c r="G813" t="str">
        <v>2022-07-01</v>
      </c>
      <c r="H813" t="str">
        <v>2022-09-30</v>
      </c>
      <c r="I813" t="str">
        <v>Zero Labs Tokenization - go to ipfs.io/ipfs/_CID_</v>
      </c>
    </row>
    <row r="814">
      <c r="B814" t="str">
        <v>CID:QmUEjuPo4eZWJoXhSxi91bYqfx2P96hsKLdV7a8afmsojU</v>
      </c>
      <c r="C814" t="str">
        <v>CN</v>
      </c>
      <c r="D814" t="str">
        <v>CN-SC</v>
      </c>
      <c r="F814">
        <v>41</v>
      </c>
      <c r="G814" t="str">
        <v>2022-07-01</v>
      </c>
      <c r="H814" t="str">
        <v>2022-09-30</v>
      </c>
      <c r="I814" t="str">
        <v>Zero Labs Tokenization - go to ipfs.io/ipfs/_CID_</v>
      </c>
    </row>
    <row r="815">
      <c r="B815" t="str">
        <v>CID:Qmd3ADwoitoPZpMsHWt79rU4hPSLRmmNtXaz6FUmun4xor</v>
      </c>
      <c r="C815" t="str">
        <v>CN</v>
      </c>
      <c r="D815" t="str">
        <v>CN-FJ</v>
      </c>
      <c r="F815">
        <v>61</v>
      </c>
      <c r="G815" t="str">
        <v>2022-07-01</v>
      </c>
      <c r="H815" t="str">
        <v>2022-09-30</v>
      </c>
      <c r="I815" t="str">
        <v>Zero Labs Tokenization - go to ipfs.io/ipfs/_CID_</v>
      </c>
    </row>
    <row r="816">
      <c r="B816" t="str">
        <v>CID:QmVW6aLZMndtc8yKZ3fZ3DZkJgNMsAYCL8zFytcVxwDENH</v>
      </c>
      <c r="C816" t="str">
        <v>CN</v>
      </c>
      <c r="D816" t="str">
        <v>CN-GD</v>
      </c>
      <c r="F816">
        <v>29</v>
      </c>
      <c r="G816" t="str">
        <v>2022-07-01</v>
      </c>
      <c r="H816" t="str">
        <v>2022-09-30</v>
      </c>
      <c r="I816" t="str">
        <v>Zero Labs Tokenization - go to ipfs.io/ipfs/_CID_</v>
      </c>
    </row>
    <row r="817">
      <c r="B817" t="str">
        <v>CID:QmPscHYppvqYDmhKpC7yhuWqFY2dmKjNdC8VcSzkyLEUSa</v>
      </c>
      <c r="C817" t="str">
        <v>CN</v>
      </c>
      <c r="D817" t="str">
        <v>CN-BJ</v>
      </c>
      <c r="F817">
        <v>33</v>
      </c>
      <c r="G817" t="str">
        <v>2022-07-01</v>
      </c>
      <c r="H817" t="str">
        <v>2022-09-30</v>
      </c>
      <c r="I817" t="str">
        <v>Zero Labs Tokenization - go to ipfs.io/ipfs/_CID_</v>
      </c>
    </row>
    <row r="818">
      <c r="B818" t="str">
        <v>CID:QmPQWowk96mCHaA9spv9hnoUxBJo8RX4aCpM62ttRcUPmS</v>
      </c>
      <c r="C818" t="str">
        <v>CN</v>
      </c>
      <c r="D818" t="str">
        <v>CN-JX</v>
      </c>
      <c r="F818">
        <v>21</v>
      </c>
      <c r="G818" t="str">
        <v>2022-07-01</v>
      </c>
      <c r="H818" t="str">
        <v>2022-09-30</v>
      </c>
      <c r="I818" t="str">
        <v>Zero Labs Tokenization - go to ipfs.io/ipfs/_CID_</v>
      </c>
    </row>
    <row r="819">
      <c r="B819" t="str">
        <v>CID:QmYst7FmFQSdH8h9LnHomTnsXpqKhKLBguJivvJv9bxGA1</v>
      </c>
      <c r="C819" t="str">
        <v>CN</v>
      </c>
      <c r="D819" t="str">
        <v>CN-GD</v>
      </c>
      <c r="F819">
        <v>60</v>
      </c>
      <c r="G819" t="str">
        <v>2022-07-01</v>
      </c>
      <c r="H819" t="str">
        <v>2022-09-30</v>
      </c>
      <c r="I819" t="str">
        <v>Zero Labs Tokenization - go to ipfs.io/ipfs/_CID_</v>
      </c>
    </row>
    <row r="820">
      <c r="B820" t="str">
        <v>CID:QmYm7ZV3MiLMZrTXUJseq54th7YVynqwtYAd5z2XHNc4WG</v>
      </c>
      <c r="C820" t="str">
        <v>CN</v>
      </c>
      <c r="D820" t="str">
        <v>CN-JX</v>
      </c>
      <c r="F820">
        <v>110</v>
      </c>
      <c r="G820" t="str">
        <v>2022-07-01</v>
      </c>
      <c r="H820" t="str">
        <v>2022-09-30</v>
      </c>
      <c r="I820" t="str">
        <v>Zero Labs Tokenization - go to ipfs.io/ipfs/_CID_</v>
      </c>
    </row>
    <row r="821">
      <c r="B821" t="str">
        <v>CID:QmXgZf7j5M9mVV9hxG37XX75ncq8kATyz4xzxm1SzGDYei</v>
      </c>
      <c r="C821" t="str">
        <v>CN</v>
      </c>
      <c r="D821" t="str">
        <v>CN-JS</v>
      </c>
      <c r="F821">
        <v>12</v>
      </c>
      <c r="G821" t="str">
        <v>2022-07-01</v>
      </c>
      <c r="H821" t="str">
        <v>2022-09-30</v>
      </c>
      <c r="I821" t="str">
        <v>Zero Labs Tokenization - go to ipfs.io/ipfs/_CID_</v>
      </c>
    </row>
    <row r="822">
      <c r="B822" t="str">
        <v>CID:QmeadCvy5iHQPTCPwWKKQVXbCxzMnS1Dn8SJJ6XxbEdp3G</v>
      </c>
      <c r="C822" t="str">
        <v>CN</v>
      </c>
      <c r="D822" t="str">
        <v>CN-SH</v>
      </c>
      <c r="F822">
        <v>3</v>
      </c>
      <c r="G822" t="str">
        <v>2022-07-01</v>
      </c>
      <c r="H822" t="str">
        <v>2022-09-30</v>
      </c>
      <c r="I822" t="str">
        <v>Zero Labs Tokenization - go to ipfs.io/ipfs/_CID_</v>
      </c>
    </row>
    <row r="823">
      <c r="B823" t="str">
        <v>CID:QmNWAPHJMdyECjqLNkFBoTmpH3YvBZEzW68p1k9V4peG9L</v>
      </c>
      <c r="C823" t="str">
        <v>CN</v>
      </c>
      <c r="D823" t="str">
        <v>CN-SC</v>
      </c>
      <c r="F823">
        <v>4</v>
      </c>
      <c r="G823" t="str">
        <v>2022-07-01</v>
      </c>
      <c r="H823" t="str">
        <v>2022-09-30</v>
      </c>
      <c r="I823" t="str">
        <v>Zero Labs Tokenization - go to ipfs.io/ipfs/_CID_</v>
      </c>
    </row>
    <row r="824">
      <c r="B824" t="str">
        <v>CID:QmZ7gqWCDZqPQMUbgnLZhAhfUynaP3ihJRvAKYi2HsyWah</v>
      </c>
      <c r="C824" t="str">
        <v>CN</v>
      </c>
      <c r="D824" t="str">
        <v>CN-GD</v>
      </c>
      <c r="F824">
        <v>20</v>
      </c>
      <c r="G824" t="str">
        <v>2022-07-01</v>
      </c>
      <c r="H824" t="str">
        <v>2022-09-30</v>
      </c>
      <c r="I824" t="str">
        <v>Zero Labs Tokenization - go to ipfs.io/ipfs/_CID_</v>
      </c>
    </row>
    <row r="825">
      <c r="B825" t="str">
        <v>CID:QmRxamtfazK1VFXy9vPoP9MkNq6Evv3oCMuEgSTwqxp1UK</v>
      </c>
      <c r="C825" t="str">
        <v>CN</v>
      </c>
      <c r="D825" t="str">
        <v>CN-SD</v>
      </c>
      <c r="F825">
        <v>3</v>
      </c>
      <c r="G825" t="str">
        <v>2022-07-01</v>
      </c>
      <c r="H825" t="str">
        <v>2022-09-30</v>
      </c>
      <c r="I825" t="str">
        <v>Zero Labs Tokenization - go to ipfs.io/ipfs/_CID_</v>
      </c>
    </row>
    <row r="826">
      <c r="B826" t="str">
        <v>CID:QmVUG7v5RgrSxHrc4jMpTRKpGkZaGypmwFXVjSaoz1k1Ky</v>
      </c>
      <c r="C826" t="str">
        <v>CN</v>
      </c>
      <c r="D826" t="str">
        <v>CN-GD</v>
      </c>
      <c r="F826">
        <v>176</v>
      </c>
      <c r="G826" t="str">
        <v>2022-07-01</v>
      </c>
      <c r="H826" t="str">
        <v>2022-09-30</v>
      </c>
      <c r="I826" t="str">
        <v>Zero Labs Tokenization - go to ipfs.io/ipfs/_CID_</v>
      </c>
    </row>
    <row r="827">
      <c r="B827" t="str">
        <v>CID:QmPUcqsRXRU1EijeUrgiTsvLZANuX5SrhGPpy7EgY8xqbR</v>
      </c>
      <c r="C827" t="str">
        <v>CN</v>
      </c>
      <c r="D827" t="str">
        <v>CN-BJ</v>
      </c>
      <c r="F827">
        <v>121</v>
      </c>
      <c r="G827" t="str">
        <v>2022-07-01</v>
      </c>
      <c r="H827" t="str">
        <v>2022-09-30</v>
      </c>
      <c r="I827" t="str">
        <v>Zero Labs Tokenization - go to ipfs.io/ipfs/_CID_</v>
      </c>
    </row>
    <row r="828">
      <c r="B828" t="str">
        <v>CID:QmYBhY2Nz3M7bmbUXueobhert8RhnS4YEkWXNZvSwyx6zP</v>
      </c>
      <c r="C828" t="str">
        <v>CN</v>
      </c>
      <c r="D828" t="str">
        <v>CN-BJ</v>
      </c>
      <c r="F828">
        <v>117</v>
      </c>
      <c r="G828" t="str">
        <v>2022-07-01</v>
      </c>
      <c r="H828" t="str">
        <v>2022-09-30</v>
      </c>
      <c r="I828" t="str">
        <v>Zero Labs Tokenization - go to ipfs.io/ipfs/_CID_</v>
      </c>
    </row>
    <row r="829">
      <c r="B829" t="str">
        <v>CID:Qmcn36ZzmRw7pQBHj38XPDuCdiBstYZiKWqSz2qQHbyGf6</v>
      </c>
      <c r="C829" t="str">
        <v>CN</v>
      </c>
      <c r="D829" t="str">
        <v>CN-BJ</v>
      </c>
      <c r="F829">
        <v>114</v>
      </c>
      <c r="G829" t="str">
        <v>2022-07-01</v>
      </c>
      <c r="H829" t="str">
        <v>2022-09-30</v>
      </c>
      <c r="I829" t="str">
        <v>Zero Labs Tokenization - go to ipfs.io/ipfs/_CID_</v>
      </c>
    </row>
    <row r="830">
      <c r="B830" t="str">
        <v>CID:QmfLNBtcJKXtDCwo93gUs69HwbFfcXqz5Tc4NSkgYEWgPS</v>
      </c>
      <c r="C830" t="str">
        <v>CN</v>
      </c>
      <c r="D830" t="str">
        <v>CN-HB</v>
      </c>
      <c r="F830">
        <v>306</v>
      </c>
      <c r="G830" t="str">
        <v>2022-07-01</v>
      </c>
      <c r="H830" t="str">
        <v>2022-09-30</v>
      </c>
      <c r="I830" t="str">
        <v>Zero Labs Tokenization - go to ipfs.io/ipfs/_CID_</v>
      </c>
    </row>
    <row r="831">
      <c r="B831" t="str">
        <v>CID:QmYzqtuwKevRPps6m8THq22wFb5Q4AALDbR3PsLWBGNiBW</v>
      </c>
      <c r="C831" t="str">
        <v>CN</v>
      </c>
      <c r="D831" t="str">
        <v>CN-JS</v>
      </c>
      <c r="F831">
        <v>33</v>
      </c>
      <c r="G831" t="str">
        <v>2022-07-01</v>
      </c>
      <c r="H831" t="str">
        <v>2022-09-30</v>
      </c>
      <c r="I831" t="str">
        <v>Zero Labs Tokenization - go to ipfs.io/ipfs/_CID_</v>
      </c>
    </row>
    <row r="832">
      <c r="B832" t="str">
        <v>CID:QmaMo83aTt3bwGDGtewRiGko2foujxSvq3dL1EezwLkryG</v>
      </c>
      <c r="C832" t="str">
        <v>CN</v>
      </c>
      <c r="D832" t="str">
        <v>CN-SD</v>
      </c>
      <c r="F832">
        <v>239</v>
      </c>
      <c r="G832" t="str">
        <v>2022-07-01</v>
      </c>
      <c r="H832" t="str">
        <v>2022-09-30</v>
      </c>
      <c r="I832" t="str">
        <v>Zero Labs Tokenization - go to ipfs.io/ipfs/_CID_</v>
      </c>
    </row>
    <row r="833">
      <c r="B833" t="str">
        <v>CID:QmQFy4KP1mTwni7uNsLi2wmzphDJsp4vHv1dyxsszZBgkJ</v>
      </c>
      <c r="C833" t="str">
        <v>CN</v>
      </c>
      <c r="D833" t="str">
        <v>CN-GD</v>
      </c>
      <c r="F833">
        <v>100</v>
      </c>
      <c r="G833" t="str">
        <v>2022-07-01</v>
      </c>
      <c r="H833" t="str">
        <v>2022-09-30</v>
      </c>
      <c r="I833" t="str">
        <v>Zero Labs Tokenization - go to ipfs.io/ipfs/_CID_</v>
      </c>
    </row>
    <row r="834">
      <c r="B834" t="str">
        <v>CID:QmfND9orA9QAjeZD3gPWYVm2cg73W9baFBa5PU8MvTw8nq</v>
      </c>
      <c r="C834" t="str">
        <v>CN</v>
      </c>
      <c r="D834" t="str">
        <v>CN-SD</v>
      </c>
      <c r="F834">
        <v>6</v>
      </c>
      <c r="G834" t="str">
        <v>2022-07-01</v>
      </c>
      <c r="H834" t="str">
        <v>2022-09-30</v>
      </c>
      <c r="I834" t="str">
        <v>Zero Labs Tokenization - go to ipfs.io/ipfs/_CID_</v>
      </c>
    </row>
    <row r="835">
      <c r="B835" t="str">
        <v>CID:QmWLD5rxTJrSAAS1zwVodSM71vQMBddXkBnxQN1JUgDPF2</v>
      </c>
      <c r="C835" t="str">
        <v>CN</v>
      </c>
      <c r="D835" t="str">
        <v>CN-SD</v>
      </c>
      <c r="F835">
        <v>59</v>
      </c>
      <c r="G835" t="str">
        <v>2022-07-01</v>
      </c>
      <c r="H835" t="str">
        <v>2022-09-30</v>
      </c>
      <c r="I835" t="str">
        <v>Zero Labs Tokenization - go to ipfs.io/ipfs/_CID_</v>
      </c>
    </row>
    <row r="836">
      <c r="B836" t="str">
        <v>CID:QmQhGjQGhaXyctp7AzcyyV2kp43KicNDP9QEvgw5YdTeuj</v>
      </c>
      <c r="C836" t="str">
        <v>CN</v>
      </c>
      <c r="D836" t="str">
        <v>CN-JS</v>
      </c>
      <c r="F836">
        <v>6</v>
      </c>
      <c r="G836" t="str">
        <v>2022-07-01</v>
      </c>
      <c r="H836" t="str">
        <v>2022-09-30</v>
      </c>
      <c r="I836" t="str">
        <v>Zero Labs Tokenization - go to ipfs.io/ipfs/_CID_</v>
      </c>
    </row>
    <row r="837">
      <c r="B837" t="str">
        <v>CID:QmZpfREYEYyVRY9ZABVJwi3WTLFrPuubGz9HJpaqfdJZgq</v>
      </c>
      <c r="C837" t="str">
        <v>CN</v>
      </c>
      <c r="D837" t="str">
        <v>CN-BJ</v>
      </c>
      <c r="F837">
        <v>23</v>
      </c>
      <c r="G837" t="str">
        <v>2022-07-01</v>
      </c>
      <c r="H837" t="str">
        <v>2022-09-30</v>
      </c>
      <c r="I837" t="str">
        <v>Zero Labs Tokenization - go to ipfs.io/ipfs/_CID_</v>
      </c>
    </row>
    <row r="838">
      <c r="B838" t="str">
        <v>CID:QmexJPpxE6qKx3JZbuzGz6DnMsCxcHqD9pWyYYAN8xukMa</v>
      </c>
      <c r="C838" t="str">
        <v>CN</v>
      </c>
      <c r="D838" t="str">
        <v>CN-GD</v>
      </c>
      <c r="F838">
        <v>36</v>
      </c>
      <c r="G838" t="str">
        <v>2022-07-01</v>
      </c>
      <c r="H838" t="str">
        <v>2022-09-30</v>
      </c>
      <c r="I838" t="str">
        <v>Zero Labs Tokenization - go to ipfs.io/ipfs/_CID_</v>
      </c>
    </row>
    <row r="839">
      <c r="B839" t="str">
        <v>CID:QmavhajrbfQpKpCP5oYSq2o5ro3jnNMySGm51Fk2haJcke</v>
      </c>
      <c r="C839" t="str">
        <v>CN</v>
      </c>
      <c r="D839" t="str">
        <v>CN-BJ</v>
      </c>
      <c r="F839">
        <v>21</v>
      </c>
      <c r="G839" t="str">
        <v>2022-07-01</v>
      </c>
      <c r="H839" t="str">
        <v>2022-09-30</v>
      </c>
      <c r="I839" t="str">
        <v>Zero Labs Tokenization - go to ipfs.io/ipfs/_CID_</v>
      </c>
    </row>
    <row r="840">
      <c r="B840" t="str">
        <v>CID:QmdE7DhN1wzZhFV1dMwQjDVoPFWgd1JfXvtHMhM6LPxBED</v>
      </c>
      <c r="C840" t="str">
        <v>CN</v>
      </c>
      <c r="D840" t="str">
        <v>CN-CQ</v>
      </c>
      <c r="F840">
        <v>84</v>
      </c>
      <c r="G840" t="str">
        <v>2022-07-01</v>
      </c>
      <c r="H840" t="str">
        <v>2022-09-30</v>
      </c>
      <c r="I840" t="str">
        <v>Zero Labs Tokenization - go to ipfs.io/ipfs/_CID_</v>
      </c>
    </row>
    <row r="841">
      <c r="B841" t="str">
        <v>CID:QmWKriCLCm9fBLegHrmehG3vfwbubKrBWvcYBHy3u3Newc</v>
      </c>
      <c r="C841" t="str">
        <v>CN</v>
      </c>
      <c r="D841" t="str">
        <v>CN-FJ</v>
      </c>
      <c r="F841">
        <v>39</v>
      </c>
      <c r="G841" t="str">
        <v>2022-07-01</v>
      </c>
      <c r="H841" t="str">
        <v>2022-09-30</v>
      </c>
      <c r="I841" t="str">
        <v>Zero Labs Tokenization - go to ipfs.io/ipfs/_CID_</v>
      </c>
    </row>
    <row r="842">
      <c r="B842" t="str">
        <v>CID:QmbMgpgRS3gy1jDZzAD4X7Uoefxi7XQh2teA57sxt1uAS5</v>
      </c>
      <c r="C842" t="str">
        <v>CN</v>
      </c>
      <c r="D842" t="str">
        <v>CN-TJ</v>
      </c>
      <c r="F842">
        <v>45</v>
      </c>
      <c r="G842" t="str">
        <v>2022-07-01</v>
      </c>
      <c r="H842" t="str">
        <v>2022-09-30</v>
      </c>
      <c r="I842" t="str">
        <v>Zero Labs Tokenization - go to ipfs.io/ipfs/_CID_</v>
      </c>
    </row>
    <row r="843">
      <c r="B843" t="str">
        <v>CID:QmNzTburCPSJDpug5JQGqHkqTWLMPijJYgHnTYRv1ukGGf</v>
      </c>
      <c r="C843" t="str">
        <v>CN</v>
      </c>
      <c r="D843" t="str">
        <v>CN-GD</v>
      </c>
      <c r="F843">
        <v>3</v>
      </c>
      <c r="G843" t="str">
        <v>2022-07-01</v>
      </c>
      <c r="H843" t="str">
        <v>2022-09-30</v>
      </c>
      <c r="I843" t="str">
        <v>Zero Labs Tokenization - go to ipfs.io/ipfs/_CID_</v>
      </c>
    </row>
    <row r="844">
      <c r="B844" t="str">
        <v>CID:QmdfFR93UJavdk35zyPDdWj6qpRPsgtBjSw7zU2Nd1TjtX</v>
      </c>
      <c r="C844" t="str">
        <v>CN</v>
      </c>
      <c r="D844" t="str">
        <v>CN-LN</v>
      </c>
      <c r="F844">
        <v>134</v>
      </c>
      <c r="G844" t="str">
        <v>2022-07-01</v>
      </c>
      <c r="H844" t="str">
        <v>2022-09-30</v>
      </c>
      <c r="I844" t="str">
        <v>Zero Labs Tokenization - go to ipfs.io/ipfs/_CID_</v>
      </c>
    </row>
    <row r="845">
      <c r="B845" t="str">
        <v>CID:QmegJeY5VoEJmTUuepQFc2R91mdYUHc9S4vExYZu61oqgt</v>
      </c>
      <c r="C845" t="str">
        <v>CN</v>
      </c>
      <c r="D845" t="str">
        <v>CN-LN</v>
      </c>
      <c r="F845">
        <v>23</v>
      </c>
      <c r="G845" t="str">
        <v>2022-07-01</v>
      </c>
      <c r="H845" t="str">
        <v>2022-09-30</v>
      </c>
      <c r="I845" t="str">
        <v>Zero Labs Tokenization - go to ipfs.io/ipfs/_CID_</v>
      </c>
    </row>
    <row r="846">
      <c r="B846" t="str">
        <v>CID:QmaiMK8pv4cWEX47BTRQto9UfmptBGdujs4mwXqXN9Mn7p</v>
      </c>
      <c r="C846" t="str">
        <v>CN</v>
      </c>
      <c r="D846" t="str">
        <v>CN-JS</v>
      </c>
      <c r="F846">
        <v>45</v>
      </c>
      <c r="G846" t="str">
        <v>2022-07-01</v>
      </c>
      <c r="H846" t="str">
        <v>2022-09-30</v>
      </c>
      <c r="I846" t="str">
        <v>Zero Labs Tokenization - go to ipfs.io/ipfs/_CID_</v>
      </c>
    </row>
    <row r="847">
      <c r="B847" t="str">
        <v>CID:QmdTyqJdJwXDUHqMNdoJSVsyVKGc4wubHNskNVun9usHr9</v>
      </c>
      <c r="C847" t="str">
        <v>CN</v>
      </c>
      <c r="D847" t="str">
        <v>CN-GX</v>
      </c>
      <c r="F847">
        <v>176</v>
      </c>
      <c r="G847" t="str">
        <v>2022-07-01</v>
      </c>
      <c r="H847" t="str">
        <v>2022-09-30</v>
      </c>
      <c r="I847" t="str">
        <v>Zero Labs Tokenization - go to ipfs.io/ipfs/_CID_</v>
      </c>
    </row>
    <row r="848">
      <c r="B848" t="str">
        <v>CID:QmW5qxmDMrpQRkkT4B361qAYftWa8PbW7YqXcRb5E4kSnw</v>
      </c>
      <c r="C848" t="str">
        <v>CN</v>
      </c>
      <c r="D848" t="str">
        <v>CN-GD</v>
      </c>
      <c r="F848">
        <v>19</v>
      </c>
      <c r="G848" t="str">
        <v>2022-07-01</v>
      </c>
      <c r="H848" t="str">
        <v>2022-09-30</v>
      </c>
      <c r="I848" t="str">
        <v>Zero Labs Tokenization - go to ipfs.io/ipfs/_CID_</v>
      </c>
    </row>
    <row r="849">
      <c r="B849" t="str">
        <v>CID:Qme423TgJfYnFmaSkVKJhqe32AD3iN2X7nkh6XKBmtd4of</v>
      </c>
      <c r="C849" t="str">
        <v>CN</v>
      </c>
      <c r="D849" t="str">
        <v>CN-JS</v>
      </c>
      <c r="F849">
        <v>56</v>
      </c>
      <c r="G849" t="str">
        <v>2022-07-01</v>
      </c>
      <c r="H849" t="str">
        <v>2022-09-30</v>
      </c>
      <c r="I849" t="str">
        <v>Zero Labs Tokenization - go to ipfs.io/ipfs/_CID_</v>
      </c>
    </row>
    <row r="850">
      <c r="B850" t="str">
        <v>CID:QmPn8ZhdLjHPS9pfwRPTJtNaZoyxoXPthbkv9NbpEyQB18</v>
      </c>
      <c r="C850" t="str">
        <v>CN</v>
      </c>
      <c r="D850" t="str">
        <v>CN-GD</v>
      </c>
      <c r="F850">
        <v>2</v>
      </c>
      <c r="G850" t="str">
        <v>2022-07-01</v>
      </c>
      <c r="H850" t="str">
        <v>2022-09-30</v>
      </c>
      <c r="I850" t="str">
        <v>Zero Labs Tokenization - go to ipfs.io/ipfs/_CID_</v>
      </c>
    </row>
    <row r="851">
      <c r="B851" t="str">
        <v>CID:QmPGjfoc4cSGnqMU7WbjkYfWBNRp39dYARyDmpGuVjyJ4y</v>
      </c>
      <c r="C851" t="str">
        <v>CN</v>
      </c>
      <c r="D851" t="str">
        <v>CN-JS</v>
      </c>
      <c r="F851">
        <v>214</v>
      </c>
      <c r="G851" t="str">
        <v>2022-07-01</v>
      </c>
      <c r="H851" t="str">
        <v>2022-09-30</v>
      </c>
      <c r="I851" t="str">
        <v>Zero Labs Tokenization - go to ipfs.io/ipfs/_CID_</v>
      </c>
    </row>
    <row r="852">
      <c r="B852" t="str">
        <v>CID:QmceV9S5soXNrVyrouERUc5EdkHBCEwWZTnuRoxCnPCrJ8</v>
      </c>
      <c r="C852" t="str">
        <v>CN</v>
      </c>
      <c r="D852" t="str">
        <v>CN-JS</v>
      </c>
      <c r="F852">
        <v>95</v>
      </c>
      <c r="G852" t="str">
        <v>2022-07-01</v>
      </c>
      <c r="H852" t="str">
        <v>2022-09-30</v>
      </c>
      <c r="I852" t="str">
        <v>Zero Labs Tokenization - go to ipfs.io/ipfs/_CID_</v>
      </c>
    </row>
    <row r="853">
      <c r="B853" t="str">
        <v>CID:QmRUiZudqQWM5VWDKLNPsgL51r4VXvYaGheASZwnW387L7</v>
      </c>
      <c r="C853" t="str">
        <v>CN</v>
      </c>
      <c r="D853" t="str">
        <v>CN-BJ</v>
      </c>
      <c r="F853">
        <v>133</v>
      </c>
      <c r="G853" t="str">
        <v>2022-07-01</v>
      </c>
      <c r="H853" t="str">
        <v>2022-09-30</v>
      </c>
      <c r="I853" t="str">
        <v>Zero Labs Tokenization - go to ipfs.io/ipfs/_CID_</v>
      </c>
    </row>
    <row r="854">
      <c r="B854" t="str">
        <v>CID:QmYwWFR1nYskTrVwoS4VAiqPwVguC1Kaf42cRaw6a7QneY</v>
      </c>
      <c r="C854" t="str">
        <v>CN</v>
      </c>
      <c r="D854" t="str">
        <v>CN-SC</v>
      </c>
      <c r="F854">
        <v>165</v>
      </c>
      <c r="G854" t="str">
        <v>2022-07-01</v>
      </c>
      <c r="H854" t="str">
        <v>2022-09-30</v>
      </c>
      <c r="I854" t="str">
        <v>Zero Labs Tokenization - go to ipfs.io/ipfs/_CID_</v>
      </c>
    </row>
    <row r="855">
      <c r="B855" t="str">
        <v>CID:Qmb8XV7zj7vMJMTrx1fiPCzpp6ELo2ZbgkzwVTgPWd4bPN</v>
      </c>
      <c r="C855" t="str">
        <v>CN</v>
      </c>
      <c r="D855" t="str">
        <v>CN-XX</v>
      </c>
      <c r="F855">
        <v>180</v>
      </c>
      <c r="G855" t="str">
        <v>2022-07-01</v>
      </c>
      <c r="H855" t="str">
        <v>2022-09-30</v>
      </c>
      <c r="I855" t="str">
        <v>Zero Labs Tokenization - go to ipfs.io/ipfs/_CID_</v>
      </c>
    </row>
    <row r="856">
      <c r="B856" t="str">
        <v>CID:QmT6iGRziZ57htff6o46DHSjNE1McmEKfwu62qDCBxjEMs</v>
      </c>
      <c r="C856" t="str">
        <v>CN</v>
      </c>
      <c r="D856" t="str">
        <v>CN-JS</v>
      </c>
      <c r="F856">
        <v>4</v>
      </c>
      <c r="G856" t="str">
        <v>2022-07-01</v>
      </c>
      <c r="H856" t="str">
        <v>2022-09-30</v>
      </c>
      <c r="I856" t="str">
        <v>Zero Labs Tokenization - go to ipfs.io/ipfs/_CID_</v>
      </c>
    </row>
    <row r="857">
      <c r="B857" t="str">
        <v>CID:QmNqGUxzMyN4EKCuoEBtVBQCuLeaqZL3vWsuvEdHWVQFaV</v>
      </c>
      <c r="C857" t="str">
        <v>CN</v>
      </c>
      <c r="D857" t="str">
        <v>CN-ZJ</v>
      </c>
      <c r="F857">
        <v>322</v>
      </c>
      <c r="G857" t="str">
        <v>2022-07-01</v>
      </c>
      <c r="H857" t="str">
        <v>2022-09-30</v>
      </c>
      <c r="I857" t="str">
        <v>Zero Labs Tokenization - go to ipfs.io/ipfs/_CID_</v>
      </c>
    </row>
    <row r="858">
      <c r="B858" t="str">
        <v>CID:QmY15KeMqNLMZySXxkDiFMGN7P29kTLC9wMwjm8T3LGnWS</v>
      </c>
      <c r="C858" t="str">
        <v>CN</v>
      </c>
      <c r="D858" t="str">
        <v>CN-BJ</v>
      </c>
      <c r="F858">
        <v>90</v>
      </c>
      <c r="G858" t="str">
        <v>2022-07-01</v>
      </c>
      <c r="H858" t="str">
        <v>2022-09-30</v>
      </c>
      <c r="I858" t="str">
        <v>Zero Labs Tokenization - go to ipfs.io/ipfs/_CID_</v>
      </c>
    </row>
    <row r="859">
      <c r="B859" t="str">
        <v>CID:QmZFJxZ165diWjQm8VdK5PCTcUx3NukXH89ZskHhraTWeR</v>
      </c>
      <c r="C859" t="str">
        <v>CN</v>
      </c>
      <c r="D859" t="str">
        <v>CN-BJ</v>
      </c>
      <c r="F859">
        <v>1</v>
      </c>
      <c r="G859" t="str">
        <v>2022-07-01</v>
      </c>
      <c r="H859" t="str">
        <v>2022-09-30</v>
      </c>
      <c r="I859" t="str">
        <v>Zero Labs Tokenization - go to ipfs.io/ipfs/_CID_</v>
      </c>
    </row>
    <row r="860">
      <c r="B860" t="str">
        <v>CID:QmPUhcXQ88xoBooKurxDW3DHj7jho2Zxa2SojLqUggHShq</v>
      </c>
      <c r="C860" t="str">
        <v>CN</v>
      </c>
      <c r="D860" t="str">
        <v>CN-GD</v>
      </c>
      <c r="F860">
        <v>58</v>
      </c>
      <c r="G860" t="str">
        <v>2022-07-01</v>
      </c>
      <c r="H860" t="str">
        <v>2022-09-30</v>
      </c>
      <c r="I860" t="str">
        <v>Zero Labs Tokenization - go to ipfs.io/ipfs/_CID_</v>
      </c>
    </row>
    <row r="861">
      <c r="B861" t="str">
        <v>CID:QmQBUqRDGgpeKLP6f2VdieUkeDiiTY9jU5B1KYYAEmr7Eq</v>
      </c>
      <c r="C861" t="str">
        <v>CN</v>
      </c>
      <c r="D861" t="str">
        <v>CN-BJ</v>
      </c>
      <c r="F861">
        <v>172</v>
      </c>
      <c r="G861" t="str">
        <v>2022-07-01</v>
      </c>
      <c r="H861" t="str">
        <v>2022-09-30</v>
      </c>
      <c r="I861" t="str">
        <v>Zero Labs Tokenization - go to ipfs.io/ipfs/_CID_</v>
      </c>
    </row>
    <row r="862">
      <c r="B862" t="str">
        <v>CID:Qma3Rdrd4MDWrfpNPaATnyAxuNmxAiwvH6Y9AuTXaVUBm3</v>
      </c>
      <c r="C862" t="str">
        <v>CN</v>
      </c>
      <c r="D862" t="str">
        <v>CN-ZJ</v>
      </c>
      <c r="F862">
        <v>40</v>
      </c>
      <c r="G862" t="str">
        <v>2022-07-01</v>
      </c>
      <c r="H862" t="str">
        <v>2022-09-30</v>
      </c>
      <c r="I862" t="str">
        <v>Zero Labs Tokenization - go to ipfs.io/ipfs/_CID_</v>
      </c>
    </row>
    <row r="863">
      <c r="B863" t="str">
        <v>CID:QmNduFGZMeXivQQ2oRmPK9ZPVw9CTyWJKhBUo6WZyyVS2s</v>
      </c>
      <c r="C863" t="str">
        <v>CN</v>
      </c>
      <c r="F863">
        <v>19</v>
      </c>
      <c r="G863" t="str">
        <v>2022-07-01</v>
      </c>
      <c r="H863" t="str">
        <v>2022-09-30</v>
      </c>
      <c r="I863" t="str">
        <v>Zero Labs Tokenization - go to ipfs.io/ipfs/_CID_</v>
      </c>
    </row>
    <row r="864">
      <c r="B864" t="str">
        <v>CID:QmaWfnkNhvmyMfWVj2QXHjpxNRTLjK2j4vdf4f7mBouKCZ</v>
      </c>
      <c r="C864" t="str">
        <v>CN</v>
      </c>
      <c r="D864" t="str">
        <v>CN-GD</v>
      </c>
      <c r="F864">
        <v>129</v>
      </c>
      <c r="G864" t="str">
        <v>2022-07-01</v>
      </c>
      <c r="H864" t="str">
        <v>2022-09-30</v>
      </c>
      <c r="I864" t="str">
        <v>Zero Labs Tokenization - go to ipfs.io/ipfs/_CID_</v>
      </c>
    </row>
    <row r="865">
      <c r="B865" t="str">
        <v>CID:Qmf9pbngcaL41hieP6cL85UFSnkQ9TVaypuRNbpqfJxRbv</v>
      </c>
      <c r="C865" t="str">
        <v>CN</v>
      </c>
      <c r="D865" t="str">
        <v>CN-GD</v>
      </c>
      <c r="F865">
        <v>25</v>
      </c>
      <c r="G865" t="str">
        <v>2022-07-01</v>
      </c>
      <c r="H865" t="str">
        <v>2022-09-30</v>
      </c>
      <c r="I865" t="str">
        <v>Zero Labs Tokenization - go to ipfs.io/ipfs/_CID_</v>
      </c>
    </row>
    <row r="866">
      <c r="B866" t="str">
        <v>CID:QmSMk257GodjPbwsEc2A5NMrbzXHdhjX3NCRXuqKPeVbAd</v>
      </c>
      <c r="C866" t="str">
        <v>CN</v>
      </c>
      <c r="D866" t="str">
        <v>CN-XX</v>
      </c>
      <c r="F866">
        <v>286</v>
      </c>
      <c r="G866" t="str">
        <v>2022-07-01</v>
      </c>
      <c r="H866" t="str">
        <v>2022-09-30</v>
      </c>
      <c r="I866" t="str">
        <v>Zero Labs Tokenization - go to ipfs.io/ipfs/_CID_</v>
      </c>
    </row>
    <row r="867">
      <c r="B867" t="str">
        <v>CID:Qmf5p2XuPgTVTVMiN1zbu6a3vWUdq1hYjT3EdKsixYKkjd</v>
      </c>
      <c r="C867" t="str">
        <v>CN</v>
      </c>
      <c r="D867" t="str">
        <v>CN-BJ</v>
      </c>
      <c r="F867">
        <v>11</v>
      </c>
      <c r="G867" t="str">
        <v>2022-07-01</v>
      </c>
      <c r="H867" t="str">
        <v>2022-09-30</v>
      </c>
      <c r="I867" t="str">
        <v>Zero Labs Tokenization - go to ipfs.io/ipfs/_CID_</v>
      </c>
    </row>
    <row r="868">
      <c r="B868" t="str">
        <v>CID:QmWKFVJ41heaoTtgBsF3pptJEGksHBWoXVMr3HcwXmeo2Z</v>
      </c>
      <c r="C868" t="str">
        <v>CN</v>
      </c>
      <c r="D868" t="str">
        <v>CN-GD</v>
      </c>
      <c r="F868">
        <v>124</v>
      </c>
      <c r="G868" t="str">
        <v>2022-07-01</v>
      </c>
      <c r="H868" t="str">
        <v>2022-09-30</v>
      </c>
      <c r="I868" t="str">
        <v>Zero Labs Tokenization - go to ipfs.io/ipfs/_CID_</v>
      </c>
    </row>
    <row r="869">
      <c r="B869" t="str">
        <v>CID:QmeCrRyuVmNUHFM2oN5sHCgoH5uA2aua6SN2RQyQpuVUc4</v>
      </c>
      <c r="C869" t="str">
        <v>CN</v>
      </c>
      <c r="D869" t="str">
        <v>CN-GD</v>
      </c>
      <c r="F869">
        <v>25</v>
      </c>
      <c r="G869" t="str">
        <v>2022-07-01</v>
      </c>
      <c r="H869" t="str">
        <v>2022-09-30</v>
      </c>
      <c r="I869" t="str">
        <v>Zero Labs Tokenization - go to ipfs.io/ipfs/_CID_</v>
      </c>
    </row>
    <row r="870">
      <c r="B870" t="str">
        <v>CID:QmNxGAcfkkc3UW9ztBMxCWBjchCAt4z3KnV8whGNh7XdWK</v>
      </c>
      <c r="C870" t="str">
        <v>CN</v>
      </c>
      <c r="D870" t="str">
        <v>CN-SH</v>
      </c>
      <c r="F870">
        <v>5</v>
      </c>
      <c r="G870" t="str">
        <v>2022-07-01</v>
      </c>
      <c r="H870" t="str">
        <v>2022-09-30</v>
      </c>
      <c r="I870" t="str">
        <v>Zero Labs Tokenization - go to ipfs.io/ipfs/_CID_</v>
      </c>
    </row>
    <row r="871">
      <c r="B871" t="str">
        <v>CID:QmZcWZGYtSyZokjK4kyr3u1FY9W8aW8Ej1GGZZGSDguY6N</v>
      </c>
      <c r="C871" t="str">
        <v>CN</v>
      </c>
      <c r="D871" t="str">
        <v>CN-NM</v>
      </c>
      <c r="F871">
        <v>42</v>
      </c>
      <c r="G871" t="str">
        <v>2022-07-01</v>
      </c>
      <c r="H871" t="str">
        <v>2022-09-30</v>
      </c>
      <c r="I871" t="str">
        <v>Zero Labs Tokenization - go to ipfs.io/ipfs/_CID_</v>
      </c>
    </row>
    <row r="872">
      <c r="B872" t="str">
        <v>CID:QmTwEnVGCNPadLt71DVrqovgRepJxkzBM4bJAcrRdDwr2v</v>
      </c>
      <c r="C872" t="str">
        <v>CN</v>
      </c>
      <c r="D872" t="str">
        <v>CN-AH</v>
      </c>
      <c r="F872">
        <v>69</v>
      </c>
      <c r="G872" t="str">
        <v>2022-07-01</v>
      </c>
      <c r="H872" t="str">
        <v>2022-09-30</v>
      </c>
      <c r="I872" t="str">
        <v>Zero Labs Tokenization - go to ipfs.io/ipfs/_CID_</v>
      </c>
    </row>
    <row r="873">
      <c r="B873" t="str">
        <v>CID:QmbcY2UZtL58kZidTDdrmqx7W779NRkD9ayL5nR1Bamukm</v>
      </c>
      <c r="C873" t="str">
        <v>CN</v>
      </c>
      <c r="D873" t="str">
        <v>CN-JS</v>
      </c>
      <c r="F873">
        <v>14</v>
      </c>
      <c r="G873" t="str">
        <v>2022-07-01</v>
      </c>
      <c r="H873" t="str">
        <v>2022-09-30</v>
      </c>
      <c r="I873" t="str">
        <v>Zero Labs Tokenization - go to ipfs.io/ipfs/_CID_</v>
      </c>
    </row>
    <row r="874">
      <c r="B874" t="str">
        <v>CID:QmZWK2S87XuSiMGaMA3QzqAv6oEBXLZisU1H3gHtVB1DRm</v>
      </c>
      <c r="C874" t="str">
        <v>CN</v>
      </c>
      <c r="D874" t="str">
        <v>CN-BJ</v>
      </c>
      <c r="F874">
        <v>13</v>
      </c>
      <c r="G874" t="str">
        <v>2022-07-01</v>
      </c>
      <c r="H874" t="str">
        <v>2022-09-30</v>
      </c>
      <c r="I874" t="str">
        <v>Zero Labs Tokenization - go to ipfs.io/ipfs/_CID_</v>
      </c>
    </row>
    <row r="875">
      <c r="B875" t="str">
        <v>CID:QmT3NDMYkbv2xDBwAQLd2MP8ZEgXZk6NZdoG8opLkqh7vt</v>
      </c>
      <c r="C875" t="str">
        <v>CN</v>
      </c>
      <c r="D875" t="str">
        <v>CN-SC</v>
      </c>
      <c r="F875">
        <v>58</v>
      </c>
      <c r="G875" t="str">
        <v>2022-07-01</v>
      </c>
      <c r="H875" t="str">
        <v>2022-09-30</v>
      </c>
      <c r="I875" t="str">
        <v>Zero Labs Tokenization - go to ipfs.io/ipfs/_CID_</v>
      </c>
    </row>
    <row r="876">
      <c r="B876" t="str">
        <v>CID:QmRXbQ1d6sg8NpF7VND64pYUMAo7HcHbCWhfzhasQuR9gx</v>
      </c>
      <c r="C876" t="str">
        <v>CN</v>
      </c>
      <c r="D876" t="str">
        <v>CN-ZJ</v>
      </c>
      <c r="F876">
        <v>100</v>
      </c>
      <c r="G876" t="str">
        <v>2022-07-01</v>
      </c>
      <c r="H876" t="str">
        <v>2022-09-30</v>
      </c>
      <c r="I876" t="str">
        <v>Zero Labs Tokenization - go to ipfs.io/ipfs/_CID_</v>
      </c>
    </row>
    <row r="877">
      <c r="B877" t="str">
        <v>CID:QmYMiwCFtrHxKwiyamDMhsjaLANyL1HUo5TKBwRiBUoVUH</v>
      </c>
      <c r="C877" t="str">
        <v>CN</v>
      </c>
      <c r="D877" t="str">
        <v>CN-JS</v>
      </c>
      <c r="F877">
        <v>1</v>
      </c>
      <c r="G877" t="str">
        <v>2022-07-01</v>
      </c>
      <c r="H877" t="str">
        <v>2022-09-30</v>
      </c>
      <c r="I877" t="str">
        <v>Zero Labs Tokenization - go to ipfs.io/ipfs/_CID_</v>
      </c>
    </row>
    <row r="878">
      <c r="B878" t="str">
        <v>CID:QmZ8cmdqQ85aZWXfBWUWvMjoHWWV3GQmV8xYQ5go6u6DTp</v>
      </c>
      <c r="C878" t="str">
        <v>CN</v>
      </c>
      <c r="D878" t="str">
        <v>CN-AH</v>
      </c>
      <c r="F878">
        <v>85</v>
      </c>
      <c r="G878" t="str">
        <v>2022-07-01</v>
      </c>
      <c r="H878" t="str">
        <v>2022-09-30</v>
      </c>
      <c r="I878" t="str">
        <v>Zero Labs Tokenization - go to ipfs.io/ipfs/_CID_</v>
      </c>
    </row>
    <row r="879">
      <c r="B879" t="str">
        <v>CID:QmQiXR2tc6RJYd47T1ojWJMXDi4tGPjs86MJkHru7GBf8y</v>
      </c>
      <c r="C879" t="str">
        <v>CN</v>
      </c>
      <c r="F879">
        <v>2</v>
      </c>
      <c r="G879" t="str">
        <v>2022-07-01</v>
      </c>
      <c r="H879" t="str">
        <v>2022-09-30</v>
      </c>
      <c r="I879" t="str">
        <v>Zero Labs Tokenization - go to ipfs.io/ipfs/_CID_</v>
      </c>
    </row>
    <row r="880">
      <c r="B880" t="str">
        <v>CID:QmRUgxUJGQe6ekT4ftworTJqHrcrhjnZ6ic5u86RKFXTXr</v>
      </c>
      <c r="C880" t="str">
        <v>CN</v>
      </c>
      <c r="D880" t="str">
        <v>CN-JS</v>
      </c>
      <c r="F880">
        <v>58</v>
      </c>
      <c r="G880" t="str">
        <v>2022-07-01</v>
      </c>
      <c r="H880" t="str">
        <v>2022-09-30</v>
      </c>
      <c r="I880" t="str">
        <v>Zero Labs Tokenization - go to ipfs.io/ipfs/_CID_</v>
      </c>
    </row>
    <row r="881">
      <c r="B881" t="str">
        <v>CID:QmeKgYxC3JXk4pHZFmkTPQdQsGtutNzu5SGWk56oous3qD</v>
      </c>
      <c r="C881" t="str">
        <v>CN</v>
      </c>
      <c r="D881" t="str">
        <v>CN-JS</v>
      </c>
      <c r="F881">
        <v>1</v>
      </c>
      <c r="G881" t="str">
        <v>2022-07-01</v>
      </c>
      <c r="H881" t="str">
        <v>2022-09-30</v>
      </c>
      <c r="I881" t="str">
        <v>Zero Labs Tokenization - go to ipfs.io/ipfs/_CID_</v>
      </c>
    </row>
    <row r="882">
      <c r="B882" t="str">
        <v>CID:QmW517WJtsnZsJoN74sxRpiaLqmFk9HyhijBDzHMg4kFbR</v>
      </c>
      <c r="C882" t="str">
        <v>CN</v>
      </c>
      <c r="D882" t="str">
        <v>CN-GD</v>
      </c>
      <c r="F882">
        <v>5</v>
      </c>
      <c r="G882" t="str">
        <v>2022-07-01</v>
      </c>
      <c r="H882" t="str">
        <v>2022-09-30</v>
      </c>
      <c r="I882" t="str">
        <v>Zero Labs Tokenization - go to ipfs.io/ipfs/_CID_</v>
      </c>
    </row>
    <row r="883">
      <c r="B883" t="str">
        <v>CID:QmbqoR4ot9yX4aoNEyREmx5UiQ1e7J754K4Au92H212anp</v>
      </c>
      <c r="C883" t="str">
        <v>CN</v>
      </c>
      <c r="D883" t="str">
        <v>CN-BJ</v>
      </c>
      <c r="F883">
        <v>5</v>
      </c>
      <c r="G883" t="str">
        <v>2022-07-01</v>
      </c>
      <c r="H883" t="str">
        <v>2022-09-30</v>
      </c>
      <c r="I883" t="str">
        <v>Zero Labs Tokenization - go to ipfs.io/ipfs/_CID_</v>
      </c>
    </row>
    <row r="884">
      <c r="B884" t="str">
        <v>CID:QmYZsjpE1zLTJziRBdZkH6saTDzHLN8awPJqbu7JqxwFwP</v>
      </c>
      <c r="C884" t="str">
        <v>CN</v>
      </c>
      <c r="D884" t="str">
        <v>CN-HN</v>
      </c>
      <c r="F884">
        <v>30</v>
      </c>
      <c r="G884" t="str">
        <v>2022-07-01</v>
      </c>
      <c r="H884" t="str">
        <v>2022-09-30</v>
      </c>
      <c r="I884" t="str">
        <v>Zero Labs Tokenization - go to ipfs.io/ipfs/_CID_</v>
      </c>
    </row>
    <row r="885">
      <c r="B885" t="str">
        <v>CID:QmeUt8fsb56djUWezfMLagkCFovcjQZgSzRG6Lw9CHLakN</v>
      </c>
      <c r="C885" t="str">
        <v>CN</v>
      </c>
      <c r="D885" t="str">
        <v>CN-FJ</v>
      </c>
      <c r="F885">
        <v>82</v>
      </c>
      <c r="G885" t="str">
        <v>2022-07-01</v>
      </c>
      <c r="H885" t="str">
        <v>2022-09-30</v>
      </c>
      <c r="I885" t="str">
        <v>Zero Labs Tokenization - go to ipfs.io/ipfs/_CID_</v>
      </c>
    </row>
    <row r="886">
      <c r="B886" t="str">
        <v>CID:Qmc9fbawo1V5w7hRGMe1K82uhBJZhBvwJYevhXg1ME1rq7</v>
      </c>
      <c r="C886" t="str">
        <v>CN</v>
      </c>
      <c r="D886" t="str">
        <v>CN-BJ</v>
      </c>
      <c r="F886">
        <v>3</v>
      </c>
      <c r="G886" t="str">
        <v>2022-07-01</v>
      </c>
      <c r="H886" t="str">
        <v>2022-09-30</v>
      </c>
      <c r="I886" t="str">
        <v>Zero Labs Tokenization - go to ipfs.io/ipfs/_CID_</v>
      </c>
    </row>
    <row r="887">
      <c r="B887" t="str">
        <v>CID:QmasswJfR94nxJRHCuQuFBWZKoHK2NMnmv6tAVkqbCuAT4</v>
      </c>
      <c r="C887" t="str">
        <v>CN</v>
      </c>
      <c r="D887" t="str">
        <v>CN-HL</v>
      </c>
      <c r="F887">
        <v>13</v>
      </c>
      <c r="G887" t="str">
        <v>2022-07-01</v>
      </c>
      <c r="H887" t="str">
        <v>2022-09-30</v>
      </c>
      <c r="I887" t="str">
        <v>Zero Labs Tokenization - go to ipfs.io/ipfs/_CID_</v>
      </c>
    </row>
    <row r="888">
      <c r="B888" t="str">
        <v>CID:QmNiT2dgFGoGAoCH4XCdkpXMwTN9tMsQeit13QPD52xd4x</v>
      </c>
      <c r="C888" t="str">
        <v>CN</v>
      </c>
      <c r="D888" t="str">
        <v>CN-SH</v>
      </c>
      <c r="F888">
        <v>30</v>
      </c>
      <c r="G888" t="str">
        <v>2022-07-01</v>
      </c>
      <c r="H888" t="str">
        <v>2022-09-30</v>
      </c>
      <c r="I888" t="str">
        <v>Zero Labs Tokenization - go to ipfs.io/ipfs/_CID_</v>
      </c>
    </row>
    <row r="889">
      <c r="B889" t="str">
        <v>CID:QmNqGKiabjXWLCqW7vh7n8jLQvqA3UrAa1MNpVG5nouX8J</v>
      </c>
      <c r="C889" t="str">
        <v>CN</v>
      </c>
      <c r="D889" t="str">
        <v>CN-GX</v>
      </c>
      <c r="F889">
        <v>12</v>
      </c>
      <c r="G889" t="str">
        <v>2022-07-01</v>
      </c>
      <c r="H889" t="str">
        <v>2022-09-30</v>
      </c>
      <c r="I889" t="str">
        <v>Zero Labs Tokenization - go to ipfs.io/ipfs/_CID_</v>
      </c>
    </row>
    <row r="890">
      <c r="B890" t="str">
        <v>CID:Qmd1z7nNEgSQv1e9hvxqe49qmWAQcXHWi5wVzML1LEfYfZ</v>
      </c>
      <c r="C890" t="str">
        <v>CN</v>
      </c>
      <c r="D890" t="str">
        <v>CN-GD</v>
      </c>
      <c r="F890">
        <v>86</v>
      </c>
      <c r="G890" t="str">
        <v>2022-07-01</v>
      </c>
      <c r="H890" t="str">
        <v>2022-09-30</v>
      </c>
      <c r="I890" t="str">
        <v>Zero Labs Tokenization - go to ipfs.io/ipfs/_CID_</v>
      </c>
    </row>
    <row r="891">
      <c r="B891" t="str">
        <v>CID:QmSBH7Msnx8BqbQRmdDbUC3Ek7MqcvELrvtsUUtv6vBENb</v>
      </c>
      <c r="C891" t="str">
        <v>CN</v>
      </c>
      <c r="D891" t="str">
        <v>CN-FJ</v>
      </c>
      <c r="F891">
        <v>260</v>
      </c>
      <c r="G891" t="str">
        <v>2022-07-01</v>
      </c>
      <c r="H891" t="str">
        <v>2022-09-30</v>
      </c>
      <c r="I891" t="str">
        <v>Zero Labs Tokenization - go to ipfs.io/ipfs/_CID_</v>
      </c>
    </row>
    <row r="892">
      <c r="B892" t="str">
        <v>CID:QmbVBYnoGAJmTGprJsNH7xhpWn7p2vZy13f53dixSX5TQm</v>
      </c>
      <c r="C892" t="str">
        <v>CN</v>
      </c>
      <c r="D892" t="str">
        <v>CN-GD</v>
      </c>
      <c r="F892">
        <v>117</v>
      </c>
      <c r="G892" t="str">
        <v>2022-07-01</v>
      </c>
      <c r="H892" t="str">
        <v>2022-09-30</v>
      </c>
      <c r="I892" t="str">
        <v>Zero Labs Tokenization - go to ipfs.io/ipfs/_CID_</v>
      </c>
    </row>
    <row r="893">
      <c r="B893" t="str">
        <v>CID:QmbVmKarE7p7JkD2rhDeMCxn2rUB5bf5M3LeRNvyk2RTAi</v>
      </c>
      <c r="C893" t="str">
        <v>CN</v>
      </c>
      <c r="D893" t="str">
        <v>CN-HN</v>
      </c>
      <c r="F893">
        <v>244</v>
      </c>
      <c r="G893" t="str">
        <v>2022-07-01</v>
      </c>
      <c r="H893" t="str">
        <v>2022-09-30</v>
      </c>
      <c r="I893" t="str">
        <v>Zero Labs Tokenization - go to ipfs.io/ipfs/_CID_</v>
      </c>
    </row>
    <row r="894">
      <c r="B894" t="str">
        <v>CID:QmQGj4wsWvLmz2y1R7AjpS1YQMq356rztjiiShtxaHqE66</v>
      </c>
      <c r="C894" t="str">
        <v>CN</v>
      </c>
      <c r="D894" t="str">
        <v>CN-HN</v>
      </c>
      <c r="F894">
        <v>27</v>
      </c>
      <c r="G894" t="str">
        <v>2022-07-01</v>
      </c>
      <c r="H894" t="str">
        <v>2022-09-30</v>
      </c>
      <c r="I894" t="str">
        <v>Zero Labs Tokenization - go to ipfs.io/ipfs/_CID_</v>
      </c>
    </row>
    <row r="895">
      <c r="B895" t="str">
        <v>CID:QmddiopuatJexmBHzUWRx2YJJmfmjwT2dFuXjb9xTxULqe</v>
      </c>
      <c r="C895" t="str">
        <v>CN</v>
      </c>
      <c r="D895" t="str">
        <v>CN-SC</v>
      </c>
      <c r="F895">
        <v>159</v>
      </c>
      <c r="G895" t="str">
        <v>2022-07-01</v>
      </c>
      <c r="H895" t="str">
        <v>2022-09-30</v>
      </c>
      <c r="I895" t="str">
        <v>Zero Labs Tokenization - go to ipfs.io/ipfs/_CID_</v>
      </c>
    </row>
    <row r="896">
      <c r="B896" t="str">
        <v>CID:QmUkFT7tAJv21kaxfT7CKi9TTqRXE8Y7g2bcYh9Hdr95Cs</v>
      </c>
      <c r="C896" t="str">
        <v>CN</v>
      </c>
      <c r="D896" t="str">
        <v>CN-BJ</v>
      </c>
      <c r="F896">
        <v>64</v>
      </c>
      <c r="G896" t="str">
        <v>2022-07-01</v>
      </c>
      <c r="H896" t="str">
        <v>2022-09-30</v>
      </c>
      <c r="I896" t="str">
        <v>Zero Labs Tokenization - go to ipfs.io/ipfs/_CID_</v>
      </c>
    </row>
    <row r="897">
      <c r="B897" t="str">
        <v>CID:QmevXL1cRRWRf637YZd8pZhtUecM5vpzE3EaYDRjCWo4Vr</v>
      </c>
      <c r="C897" t="str">
        <v>CN</v>
      </c>
      <c r="D897" t="str">
        <v>CN-GD</v>
      </c>
      <c r="F897">
        <v>84</v>
      </c>
      <c r="G897" t="str">
        <v>2022-07-01</v>
      </c>
      <c r="H897" t="str">
        <v>2022-09-30</v>
      </c>
      <c r="I897" t="str">
        <v>Zero Labs Tokenization - go to ipfs.io/ipfs/_CID_</v>
      </c>
    </row>
    <row r="898">
      <c r="B898" t="str">
        <v>CID:QmPbMF9rWKZp3pvQzAR3goXrnqjxsoeHjFSfZetNXRTQei</v>
      </c>
      <c r="C898" t="str">
        <v>CN</v>
      </c>
      <c r="D898" t="str">
        <v>CN-GD</v>
      </c>
      <c r="F898">
        <v>276</v>
      </c>
      <c r="G898" t="str">
        <v>2022-07-01</v>
      </c>
      <c r="H898" t="str">
        <v>2022-09-30</v>
      </c>
      <c r="I898" t="str">
        <v>Zero Labs Tokenization - go to ipfs.io/ipfs/_CID_</v>
      </c>
    </row>
    <row r="899">
      <c r="B899" t="str">
        <v>CID:QmRjSkL7f79YZmKAT35WuvjVTSdP5NZFVZ2m3zhWAksz5o</v>
      </c>
      <c r="C899" t="str">
        <v>CN</v>
      </c>
      <c r="D899" t="str">
        <v>CN-GX</v>
      </c>
      <c r="F899">
        <v>13</v>
      </c>
      <c r="G899" t="str">
        <v>2022-07-01</v>
      </c>
      <c r="H899" t="str">
        <v>2022-09-30</v>
      </c>
      <c r="I899" t="str">
        <v>Zero Labs Tokenization - go to ipfs.io/ipfs/_CID_</v>
      </c>
    </row>
    <row r="900">
      <c r="B900" t="str">
        <v>CID:QmYAx2RQysYMfH57xk1hSPQTk4ihVs4t7Zz4s5hvbtBrqa</v>
      </c>
      <c r="C900" t="str">
        <v>CN</v>
      </c>
      <c r="F900">
        <v>58</v>
      </c>
      <c r="G900" t="str">
        <v>2022-07-01</v>
      </c>
      <c r="H900" t="str">
        <v>2022-09-30</v>
      </c>
      <c r="I900" t="str">
        <v>Zero Labs Tokenization - go to ipfs.io/ipfs/_CID_</v>
      </c>
    </row>
    <row r="901">
      <c r="B901" t="str">
        <v>CID:QmUVnc3MCnjuqvT7mzz3GXhyHTBxoMX21VA4pwbGBj3bJi</v>
      </c>
      <c r="C901" t="str">
        <v>CN</v>
      </c>
      <c r="D901" t="str">
        <v>CN-LN</v>
      </c>
      <c r="F901">
        <v>70</v>
      </c>
      <c r="G901" t="str">
        <v>2022-07-01</v>
      </c>
      <c r="H901" t="str">
        <v>2022-09-30</v>
      </c>
      <c r="I901" t="str">
        <v>Zero Labs Tokenization - go to ipfs.io/ipfs/_CID_</v>
      </c>
    </row>
    <row r="902">
      <c r="B902" t="str">
        <v>CID:QmXUsm6xNtuuYoMKheBPNYHgg67b3dk8pjht3siDYVV596</v>
      </c>
      <c r="C902" t="str">
        <v>CN</v>
      </c>
      <c r="F902">
        <v>138</v>
      </c>
      <c r="G902" t="str">
        <v>2022-07-01</v>
      </c>
      <c r="H902" t="str">
        <v>2022-09-30</v>
      </c>
      <c r="I902" t="str">
        <v>Zero Labs Tokenization - go to ipfs.io/ipfs/_CID_</v>
      </c>
    </row>
    <row r="903">
      <c r="B903" t="str">
        <v>CID:QmVdDTWpeV2z5byYgQanQYnwxZ89UD2mck37BkFDKJ92Gj</v>
      </c>
      <c r="C903" t="str">
        <v>CN</v>
      </c>
      <c r="D903" t="str">
        <v>CN-XX</v>
      </c>
      <c r="F903">
        <v>40</v>
      </c>
      <c r="G903" t="str">
        <v>2022-07-01</v>
      </c>
      <c r="H903" t="str">
        <v>2022-09-30</v>
      </c>
      <c r="I903" t="str">
        <v>Zero Labs Tokenization - go to ipfs.io/ipfs/_CID_</v>
      </c>
    </row>
    <row r="904">
      <c r="B904" t="str">
        <v>CID:QmW2Gftj4xMiHTKL56v3QPKhbUvuvpuxnoeUgwTKxGSYGp</v>
      </c>
      <c r="C904" t="str">
        <v>CN</v>
      </c>
      <c r="D904" t="str">
        <v>CN-ZJ</v>
      </c>
      <c r="F904">
        <v>400</v>
      </c>
      <c r="G904" t="str">
        <v>2022-07-01</v>
      </c>
      <c r="H904" t="str">
        <v>2022-09-30</v>
      </c>
      <c r="I904" t="str">
        <v>Zero Labs Tokenization - go to ipfs.io/ipfs/_CID_</v>
      </c>
    </row>
    <row r="905">
      <c r="B905" t="str">
        <v>CID:QmY7mq5DGiAKJcC5DA8PQyuu8vaKW2osGvWXxJ8dFqszS3</v>
      </c>
      <c r="C905" t="str">
        <v>CN</v>
      </c>
      <c r="D905" t="str">
        <v>CN-XX</v>
      </c>
      <c r="F905">
        <v>36</v>
      </c>
      <c r="G905" t="str">
        <v>2022-07-01</v>
      </c>
      <c r="H905" t="str">
        <v>2022-09-30</v>
      </c>
      <c r="I905" t="str">
        <v>Zero Labs Tokenization - go to ipfs.io/ipfs/_CID_</v>
      </c>
    </row>
    <row r="906">
      <c r="B906" t="str">
        <v>CID:QmQCsGyjoEnMXjbsN9EjBNUWf2cg1J7Yihtf91nj52X1ZZ</v>
      </c>
      <c r="C906" t="str">
        <v>CN</v>
      </c>
      <c r="D906" t="str">
        <v>CN-GD</v>
      </c>
      <c r="F906">
        <v>198</v>
      </c>
      <c r="G906" t="str">
        <v>2022-07-01</v>
      </c>
      <c r="H906" t="str">
        <v>2022-09-30</v>
      </c>
      <c r="I906" t="str">
        <v>Zero Labs Tokenization - go to ipfs.io/ipfs/_CID_</v>
      </c>
    </row>
    <row r="907">
      <c r="B907" t="str">
        <v>CID:Qmdd6wfwtmqcFXwpiMdsQtbpcnUsugPHACagCM4QNx6sDW</v>
      </c>
      <c r="C907" t="str">
        <v>CN</v>
      </c>
      <c r="D907" t="str">
        <v>CN-GD</v>
      </c>
      <c r="F907">
        <v>47</v>
      </c>
      <c r="G907" t="str">
        <v>2022-07-01</v>
      </c>
      <c r="H907" t="str">
        <v>2022-09-30</v>
      </c>
      <c r="I907" t="str">
        <v>Zero Labs Tokenization - go to ipfs.io/ipfs/_CID_</v>
      </c>
    </row>
    <row r="908">
      <c r="B908" t="str">
        <v>CID:QmUNtp6KqesnFHhfaXgfh77yyqbitCATrGgpdco5yqzw25</v>
      </c>
      <c r="C908" t="str">
        <v>CN</v>
      </c>
      <c r="D908" t="str">
        <v>CN-GD</v>
      </c>
      <c r="F908">
        <v>81</v>
      </c>
      <c r="G908" t="str">
        <v>2022-07-01</v>
      </c>
      <c r="H908" t="str">
        <v>2022-09-30</v>
      </c>
      <c r="I908" t="str">
        <v>Zero Labs Tokenization - go to ipfs.io/ipfs/_CID_</v>
      </c>
    </row>
    <row r="909">
      <c r="B909" t="str">
        <v>CID:QmV68gFQjAHAdcpXA6XomSZCtpuUoj2K2cYyRLreQomZrm</v>
      </c>
      <c r="C909" t="str">
        <v>CN</v>
      </c>
      <c r="D909" t="str">
        <v>CN-XX</v>
      </c>
      <c r="F909">
        <v>274</v>
      </c>
      <c r="G909" t="str">
        <v>2022-07-01</v>
      </c>
      <c r="H909" t="str">
        <v>2022-09-30</v>
      </c>
      <c r="I909" t="str">
        <v>Zero Labs Tokenization - go to ipfs.io/ipfs/_CID_</v>
      </c>
    </row>
    <row r="910">
      <c r="B910" t="str">
        <v>CID:QmXKstAq6uukX4mVQuD2a7qo2pijorKvXaWQjeBJjY3rCd</v>
      </c>
      <c r="C910" t="str">
        <v>CN</v>
      </c>
      <c r="D910" t="str">
        <v>CN-BJ</v>
      </c>
      <c r="F910">
        <v>196</v>
      </c>
      <c r="G910" t="str">
        <v>2022-07-01</v>
      </c>
      <c r="H910" t="str">
        <v>2022-09-30</v>
      </c>
      <c r="I910" t="str">
        <v>Zero Labs Tokenization - go to ipfs.io/ipfs/_CID_</v>
      </c>
    </row>
    <row r="911">
      <c r="B911" t="str">
        <v>CID:QmYwzvwYci8cNsebvKja89wNeNp3UMGMgwaCSmcTvKsquZ</v>
      </c>
      <c r="C911" t="str">
        <v>CN</v>
      </c>
      <c r="D911" t="str">
        <v>CN-SC</v>
      </c>
      <c r="F911">
        <v>75</v>
      </c>
      <c r="G911" t="str">
        <v>2022-07-01</v>
      </c>
      <c r="H911" t="str">
        <v>2022-09-30</v>
      </c>
      <c r="I911" t="str">
        <v>Zero Labs Tokenization - go to ipfs.io/ipfs/_CID_</v>
      </c>
    </row>
    <row r="912">
      <c r="B912" t="str">
        <v>CID:QmT5AamRXDzqymmJ72ZrzC6N3nPgYgMhK7pbXQw31285Gh</v>
      </c>
      <c r="C912" t="str">
        <v>CN</v>
      </c>
      <c r="D912" t="str">
        <v>CN-SC</v>
      </c>
      <c r="F912">
        <v>64</v>
      </c>
      <c r="G912" t="str">
        <v>2022-07-01</v>
      </c>
      <c r="H912" t="str">
        <v>2022-09-30</v>
      </c>
      <c r="I912" t="str">
        <v>Zero Labs Tokenization - go to ipfs.io/ipfs/_CID_</v>
      </c>
    </row>
    <row r="913">
      <c r="B913" t="str">
        <v>CID:QmfQ5ZsQjCGYv2GTVHxSkZ7DHFPCJPySLtrJj3La44oc55</v>
      </c>
      <c r="C913" t="str">
        <v>CN</v>
      </c>
      <c r="D913" t="str">
        <v>CN-GD</v>
      </c>
      <c r="F913">
        <v>37</v>
      </c>
      <c r="G913" t="str">
        <v>2022-07-01</v>
      </c>
      <c r="H913" t="str">
        <v>2022-09-30</v>
      </c>
      <c r="I913" t="str">
        <v>Zero Labs Tokenization - go to ipfs.io/ipfs/_CID_</v>
      </c>
    </row>
    <row r="914">
      <c r="B914" t="str">
        <v>CID:QmS57NKGAiTgwNJPXzCDhX4HuUPN6PsyVtBdN8s8DnahYD</v>
      </c>
      <c r="C914" t="str">
        <v>CN</v>
      </c>
      <c r="D914" t="str">
        <v>CN-SC</v>
      </c>
      <c r="F914">
        <v>22</v>
      </c>
      <c r="G914" t="str">
        <v>2022-07-01</v>
      </c>
      <c r="H914" t="str">
        <v>2022-09-30</v>
      </c>
      <c r="I914" t="str">
        <v>Zero Labs Tokenization - go to ipfs.io/ipfs/_CID_</v>
      </c>
    </row>
    <row r="915">
      <c r="B915" t="str">
        <v>CID:Qmep4ZYwtfs3ExnWDhAeBPYonmg31YJcmh8sHNzQXWQjFS</v>
      </c>
      <c r="C915" t="str">
        <v>CN</v>
      </c>
      <c r="D915" t="str">
        <v>CN-BJ</v>
      </c>
      <c r="F915">
        <v>12</v>
      </c>
      <c r="G915" t="str">
        <v>2022-07-01</v>
      </c>
      <c r="H915" t="str">
        <v>2022-09-30</v>
      </c>
      <c r="I915" t="str">
        <v>Zero Labs Tokenization - go to ipfs.io/ipfs/_CID_</v>
      </c>
    </row>
    <row r="916">
      <c r="B916" t="str">
        <v>CID:QmViW4yjS9R7oKFH36vG8XUXdJ61QLsSwvQ1i1GkYQRqgK</v>
      </c>
      <c r="C916" t="str">
        <v>CN</v>
      </c>
      <c r="D916" t="str">
        <v>CN-XJ</v>
      </c>
      <c r="F916">
        <v>3</v>
      </c>
      <c r="G916" t="str">
        <v>2022-07-01</v>
      </c>
      <c r="H916" t="str">
        <v>2022-09-30</v>
      </c>
      <c r="I916" t="str">
        <v>Zero Labs Tokenization - go to ipfs.io/ipfs/_CID_</v>
      </c>
    </row>
    <row r="917">
      <c r="B917" t="str">
        <v>CID:QmPz8PLm3ET75THpEf96D6woPHhirGn9UfnTDi5JvRhTZs</v>
      </c>
      <c r="C917" t="str">
        <v>CN</v>
      </c>
      <c r="D917" t="str">
        <v>CN-JS</v>
      </c>
      <c r="F917">
        <v>1</v>
      </c>
      <c r="G917" t="str">
        <v>2022-07-01</v>
      </c>
      <c r="H917" t="str">
        <v>2022-09-30</v>
      </c>
      <c r="I917" t="str">
        <v>Zero Labs Tokenization - go to ipfs.io/ipfs/_CID_</v>
      </c>
    </row>
    <row r="918">
      <c r="B918" t="str">
        <v>CID:QmfGzSEG2WjchxHzyP43w2szWtXits1fHz7Snm8DmikvBW</v>
      </c>
      <c r="C918" t="str">
        <v>CN</v>
      </c>
      <c r="D918" t="str">
        <v>CN-GD</v>
      </c>
      <c r="F918">
        <v>595</v>
      </c>
      <c r="G918" t="str">
        <v>2022-07-01</v>
      </c>
      <c r="H918" t="str">
        <v>2022-09-30</v>
      </c>
      <c r="I918" t="str">
        <v>Zero Labs Tokenization - go to ipfs.io/ipfs/_CID_</v>
      </c>
    </row>
    <row r="919">
      <c r="B919" t="str">
        <v>CID:QmZZpy813w4UTd2t1YLhSWEk9DBNt2FcYHrZ2uSqzXPyA3</v>
      </c>
      <c r="C919" t="str">
        <v>CN</v>
      </c>
      <c r="D919" t="str">
        <v>CN-JS</v>
      </c>
      <c r="F919">
        <v>210</v>
      </c>
      <c r="G919" t="str">
        <v>2022-07-01</v>
      </c>
      <c r="H919" t="str">
        <v>2022-09-30</v>
      </c>
      <c r="I919" t="str">
        <v>Zero Labs Tokenization - go to ipfs.io/ipfs/_CID_</v>
      </c>
    </row>
    <row r="920">
      <c r="B920" t="str">
        <v>CID:QmVQtLswfJJqv274f5MkcYeGfi7EQjL5ZmUNajYJVEupKf</v>
      </c>
      <c r="C920" t="str">
        <v>CN</v>
      </c>
      <c r="D920" t="str">
        <v>CN-JX</v>
      </c>
      <c r="F920">
        <v>1</v>
      </c>
      <c r="G920" t="str">
        <v>2022-07-01</v>
      </c>
      <c r="H920" t="str">
        <v>2022-09-30</v>
      </c>
      <c r="I920" t="str">
        <v>Zero Labs Tokenization - go to ipfs.io/ipfs/_CID_</v>
      </c>
    </row>
    <row r="921">
      <c r="B921" t="str">
        <v>CID:QmZtV2Su1CQGLBDXHN4zoZ4Xc6FCvMXqvfXVZikeekZvrA</v>
      </c>
      <c r="C921" t="str">
        <v>CN</v>
      </c>
      <c r="D921" t="str">
        <v>CN-GD</v>
      </c>
      <c r="F921">
        <v>211</v>
      </c>
      <c r="G921" t="str">
        <v>2022-07-01</v>
      </c>
      <c r="H921" t="str">
        <v>2022-09-30</v>
      </c>
      <c r="I921" t="str">
        <v>Zero Labs Tokenization - go to ipfs.io/ipfs/_CID_</v>
      </c>
    </row>
    <row r="922">
      <c r="B922" t="str">
        <v>CID:QmYoVJRY5jrpqUXxJ5Zb8ZpZxC9mWEwcJsJsREpKKgADtt</v>
      </c>
      <c r="C922" t="str">
        <v>CN</v>
      </c>
      <c r="D922" t="str">
        <v>CN-GD</v>
      </c>
      <c r="F922">
        <v>1075</v>
      </c>
      <c r="G922" t="str">
        <v>2022-07-01</v>
      </c>
      <c r="H922" t="str">
        <v>2022-09-30</v>
      </c>
      <c r="I922" t="str">
        <v>Zero Labs Tokenization - go to ipfs.io/ipfs/_CID_</v>
      </c>
    </row>
    <row r="923">
      <c r="B923" t="str">
        <v>CID:QmR38FYWTwmLJwKc4BcyiXnAEY9iQYojyaXtNMeS2XDFqS</v>
      </c>
      <c r="C923" t="str">
        <v>CN</v>
      </c>
      <c r="D923" t="str">
        <v>CN-GD</v>
      </c>
      <c r="F923">
        <v>69</v>
      </c>
      <c r="G923" t="str">
        <v>2022-07-01</v>
      </c>
      <c r="H923" t="str">
        <v>2022-09-30</v>
      </c>
      <c r="I923" t="str">
        <v>Zero Labs Tokenization - go to ipfs.io/ipfs/_CID_</v>
      </c>
    </row>
    <row r="924">
      <c r="B924" t="str">
        <v>CID:QmRKj61rfQMddmSZic7EbpPMMFYx7zPfxfWgRwAg3PybUt</v>
      </c>
      <c r="C924" t="str">
        <v>CN</v>
      </c>
      <c r="F924">
        <v>1</v>
      </c>
      <c r="G924" t="str">
        <v>2022-07-01</v>
      </c>
      <c r="H924" t="str">
        <v>2022-09-30</v>
      </c>
      <c r="I924" t="str">
        <v>Zero Labs Tokenization - go to ipfs.io/ipfs/_CID_</v>
      </c>
    </row>
    <row r="925">
      <c r="B925" t="str">
        <v>CID:QmPknQgWvi3yAMGiShpsZW3SphkKAWUaUi7KcYyzrVJFTj</v>
      </c>
      <c r="C925" t="str">
        <v>CN</v>
      </c>
      <c r="D925" t="str">
        <v>CN-JS</v>
      </c>
      <c r="F925">
        <v>20</v>
      </c>
      <c r="G925" t="str">
        <v>2022-07-01</v>
      </c>
      <c r="H925" t="str">
        <v>2022-09-30</v>
      </c>
      <c r="I925" t="str">
        <v>Zero Labs Tokenization - go to ipfs.io/ipfs/_CID_</v>
      </c>
    </row>
    <row r="926">
      <c r="B926" t="str">
        <v>CID:QmZzAYTBcZ37i5JPfCYWjBY7Te6FxbMCjPS98LwhFa1coC</v>
      </c>
      <c r="C926" t="str">
        <v>CN</v>
      </c>
      <c r="D926" t="str">
        <v>CN-SC</v>
      </c>
      <c r="F926">
        <v>7</v>
      </c>
      <c r="G926" t="str">
        <v>2022-07-01</v>
      </c>
      <c r="H926" t="str">
        <v>2022-09-30</v>
      </c>
      <c r="I926" t="str">
        <v>Zero Labs Tokenization - go to ipfs.io/ipfs/_CID_</v>
      </c>
    </row>
    <row r="927">
      <c r="B927" t="str">
        <v>CID:QmdDKDRYz4KsLJUydsvZVCJjBb1kVWWgQvQL6STTvtahZ5</v>
      </c>
      <c r="C927" t="str">
        <v>CN</v>
      </c>
      <c r="D927" t="str">
        <v>CN-BJ</v>
      </c>
      <c r="F927">
        <v>6</v>
      </c>
      <c r="G927" t="str">
        <v>2022-07-01</v>
      </c>
      <c r="H927" t="str">
        <v>2022-09-30</v>
      </c>
      <c r="I927" t="str">
        <v>Zero Labs Tokenization - go to ipfs.io/ipfs/_CID_</v>
      </c>
    </row>
    <row r="928">
      <c r="B928" t="str">
        <v>CID:QmejbnQyRpVraWfG88hFLdcJuxmeQKyDa55eKa181CnMrj</v>
      </c>
      <c r="C928" t="str">
        <v>CN</v>
      </c>
      <c r="D928" t="str">
        <v>CN-JX</v>
      </c>
      <c r="F928">
        <v>1</v>
      </c>
      <c r="G928" t="str">
        <v>2022-07-01</v>
      </c>
      <c r="H928" t="str">
        <v>2022-09-30</v>
      </c>
      <c r="I928" t="str">
        <v>Zero Labs Tokenization - go to ipfs.io/ipfs/_CID_</v>
      </c>
    </row>
    <row r="929">
      <c r="B929" t="str">
        <v>CID:QmSLxrQfHMrauJfu13T6ymfD4H5vSLSg4LhfseLXPipTrG</v>
      </c>
      <c r="C929" t="str">
        <v>CN</v>
      </c>
      <c r="D929" t="str">
        <v>CN-BJ</v>
      </c>
      <c r="F929">
        <v>1</v>
      </c>
      <c r="G929" t="str">
        <v>2022-07-01</v>
      </c>
      <c r="H929" t="str">
        <v>2022-09-30</v>
      </c>
      <c r="I929" t="str">
        <v>Zero Labs Tokenization - go to ipfs.io/ipfs/_CID_</v>
      </c>
    </row>
    <row r="930">
      <c r="B930" t="str">
        <v>CID:QmRFZiXEMTYcW6gxH76oXhR5zzNS12ttjmNfw2RVMY9Zgt</v>
      </c>
      <c r="C930" t="str">
        <v>CN</v>
      </c>
      <c r="D930" t="str">
        <v>CN-SN</v>
      </c>
      <c r="F930">
        <v>331</v>
      </c>
      <c r="G930" t="str">
        <v>2022-07-01</v>
      </c>
      <c r="H930" t="str">
        <v>2022-09-30</v>
      </c>
      <c r="I930" t="str">
        <v>Zero Labs Tokenization - go to ipfs.io/ipfs/_CID_</v>
      </c>
    </row>
    <row r="931">
      <c r="B931" t="str">
        <v>CID:QmdMR9oxXrSYSPMhSTCSCG6vzK3BhzhzyzJwGtMVLxWUPs</v>
      </c>
      <c r="C931" t="str">
        <v>CN</v>
      </c>
      <c r="D931" t="str">
        <v>CN-SH</v>
      </c>
      <c r="F931">
        <v>1</v>
      </c>
      <c r="G931" t="str">
        <v>2022-07-01</v>
      </c>
      <c r="H931" t="str">
        <v>2022-09-30</v>
      </c>
      <c r="I931" t="str">
        <v>Zero Labs Tokenization - go to ipfs.io/ipfs/_CID_</v>
      </c>
    </row>
    <row r="932">
      <c r="B932" t="str">
        <v>CID:QmQHqocEKnuMoMVGvM6kYXxAbqrCoSAiaPHEN4ZioQzvXF</v>
      </c>
      <c r="C932" t="str">
        <v>CN</v>
      </c>
      <c r="D932" t="str">
        <v>CN-BJ</v>
      </c>
      <c r="F932">
        <v>4</v>
      </c>
      <c r="G932" t="str">
        <v>2022-07-01</v>
      </c>
      <c r="H932" t="str">
        <v>2022-09-30</v>
      </c>
      <c r="I932" t="str">
        <v>Zero Labs Tokenization - go to ipfs.io/ipfs/_CID_</v>
      </c>
    </row>
    <row r="933">
      <c r="B933" t="str">
        <v>CID:QmYm6Y6GNDicTc1mFFT1gxb9XTXGvY7DJ8CZSQZt4NgG8o</v>
      </c>
      <c r="C933" t="str">
        <v>CN</v>
      </c>
      <c r="D933" t="str">
        <v>CN-NM</v>
      </c>
      <c r="F933">
        <v>2</v>
      </c>
      <c r="G933" t="str">
        <v>2022-07-01</v>
      </c>
      <c r="H933" t="str">
        <v>2022-09-30</v>
      </c>
      <c r="I933" t="str">
        <v>Zero Labs Tokenization - go to ipfs.io/ipfs/_CID_</v>
      </c>
    </row>
    <row r="934">
      <c r="B934" t="str">
        <v>CID:QmUP2zqpeNZF82wnGuSKCgPV4bkMhFvpbrGQ4oQoezhv69</v>
      </c>
      <c r="C934" t="str">
        <v>CN</v>
      </c>
      <c r="D934" t="str">
        <v>CN-GD</v>
      </c>
      <c r="F934">
        <v>43</v>
      </c>
      <c r="G934" t="str">
        <v>2022-07-01</v>
      </c>
      <c r="H934" t="str">
        <v>2022-09-30</v>
      </c>
      <c r="I934" t="str">
        <v>Zero Labs Tokenization - go to ipfs.io/ipfs/_CID_</v>
      </c>
    </row>
    <row r="935">
      <c r="B935" t="str">
        <v>CID:QmccepREEt6y4rqjvNC3Wae8joJ64vGtJvzNJjqLVZ1Pef</v>
      </c>
      <c r="C935" t="str">
        <v>CN</v>
      </c>
      <c r="D935" t="str">
        <v>CN-HL</v>
      </c>
      <c r="F935">
        <v>2</v>
      </c>
      <c r="G935" t="str">
        <v>2022-07-01</v>
      </c>
      <c r="H935" t="str">
        <v>2022-09-30</v>
      </c>
      <c r="I935" t="str">
        <v>Zero Labs Tokenization - go to ipfs.io/ipfs/_CID_</v>
      </c>
    </row>
    <row r="936">
      <c r="B936" t="str">
        <v>CID:QmRU8BtQg5je7GcRUCVS9sLEQwrt3WtQoVMTbNZYvVJ431</v>
      </c>
      <c r="C936" t="str">
        <v>CN</v>
      </c>
      <c r="D936" t="str">
        <v>CN-GD</v>
      </c>
      <c r="F936">
        <v>4</v>
      </c>
      <c r="G936" t="str">
        <v>2022-07-01</v>
      </c>
      <c r="H936" t="str">
        <v>2022-09-30</v>
      </c>
      <c r="I936" t="str">
        <v>Zero Labs Tokenization - go to ipfs.io/ipfs/_CID_</v>
      </c>
    </row>
    <row r="937">
      <c r="B937" t="str">
        <v>CID:QmTbAhQWWPqZcEc6VG2k9dhRpYkvtUrnr8Vb4moX4SLXst</v>
      </c>
      <c r="C937" t="str">
        <v>CN</v>
      </c>
      <c r="D937" t="str">
        <v>CN-HA</v>
      </c>
      <c r="F937">
        <v>24</v>
      </c>
      <c r="G937" t="str">
        <v>2022-07-01</v>
      </c>
      <c r="H937" t="str">
        <v>2022-09-30</v>
      </c>
      <c r="I937" t="str">
        <v>Zero Labs Tokenization - go to ipfs.io/ipfs/_CID_</v>
      </c>
    </row>
    <row r="938">
      <c r="B938" t="str">
        <v>CID:QmRrp1ASkva5XUDg8jMsdTVSJAhmer8eAGb4b6Lnpr8JFp</v>
      </c>
      <c r="C938" t="str">
        <v>CN</v>
      </c>
      <c r="D938" t="str">
        <v>CN-ZJ</v>
      </c>
      <c r="F938">
        <v>26</v>
      </c>
      <c r="G938" t="str">
        <v>2022-07-01</v>
      </c>
      <c r="H938" t="str">
        <v>2022-09-30</v>
      </c>
      <c r="I938" t="str">
        <v>Zero Labs Tokenization - go to ipfs.io/ipfs/_CID_</v>
      </c>
    </row>
    <row r="939">
      <c r="B939" t="str">
        <v>CID:QmaYZrG7639u442KGbakZHH7YhsV3xUAKGTDeNseqW48Zp</v>
      </c>
      <c r="C939" t="str">
        <v>CN</v>
      </c>
      <c r="D939" t="str">
        <v>CN-FJ</v>
      </c>
      <c r="F939">
        <v>137</v>
      </c>
      <c r="G939" t="str">
        <v>2022-07-01</v>
      </c>
      <c r="H939" t="str">
        <v>2022-09-30</v>
      </c>
      <c r="I939" t="str">
        <v>Zero Labs Tokenization - go to ipfs.io/ipfs/_CID_</v>
      </c>
    </row>
    <row r="940">
      <c r="B940" t="str">
        <v>CID:QmeP2uwyVzwJNgCcXDk4aUP5THo7n8JPHifQWPjpRzHcdo</v>
      </c>
      <c r="C940" t="str">
        <v>CN</v>
      </c>
      <c r="D940" t="str">
        <v>CN-ZJ</v>
      </c>
      <c r="F940">
        <v>1285</v>
      </c>
      <c r="G940" t="str">
        <v>2022-07-01</v>
      </c>
      <c r="H940" t="str">
        <v>2022-09-30</v>
      </c>
      <c r="I940" t="str">
        <v>Zero Labs Tokenization - go to ipfs.io/ipfs/_CID_</v>
      </c>
    </row>
    <row r="941">
      <c r="B941" t="str">
        <v>CID:QmW5KkpoZwK2HJj69rzq6V4B885k2qHUdoaR68yHoZZgvt</v>
      </c>
      <c r="C941" t="str">
        <v>CN</v>
      </c>
      <c r="D941" t="str">
        <v>CN-SH</v>
      </c>
      <c r="F941">
        <v>132</v>
      </c>
      <c r="G941" t="str">
        <v>2022-07-01</v>
      </c>
      <c r="H941" t="str">
        <v>2022-09-30</v>
      </c>
      <c r="I941" t="str">
        <v>Zero Labs Tokenization - go to ipfs.io/ipfs/_CID_</v>
      </c>
    </row>
    <row r="942">
      <c r="B942" t="str">
        <v>CID:Qmcrs3z23F87h3cbSFXPWH5dfYHcvkYspM7SmsaQmgkj1z</v>
      </c>
      <c r="C942" t="str">
        <v>CN</v>
      </c>
      <c r="D942" t="str">
        <v>CN-GD</v>
      </c>
      <c r="F942">
        <v>2007</v>
      </c>
      <c r="G942" t="str">
        <v>2022-07-01</v>
      </c>
      <c r="H942" t="str">
        <v>2022-09-30</v>
      </c>
      <c r="I942" t="str">
        <v>Zero Labs Tokenization - go to ipfs.io/ipfs/_CID_</v>
      </c>
    </row>
    <row r="943">
      <c r="B943" t="str">
        <v>CID:QmUXoYECPyu87pGwmosK4AJY3uYA1uPmTW1mbtLSxvjh9V</v>
      </c>
      <c r="C943" t="str">
        <v>CN</v>
      </c>
      <c r="D943" t="str">
        <v>CN-SC</v>
      </c>
      <c r="F943">
        <v>33</v>
      </c>
      <c r="G943" t="str">
        <v>2022-07-01</v>
      </c>
      <c r="H943" t="str">
        <v>2022-09-30</v>
      </c>
      <c r="I943" t="str">
        <v>Zero Labs Tokenization - go to ipfs.io/ipfs/_CID_</v>
      </c>
    </row>
    <row r="944">
      <c r="B944" t="str">
        <v>CID:QmSwJSPXhPSiVd8wxvr6ka51P8d4WuzRnazLSD4WRDRHRJ</v>
      </c>
      <c r="C944" t="str">
        <v>CN</v>
      </c>
      <c r="D944" t="str">
        <v>CN-ZJ</v>
      </c>
      <c r="F944">
        <v>280</v>
      </c>
      <c r="G944" t="str">
        <v>2022-07-01</v>
      </c>
      <c r="H944" t="str">
        <v>2022-09-30</v>
      </c>
      <c r="I944" t="str">
        <v>Zero Labs Tokenization - go to ipfs.io/ipfs/_CID_</v>
      </c>
    </row>
    <row r="945">
      <c r="B945" t="str">
        <v>CID:QmQ5zrXQ6zpnQG9JH57Wds8VtT8MtBqSZM5LwzL9dQUtCh</v>
      </c>
      <c r="C945" t="str">
        <v>CN</v>
      </c>
      <c r="D945" t="str">
        <v>CN-ZJ</v>
      </c>
      <c r="F945">
        <v>107</v>
      </c>
      <c r="G945" t="str">
        <v>2022-07-01</v>
      </c>
      <c r="H945" t="str">
        <v>2022-09-30</v>
      </c>
      <c r="I945" t="str">
        <v>Zero Labs Tokenization - go to ipfs.io/ipfs/_CID_</v>
      </c>
    </row>
    <row r="946">
      <c r="B946" t="str">
        <v>CID:QmUnRuhBebNtxxD9aZXcs82zJ7uHr5teGFyCqprTmgyxXd</v>
      </c>
      <c r="C946" t="str">
        <v>CN</v>
      </c>
      <c r="D946" t="str">
        <v>CN-XJ</v>
      </c>
      <c r="F946">
        <v>2</v>
      </c>
      <c r="G946" t="str">
        <v>2022-07-01</v>
      </c>
      <c r="H946" t="str">
        <v>2022-09-30</v>
      </c>
      <c r="I946" t="str">
        <v>Zero Labs Tokenization - go to ipfs.io/ipfs/_CID_</v>
      </c>
    </row>
    <row r="947">
      <c r="B947" t="str">
        <v>CID:QmeWQuMk5Ji2NJG7w2YW59JYSCvBEtfyWzN1cGJKjyw3xp</v>
      </c>
      <c r="C947" t="str">
        <v>CN</v>
      </c>
      <c r="D947" t="str">
        <v>CN-SH</v>
      </c>
      <c r="F947">
        <v>1208</v>
      </c>
      <c r="G947" t="str">
        <v>2022-07-01</v>
      </c>
      <c r="H947" t="str">
        <v>2022-09-30</v>
      </c>
      <c r="I947" t="str">
        <v>Zero Labs Tokenization - go to ipfs.io/ipfs/_CID_</v>
      </c>
    </row>
    <row r="948">
      <c r="B948" t="str">
        <v>CID:QmP1JAVVCLcJr1um5YgtGeGjJwfbB2gQYvHoa3UptwuHZi</v>
      </c>
      <c r="C948" t="str">
        <v>CN</v>
      </c>
      <c r="D948" t="str">
        <v>CN-SC</v>
      </c>
      <c r="F948">
        <v>434</v>
      </c>
      <c r="G948" t="str">
        <v>2022-07-01</v>
      </c>
      <c r="H948" t="str">
        <v>2022-09-30</v>
      </c>
      <c r="I948" t="str">
        <v>Zero Labs Tokenization - go to ipfs.io/ipfs/_CID_</v>
      </c>
    </row>
    <row r="949">
      <c r="B949" t="str">
        <v>CID:QmfMMTr9VzaWW4ekvPuwY5tvFzh1arVXa97XD6ovfkydws</v>
      </c>
      <c r="C949" t="str">
        <v>CN</v>
      </c>
      <c r="D949" t="str">
        <v>CN-GD</v>
      </c>
      <c r="F949">
        <v>5</v>
      </c>
      <c r="G949" t="str">
        <v>2022-07-01</v>
      </c>
      <c r="H949" t="str">
        <v>2022-09-30</v>
      </c>
      <c r="I949" t="str">
        <v>Zero Labs Tokenization - go to ipfs.io/ipfs/_CID_</v>
      </c>
    </row>
    <row r="950">
      <c r="B950" t="str">
        <v>CID:QmewsbKmYn4WDyiopCsL3WeLxauaDmxSRwYeoG1Y7w93WA</v>
      </c>
      <c r="C950" t="str">
        <v>CN</v>
      </c>
      <c r="D950" t="str">
        <v>CN-JS</v>
      </c>
      <c r="F950">
        <v>1</v>
      </c>
      <c r="G950" t="str">
        <v>2022-07-01</v>
      </c>
      <c r="H950" t="str">
        <v>2022-09-30</v>
      </c>
      <c r="I950" t="str">
        <v>Zero Labs Tokenization - go to ipfs.io/ipfs/_CID_</v>
      </c>
    </row>
    <row r="951">
      <c r="B951" t="str">
        <v>CID:QmX4VPfeAQrencKCBhpx5qaNg4v1w33xDACaYruNEy3sJB</v>
      </c>
      <c r="C951" t="str">
        <v>CN</v>
      </c>
      <c r="D951" t="str">
        <v>CN-SH</v>
      </c>
      <c r="F951">
        <v>112</v>
      </c>
      <c r="G951" t="str">
        <v>2022-07-01</v>
      </c>
      <c r="H951" t="str">
        <v>2022-09-30</v>
      </c>
      <c r="I951" t="str">
        <v>Zero Labs Tokenization - go to ipfs.io/ipfs/_CID_</v>
      </c>
    </row>
    <row r="952">
      <c r="B952" t="str">
        <v>CID:QmZUrozuV5ePdAR9u2h2Ny5hLY7vVr3H72zsUyPawNrwx4</v>
      </c>
      <c r="C952" t="str">
        <v>CN</v>
      </c>
      <c r="D952" t="str">
        <v>CN-BJ</v>
      </c>
      <c r="F952">
        <v>1</v>
      </c>
      <c r="G952" t="str">
        <v>2022-07-01</v>
      </c>
      <c r="H952" t="str">
        <v>2022-09-30</v>
      </c>
      <c r="I952" t="str">
        <v>Zero Labs Tokenization - go to ipfs.io/ipfs/_CID_</v>
      </c>
    </row>
    <row r="953">
      <c r="B953" t="str">
        <v>CID:QmbMbibkRVW63n4UHLePwR63UdA99PYQAZrVRfMuJ5mJxh</v>
      </c>
      <c r="C953" t="str">
        <v>CN</v>
      </c>
      <c r="D953" t="str">
        <v>CN-GD</v>
      </c>
      <c r="F953">
        <v>136</v>
      </c>
      <c r="G953" t="str">
        <v>2022-07-01</v>
      </c>
      <c r="H953" t="str">
        <v>2022-09-30</v>
      </c>
      <c r="I953" t="str">
        <v>Zero Labs Tokenization - go to ipfs.io/ipfs/_CID_</v>
      </c>
    </row>
    <row r="954">
      <c r="B954" t="str">
        <v>CID:QmcGtowTtBBPyoUUKdnXeG81TM9DKmhGHrxjabEA46194L</v>
      </c>
      <c r="C954" t="str">
        <v>CN</v>
      </c>
      <c r="D954" t="str">
        <v>CN-SN</v>
      </c>
      <c r="F954">
        <v>9</v>
      </c>
      <c r="G954" t="str">
        <v>2022-07-01</v>
      </c>
      <c r="H954" t="str">
        <v>2022-09-30</v>
      </c>
      <c r="I954" t="str">
        <v>Zero Labs Tokenization - go to ipfs.io/ipfs/_CID_</v>
      </c>
    </row>
    <row r="955">
      <c r="B955" t="str">
        <v>CID:QmdzM9M3uL75k3oBDHbFBPJoPja3nvwifQr4mnNRYY4paE</v>
      </c>
      <c r="C955" t="str">
        <v>CN</v>
      </c>
      <c r="D955" t="str">
        <v>CN-HE</v>
      </c>
      <c r="F955">
        <v>156</v>
      </c>
      <c r="G955" t="str">
        <v>2022-07-01</v>
      </c>
      <c r="H955" t="str">
        <v>2022-09-30</v>
      </c>
      <c r="I955" t="str">
        <v>Zero Labs Tokenization - go to ipfs.io/ipfs/_CID_</v>
      </c>
    </row>
    <row r="956">
      <c r="B956" t="str">
        <v>CID:QmeExLQvBqMHPU5CD88twhpMxMS8Z2C6BBiwFnj4vXwLJy</v>
      </c>
      <c r="C956" t="str">
        <v>CN</v>
      </c>
      <c r="D956" t="str">
        <v>CN-SH</v>
      </c>
      <c r="F956">
        <v>267</v>
      </c>
      <c r="G956" t="str">
        <v>2022-07-01</v>
      </c>
      <c r="H956" t="str">
        <v>2022-09-30</v>
      </c>
      <c r="I956" t="str">
        <v>Zero Labs Tokenization - go to ipfs.io/ipfs/_CID_</v>
      </c>
    </row>
    <row r="957">
      <c r="B957" t="str">
        <v>CID:QmVW5dbS259sN8skxi8sg7UdyGFLv5U8xk4eFKQSSMoFSb</v>
      </c>
      <c r="C957" t="str">
        <v>CN</v>
      </c>
      <c r="D957" t="str">
        <v>CN-SN</v>
      </c>
      <c r="F957">
        <v>613</v>
      </c>
      <c r="G957" t="str">
        <v>2022-07-01</v>
      </c>
      <c r="H957" t="str">
        <v>2022-09-30</v>
      </c>
      <c r="I957" t="str">
        <v>Zero Labs Tokenization - go to ipfs.io/ipfs/_CID_</v>
      </c>
    </row>
    <row r="958">
      <c r="B958" t="str">
        <v>CID:QmbZU1wUkzozAiRRd1254tQdxzS4u5GrWHqdwCCsVpsNyS</v>
      </c>
      <c r="C958" t="str">
        <v>CN</v>
      </c>
      <c r="D958" t="str">
        <v>CN-JS</v>
      </c>
      <c r="F958">
        <v>144</v>
      </c>
      <c r="G958" t="str">
        <v>2022-07-01</v>
      </c>
      <c r="H958" t="str">
        <v>2022-09-30</v>
      </c>
      <c r="I958" t="str">
        <v>Zero Labs Tokenization - go to ipfs.io/ipfs/_CID_</v>
      </c>
    </row>
    <row r="959">
      <c r="B959" t="str">
        <v>CID:QmSTWW2si5Vf2k7tUynMZ96TZFcxDPVPPuyESj67dZBjbp</v>
      </c>
      <c r="C959" t="str">
        <v>CN</v>
      </c>
      <c r="D959" t="str">
        <v>CN-GD</v>
      </c>
      <c r="F959">
        <v>739</v>
      </c>
      <c r="G959" t="str">
        <v>2022-07-01</v>
      </c>
      <c r="H959" t="str">
        <v>2022-09-30</v>
      </c>
      <c r="I959" t="str">
        <v>Zero Labs Tokenization - go to ipfs.io/ipfs/_CID_</v>
      </c>
    </row>
    <row r="960">
      <c r="B960" t="str">
        <v>CID:QmdcrtuHGN8XJYNMC4fVJd9QVxv8GLNGyBuuAi2PGom3bB</v>
      </c>
      <c r="C960" t="str">
        <v>CN</v>
      </c>
      <c r="F960">
        <v>41</v>
      </c>
      <c r="G960" t="str">
        <v>2022-07-01</v>
      </c>
      <c r="H960" t="str">
        <v>2022-09-30</v>
      </c>
      <c r="I960" t="str">
        <v>Zero Labs Tokenization - go to ipfs.io/ipfs/_CID_</v>
      </c>
    </row>
    <row r="961">
      <c r="B961" t="str">
        <v>CID:QmWcCkcsod8i3UBozwFhqWKLPd61vAHo796Ka6zDwfiBo5</v>
      </c>
      <c r="C961" t="str">
        <v>CN</v>
      </c>
      <c r="D961" t="str">
        <v>CN-SH</v>
      </c>
      <c r="F961">
        <v>3</v>
      </c>
      <c r="G961" t="str">
        <v>2022-07-01</v>
      </c>
      <c r="H961" t="str">
        <v>2022-09-30</v>
      </c>
      <c r="I961" t="str">
        <v>Zero Labs Tokenization - go to ipfs.io/ipfs/_CID_</v>
      </c>
    </row>
    <row r="962">
      <c r="B962" t="str">
        <v>CID:QmXW41jyramrnkzZxoXEJCcGp3kgm4qkL7anfwf8avQvPy</v>
      </c>
      <c r="C962" t="str">
        <v>CN</v>
      </c>
      <c r="D962" t="str">
        <v>CN-GD</v>
      </c>
      <c r="F962">
        <v>5</v>
      </c>
      <c r="G962" t="str">
        <v>2022-07-01</v>
      </c>
      <c r="H962" t="str">
        <v>2022-09-30</v>
      </c>
      <c r="I962" t="str">
        <v>Zero Labs Tokenization - go to ipfs.io/ipfs/_CID_</v>
      </c>
    </row>
    <row r="963">
      <c r="B963" t="str">
        <v>CID:QmfHQxhmRBadpYF4nC4hd2pL59XaxWw22khrpgv87UsJab</v>
      </c>
      <c r="C963" t="str">
        <v>CN</v>
      </c>
      <c r="D963" t="str">
        <v>CN-GD</v>
      </c>
      <c r="F963">
        <v>451</v>
      </c>
      <c r="G963" t="str">
        <v>2022-07-01</v>
      </c>
      <c r="H963" t="str">
        <v>2022-09-30</v>
      </c>
      <c r="I963" t="str">
        <v>Zero Labs Tokenization - go to ipfs.io/ipfs/_CID_</v>
      </c>
    </row>
    <row r="964">
      <c r="B964" t="str">
        <v>CID:QmWC4VRiAbK2n9ibp38hbwjiuv1aQN54VKnhB58o6L7RnJ</v>
      </c>
      <c r="C964" t="str">
        <v>CN</v>
      </c>
      <c r="D964" t="str">
        <v>CN-NM</v>
      </c>
      <c r="F964">
        <v>741</v>
      </c>
      <c r="G964" t="str">
        <v>2022-07-01</v>
      </c>
      <c r="H964" t="str">
        <v>2022-09-30</v>
      </c>
      <c r="I964" t="str">
        <v>Zero Labs Tokenization - go to ipfs.io/ipfs/_CID_</v>
      </c>
    </row>
    <row r="965">
      <c r="B965" t="str">
        <v>CID:QmSmaGGgJtvLxkzMn6wi13GcXDcFhWsqUQF1tS16XHQ83m</v>
      </c>
      <c r="C965" t="str">
        <v>CN</v>
      </c>
      <c r="D965" t="str">
        <v>CN-CQ</v>
      </c>
      <c r="F965">
        <v>7</v>
      </c>
      <c r="G965" t="str">
        <v>2022-07-01</v>
      </c>
      <c r="H965" t="str">
        <v>2022-09-30</v>
      </c>
      <c r="I965" t="str">
        <v>Zero Labs Tokenization - go to ipfs.io/ipfs/_CID_</v>
      </c>
    </row>
    <row r="966">
      <c r="B966" t="str">
        <v>CID:QmfNX5gqdFGeTiRsZu6c7Byc3RUscP23PhcQmKrfsiHftY</v>
      </c>
      <c r="C966" t="str">
        <v>CN</v>
      </c>
      <c r="D966" t="str">
        <v>CN-SH</v>
      </c>
      <c r="F966">
        <v>78</v>
      </c>
      <c r="G966" t="str">
        <v>2022-07-01</v>
      </c>
      <c r="H966" t="str">
        <v>2022-09-30</v>
      </c>
      <c r="I966" t="str">
        <v>Zero Labs Tokenization - go to ipfs.io/ipfs/_CID_</v>
      </c>
    </row>
    <row r="967">
      <c r="B967" t="str">
        <v>CID:QmZSvwnmpUNuhh6xsdm3HLEfxHv7n6tXyCCQoHPvY815RH</v>
      </c>
      <c r="C967" t="str">
        <v>CN</v>
      </c>
      <c r="D967" t="str">
        <v>CN-CQ</v>
      </c>
      <c r="F967">
        <v>6</v>
      </c>
      <c r="G967" t="str">
        <v>2022-07-01</v>
      </c>
      <c r="H967" t="str">
        <v>2022-09-30</v>
      </c>
      <c r="I967" t="str">
        <v>Zero Labs Tokenization - go to ipfs.io/ipfs/_CID_</v>
      </c>
    </row>
    <row r="968">
      <c r="B968" t="str">
        <v>CID:QmWpq8fQAXgY3WHnjAXw2UiGnsRYqdz9WpJ7WBCwxNLkb4</v>
      </c>
      <c r="C968" t="str">
        <v>CN</v>
      </c>
      <c r="D968" t="str">
        <v>CN-SN</v>
      </c>
      <c r="F968">
        <v>63</v>
      </c>
      <c r="G968" t="str">
        <v>2022-07-01</v>
      </c>
      <c r="H968" t="str">
        <v>2022-09-30</v>
      </c>
      <c r="I968" t="str">
        <v>Zero Labs Tokenization - go to ipfs.io/ipfs/_CID_</v>
      </c>
    </row>
    <row r="969">
      <c r="B969" t="str">
        <v>CID:QmSLzFZHbpCCHn3QarijmTDHF5Qs2wNYBw56yaaCbJTNiZ</v>
      </c>
      <c r="C969" t="str">
        <v>CN</v>
      </c>
      <c r="D969" t="str">
        <v>CN-GD</v>
      </c>
      <c r="F969">
        <v>1</v>
      </c>
      <c r="G969" t="str">
        <v>2022-07-01</v>
      </c>
      <c r="H969" t="str">
        <v>2022-09-30</v>
      </c>
      <c r="I969" t="str">
        <v>Zero Labs Tokenization - go to ipfs.io/ipfs/_CID_</v>
      </c>
    </row>
    <row r="970">
      <c r="B970" t="str">
        <v>CID:QmW8VyNgy6MvdLK8LCdEC3o59FY7c3u9GyCQPUmrTFTyNT</v>
      </c>
      <c r="C970" t="str">
        <v>CN</v>
      </c>
      <c r="D970" t="str">
        <v>CN-SH</v>
      </c>
      <c r="F970">
        <v>198</v>
      </c>
      <c r="G970" t="str">
        <v>2022-07-01</v>
      </c>
      <c r="H970" t="str">
        <v>2022-09-30</v>
      </c>
      <c r="I970" t="str">
        <v>Zero Labs Tokenization - go to ipfs.io/ipfs/_CID_</v>
      </c>
    </row>
    <row r="971">
      <c r="B971" t="str">
        <v>CID:Qmf3SsYm1BSz9xksQ9ZSw2ER3QXrBcF9rhJ6uRkt1dVVds</v>
      </c>
      <c r="C971" t="str">
        <v>CN</v>
      </c>
      <c r="D971" t="str">
        <v>CN-SH</v>
      </c>
      <c r="F971">
        <v>1</v>
      </c>
      <c r="G971" t="str">
        <v>2022-07-01</v>
      </c>
      <c r="H971" t="str">
        <v>2022-09-30</v>
      </c>
      <c r="I971" t="str">
        <v>Zero Labs Tokenization - go to ipfs.io/ipfs/_CID_</v>
      </c>
    </row>
    <row r="972">
      <c r="B972" t="str">
        <v>CID:QmXRTCj61H974Fc5mAGPjesqMp75B84tcHYHxKWUXUdW2G</v>
      </c>
      <c r="C972" t="str">
        <v>CN</v>
      </c>
      <c r="D972" t="str">
        <v>CN-ZJ</v>
      </c>
      <c r="F972">
        <v>1</v>
      </c>
      <c r="G972" t="str">
        <v>2022-07-01</v>
      </c>
      <c r="H972" t="str">
        <v>2022-09-30</v>
      </c>
      <c r="I972" t="str">
        <v>Zero Labs Tokenization - go to ipfs.io/ipfs/_CID_</v>
      </c>
    </row>
    <row r="973">
      <c r="B973" t="str">
        <v>CID:QmUqWzFqtoea5wWvrH1ErBL4pkvCqRao9qHEEyGtkbrYri</v>
      </c>
      <c r="C973" t="str">
        <v>CN</v>
      </c>
      <c r="D973" t="str">
        <v>CN-XX</v>
      </c>
      <c r="F973">
        <v>1</v>
      </c>
      <c r="G973" t="str">
        <v>2022-07-01</v>
      </c>
      <c r="H973" t="str">
        <v>2022-09-30</v>
      </c>
      <c r="I973" t="str">
        <v>Zero Labs Tokenization - go to ipfs.io/ipfs/_CID_</v>
      </c>
    </row>
    <row r="974">
      <c r="B974" t="str">
        <v>CID:Qme5UYnsj7VE1vqJojMjneSYYQazbC5c5ndPnkZRoC4QHB</v>
      </c>
      <c r="C974" t="str">
        <v>CN</v>
      </c>
      <c r="D974" t="str">
        <v>CN-SC</v>
      </c>
      <c r="F974">
        <v>1</v>
      </c>
      <c r="G974" t="str">
        <v>2022-07-01</v>
      </c>
      <c r="H974" t="str">
        <v>2022-09-30</v>
      </c>
      <c r="I974" t="str">
        <v>Zero Labs Tokenization - go to ipfs.io/ipfs/_CID_</v>
      </c>
    </row>
    <row r="975">
      <c r="B975" t="str">
        <v>CID:QmakUDux9E15ztBFRBuSFQ5niajtCC24Vsz7HkvxKdRFza</v>
      </c>
      <c r="C975" t="str">
        <v>CN</v>
      </c>
      <c r="D975" t="str">
        <v>CN-AH</v>
      </c>
      <c r="F975">
        <v>155</v>
      </c>
      <c r="G975" t="str">
        <v>2022-07-01</v>
      </c>
      <c r="H975" t="str">
        <v>2022-09-30</v>
      </c>
      <c r="I975" t="str">
        <v>Zero Labs Tokenization - go to ipfs.io/ipfs/_CID_</v>
      </c>
    </row>
    <row r="976">
      <c r="B976" t="str">
        <v>CID:QmRBvCn7zqTM8F2Re1AjqTFDDrUPsTz3rDhdfYjeFnL5Yz</v>
      </c>
      <c r="C976" t="str">
        <v>CN</v>
      </c>
      <c r="F976">
        <v>6</v>
      </c>
      <c r="G976" t="str">
        <v>2022-07-01</v>
      </c>
      <c r="H976" t="str">
        <v>2022-09-30</v>
      </c>
      <c r="I976" t="str">
        <v>Zero Labs Tokenization - go to ipfs.io/ipfs/_CID_</v>
      </c>
    </row>
    <row r="977">
      <c r="B977" t="str">
        <v>CID:QmPLYCVtmXGGf9A3T8g7VRcsmy2C4w55hj5BXTe3FTKPb7</v>
      </c>
      <c r="C977" t="str">
        <v>CN</v>
      </c>
      <c r="D977" t="str">
        <v>CN-XX</v>
      </c>
      <c r="F977">
        <v>1</v>
      </c>
      <c r="G977" t="str">
        <v>2022-07-01</v>
      </c>
      <c r="H977" t="str">
        <v>2022-09-30</v>
      </c>
      <c r="I977" t="str">
        <v>Zero Labs Tokenization - go to ipfs.io/ipfs/_CID_</v>
      </c>
    </row>
    <row r="978">
      <c r="B978" t="str">
        <v>CID:QmZF2QfvucFzMwmHsVyJLmjQ4MsQcCW8yYKFc6E4rcoBxS</v>
      </c>
      <c r="C978" t="str">
        <v>CN</v>
      </c>
      <c r="D978" t="str">
        <v>CN-XX</v>
      </c>
      <c r="F978">
        <v>1</v>
      </c>
      <c r="G978" t="str">
        <v>2022-07-01</v>
      </c>
      <c r="H978" t="str">
        <v>2022-09-30</v>
      </c>
      <c r="I978" t="str">
        <v>Zero Labs Tokenization - go to ipfs.io/ipfs/_CID_</v>
      </c>
    </row>
    <row r="979">
      <c r="B979" t="str">
        <v>CID:QmWVH2eTYrw21nHQrbe8E8MsfFnEKantBq1RZHQT7wBBAr</v>
      </c>
      <c r="C979" t="str">
        <v>CN</v>
      </c>
      <c r="D979" t="str">
        <v>CN-XX</v>
      </c>
      <c r="F979">
        <v>1</v>
      </c>
      <c r="G979" t="str">
        <v>2022-07-01</v>
      </c>
      <c r="H979" t="str">
        <v>2022-09-30</v>
      </c>
      <c r="I979" t="str">
        <v>Zero Labs Tokenization - go to ipfs.io/ipfs/_CID_</v>
      </c>
    </row>
    <row r="980">
      <c r="B980" t="str">
        <v>CID:QmQe7MhJZd8ahNRK9qqZRQFoF6YiCMT28oFNVMLTBH5F9r</v>
      </c>
      <c r="C980" t="str">
        <v>CN</v>
      </c>
      <c r="D980" t="str">
        <v>CN-XX</v>
      </c>
      <c r="F980">
        <v>1</v>
      </c>
      <c r="G980" t="str">
        <v>2022-07-01</v>
      </c>
      <c r="H980" t="str">
        <v>2022-09-30</v>
      </c>
      <c r="I980" t="str">
        <v>Zero Labs Tokenization - go to ipfs.io/ipfs/_CID_</v>
      </c>
    </row>
    <row r="981">
      <c r="B981" t="str">
        <v>CID:QmcMEXUAkZ5JgAPexqVagrkQ1Uz9tzHTq2ud8vMBsdme3q</v>
      </c>
      <c r="C981" t="str">
        <v>CN</v>
      </c>
      <c r="D981" t="str">
        <v>CN-XX</v>
      </c>
      <c r="F981">
        <v>1</v>
      </c>
      <c r="G981" t="str">
        <v>2022-07-01</v>
      </c>
      <c r="H981" t="str">
        <v>2022-09-30</v>
      </c>
      <c r="I981" t="str">
        <v>Zero Labs Tokenization - go to ipfs.io/ipfs/_CID_</v>
      </c>
    </row>
    <row r="982">
      <c r="B982" t="str">
        <v>CID:Qmb56LHPSZzGHg5HQ8aUDzd6TjTw3xMPYQHC3DJCtCrCJA</v>
      </c>
      <c r="C982" t="str">
        <v>CN</v>
      </c>
      <c r="D982" t="str">
        <v>CN-SC</v>
      </c>
      <c r="F982">
        <v>248</v>
      </c>
      <c r="G982" t="str">
        <v>2022-07-01</v>
      </c>
      <c r="H982" t="str">
        <v>2022-09-30</v>
      </c>
      <c r="I982" t="str">
        <v>Zero Labs Tokenization - go to ipfs.io/ipfs/_CID_</v>
      </c>
    </row>
    <row r="983">
      <c r="B983" t="str">
        <v>CID:QmWGQ6oVV4tAkJJYyto7GGmaxjZJuZ6phK7pSdBi9V1yNU</v>
      </c>
      <c r="C983" t="str">
        <v>CN</v>
      </c>
      <c r="D983" t="str">
        <v>CN-CQ</v>
      </c>
      <c r="F983">
        <v>2</v>
      </c>
      <c r="G983" t="str">
        <v>2022-07-01</v>
      </c>
      <c r="H983" t="str">
        <v>2022-09-30</v>
      </c>
      <c r="I983" t="str">
        <v>Zero Labs Tokenization - go to ipfs.io/ipfs/_CID_</v>
      </c>
    </row>
    <row r="984">
      <c r="B984" t="str">
        <v>CID:QmR5kbT3YX8SM7hsKqwbPQ7aKvJAqNzhLkY1BztEjHjoEK</v>
      </c>
      <c r="C984" t="str">
        <v>CN</v>
      </c>
      <c r="D984" t="str">
        <v>CN-SD</v>
      </c>
      <c r="F984">
        <v>1</v>
      </c>
      <c r="G984" t="str">
        <v>2022-07-01</v>
      </c>
      <c r="H984" t="str">
        <v>2022-09-30</v>
      </c>
      <c r="I984" t="str">
        <v>Zero Labs Tokenization - go to ipfs.io/ipfs/_CID_</v>
      </c>
    </row>
    <row r="985">
      <c r="B985" t="str">
        <v>CID:QmVb17MD5K5KWoSoeQ4w49CjzkLgj21pJyfZK7TCDg6nv8</v>
      </c>
      <c r="C985" t="str">
        <v>CN</v>
      </c>
      <c r="D985" t="str">
        <v>CN-BJ</v>
      </c>
      <c r="F985">
        <v>44</v>
      </c>
      <c r="G985" t="str">
        <v>2022-07-01</v>
      </c>
      <c r="H985" t="str">
        <v>2022-09-30</v>
      </c>
      <c r="I985" t="str">
        <v>Zero Labs Tokenization - go to ipfs.io/ipfs/_CID_</v>
      </c>
    </row>
    <row r="986">
      <c r="B986" t="str">
        <v>CID:QmWBcfHcKF1FSrE5Qs4ZYYFeFQjL3Z8tzLS2vGVmrcX9wY</v>
      </c>
      <c r="C986" t="str">
        <v>CN</v>
      </c>
      <c r="F986">
        <v>133</v>
      </c>
      <c r="G986" t="str">
        <v>2022-07-01</v>
      </c>
      <c r="H986" t="str">
        <v>2022-09-30</v>
      </c>
      <c r="I986" t="str">
        <v>Zero Labs Tokenization - go to ipfs.io/ipfs/_CID_</v>
      </c>
    </row>
    <row r="987">
      <c r="B987" t="str">
        <v>CID:QmRkFb5a7jnyizLR6PWbFQQy3DXjTPigt7xB2HEEGE6nLs</v>
      </c>
      <c r="C987" t="str">
        <v>CN</v>
      </c>
      <c r="D987" t="str">
        <v>CN-HA</v>
      </c>
      <c r="F987">
        <v>2</v>
      </c>
      <c r="G987" t="str">
        <v>2022-07-01</v>
      </c>
      <c r="H987" t="str">
        <v>2022-09-30</v>
      </c>
      <c r="I987" t="str">
        <v>Zero Labs Tokenization - go to ipfs.io/ipfs/_CID_</v>
      </c>
    </row>
    <row r="988">
      <c r="B988" t="str">
        <v>CID:QmRh4rpsDmyFyybAiwJDDSNZSDFdmbF5b8Ab52cpyHmWaF</v>
      </c>
      <c r="C988" t="str">
        <v>CN</v>
      </c>
      <c r="D988" t="str">
        <v>CN-GD</v>
      </c>
      <c r="F988">
        <v>1</v>
      </c>
      <c r="G988" t="str">
        <v>2022-07-01</v>
      </c>
      <c r="H988" t="str">
        <v>2022-09-30</v>
      </c>
      <c r="I988" t="str">
        <v>Zero Labs Tokenization - go to ipfs.io/ipfs/_CID_</v>
      </c>
    </row>
    <row r="989">
      <c r="B989" t="str">
        <v>CID:QmWqq9ZMMqhnaZEz2XTUvz9fyuSGp7RHMoC4A84JJumtZ2</v>
      </c>
      <c r="C989" t="str">
        <v>CN</v>
      </c>
      <c r="D989" t="str">
        <v>CN-GD</v>
      </c>
      <c r="F989">
        <v>1</v>
      </c>
      <c r="G989" t="str">
        <v>2022-07-01</v>
      </c>
      <c r="H989" t="str">
        <v>2022-09-30</v>
      </c>
      <c r="I989" t="str">
        <v>Zero Labs Tokenization - go to ipfs.io/ipfs/_CID_</v>
      </c>
    </row>
    <row r="990">
      <c r="B990" t="str">
        <v>CID:QmSPqqc77AGVtVRSP7UtVt9mwqdESSt42pNe6d5jswZ4Te</v>
      </c>
      <c r="C990" t="str">
        <v>CN</v>
      </c>
      <c r="D990" t="str">
        <v>CN-BJ</v>
      </c>
      <c r="F990">
        <v>1</v>
      </c>
      <c r="G990" t="str">
        <v>2022-07-01</v>
      </c>
      <c r="H990" t="str">
        <v>2022-09-30</v>
      </c>
      <c r="I990" t="str">
        <v>Zero Labs Tokenization - go to ipfs.io/ipfs/_CID_</v>
      </c>
    </row>
    <row r="991">
      <c r="B991" t="str">
        <v>CID:QmRyf5bYRfHyWytVM8JEEX6hQLSDKCBzoNhtat545YB8om</v>
      </c>
      <c r="C991" t="str">
        <v>CN</v>
      </c>
      <c r="D991" t="str">
        <v>CN-HA</v>
      </c>
      <c r="F991">
        <v>133</v>
      </c>
      <c r="G991" t="str">
        <v>2022-07-01</v>
      </c>
      <c r="H991" t="str">
        <v>2022-09-30</v>
      </c>
      <c r="I991" t="str">
        <v>Zero Labs Tokenization - go to ipfs.io/ipfs/_CID_</v>
      </c>
    </row>
    <row r="992">
      <c r="B992" t="str">
        <v>CID:QmPw49e59hv5TPAVc9EFoZ3SwQwNKGbGdnP9bK25VWHhiN</v>
      </c>
      <c r="C992" t="str">
        <v>CN</v>
      </c>
      <c r="D992" t="str">
        <v>CN-SN</v>
      </c>
      <c r="F992">
        <v>1</v>
      </c>
      <c r="G992" t="str">
        <v>2022-07-01</v>
      </c>
      <c r="H992" t="str">
        <v>2022-09-30</v>
      </c>
      <c r="I992" t="str">
        <v>Zero Labs Tokenization - go to ipfs.io/ipfs/_CID_</v>
      </c>
    </row>
    <row r="993">
      <c r="B993" t="str">
        <v>CID:QmW8R5xUEA8JZZ1XeXRUBKCaP3j5pKuEHkiZHxZJdaKvDz</v>
      </c>
      <c r="C993" t="str">
        <v>CN</v>
      </c>
      <c r="D993" t="str">
        <v>CN-XX</v>
      </c>
      <c r="F993">
        <v>325</v>
      </c>
      <c r="G993" t="str">
        <v>2022-07-01</v>
      </c>
      <c r="H993" t="str">
        <v>2022-09-30</v>
      </c>
      <c r="I993" t="str">
        <v>Zero Labs Tokenization - go to ipfs.io/ipfs/_CID_</v>
      </c>
    </row>
    <row r="994">
      <c r="B994" t="str">
        <v>CID:QmNr1pw36kPojkshbFFTpzfZ8YBRxipAHQWSSyK3YMmydU</v>
      </c>
      <c r="C994" t="str">
        <v>CN</v>
      </c>
      <c r="D994" t="str">
        <v>CN-NM</v>
      </c>
      <c r="F994">
        <v>5</v>
      </c>
      <c r="G994" t="str">
        <v>2022-07-01</v>
      </c>
      <c r="H994" t="str">
        <v>2022-09-30</v>
      </c>
      <c r="I994" t="str">
        <v>Zero Labs Tokenization - go to ipfs.io/ipfs/_CID_</v>
      </c>
    </row>
    <row r="995">
      <c r="B995" t="str">
        <v>CID:QmYC2M2XHGSszPfibCdsayuG2MkzbrATsHBBQbVBqgWLha</v>
      </c>
      <c r="C995" t="str">
        <v>CN</v>
      </c>
      <c r="D995" t="str">
        <v>CN-NM</v>
      </c>
      <c r="F995">
        <v>25</v>
      </c>
      <c r="G995" t="str">
        <v>2022-07-01</v>
      </c>
      <c r="H995" t="str">
        <v>2022-09-30</v>
      </c>
      <c r="I995" t="str">
        <v>Zero Labs Tokenization - go to ipfs.io/ipfs/_CID_</v>
      </c>
    </row>
    <row r="996">
      <c r="B996" t="str">
        <v>CID:QmQu1M3XHznMKuAXgSp8SpyonkrE63kmxqA4qDv8kGvV8p</v>
      </c>
      <c r="C996" t="str">
        <v>CN</v>
      </c>
      <c r="D996" t="str">
        <v>CN-NM</v>
      </c>
      <c r="F996">
        <v>94</v>
      </c>
      <c r="G996" t="str">
        <v>2022-07-01</v>
      </c>
      <c r="H996" t="str">
        <v>2022-09-30</v>
      </c>
      <c r="I996" t="str">
        <v>Zero Labs Tokenization - go to ipfs.io/ipfs/_CID_</v>
      </c>
    </row>
    <row r="997">
      <c r="B997" t="str">
        <v>CID:QmVkST7KrEqxVAjKqtbAkXXy9EcDMXYSCdJUUEnxJoJjWg</v>
      </c>
      <c r="C997" t="str">
        <v>CN</v>
      </c>
      <c r="D997" t="str">
        <v>CN-JS</v>
      </c>
      <c r="F997">
        <v>90</v>
      </c>
      <c r="G997" t="str">
        <v>2022-07-01</v>
      </c>
      <c r="H997" t="str">
        <v>2022-09-30</v>
      </c>
      <c r="I997" t="str">
        <v>Zero Labs Tokenization - go to ipfs.io/ipfs/_CID_</v>
      </c>
    </row>
    <row r="998">
      <c r="B998" t="str">
        <v>CID:QmSfJv7Ay3kKXw4R7eiFJiZCRXCsiEi5eGYUSYKxqiW6z7</v>
      </c>
      <c r="C998" t="str">
        <v>CN</v>
      </c>
      <c r="D998" t="str">
        <v>CN-SC</v>
      </c>
      <c r="F998">
        <v>1</v>
      </c>
      <c r="G998" t="str">
        <v>2022-07-01</v>
      </c>
      <c r="H998" t="str">
        <v>2022-09-30</v>
      </c>
      <c r="I998" t="str">
        <v>Zero Labs Tokenization - go to ipfs.io/ipfs/_CID_</v>
      </c>
    </row>
    <row r="999">
      <c r="B999" t="str">
        <v>CID:QmSfL3qLMHf9RhrR5FQeeTbPTaqLDjqzP2FapRXhFottic</v>
      </c>
      <c r="C999" t="str">
        <v>CN</v>
      </c>
      <c r="D999" t="str">
        <v>CN-GD</v>
      </c>
      <c r="F999">
        <v>1</v>
      </c>
      <c r="G999" t="str">
        <v>2022-07-01</v>
      </c>
      <c r="H999" t="str">
        <v>2022-09-30</v>
      </c>
      <c r="I999" t="str">
        <v>Zero Labs Tokenization - go to ipfs.io/ipfs/_CID_</v>
      </c>
    </row>
    <row r="1000">
      <c r="B1000" t="str">
        <v>CID:QmaERLuggdUig1wTcxPMEdiHXF4f6NUHXMPFgjJkKT7Fku</v>
      </c>
      <c r="C1000" t="str">
        <v>CN</v>
      </c>
      <c r="D1000" t="str">
        <v>CN-GZ</v>
      </c>
      <c r="F1000">
        <v>1</v>
      </c>
      <c r="G1000" t="str">
        <v>2022-07-01</v>
      </c>
      <c r="H1000" t="str">
        <v>2022-09-30</v>
      </c>
      <c r="I1000" t="str">
        <v>Zero Labs Tokenization - go to ipfs.io/ipfs/_CID_</v>
      </c>
    </row>
    <row r="1001">
      <c r="B1001" t="str">
        <v>CID:QmVneraouPrioPZbiySejjb5MWtTDLNwjzWXpHHJ9p163q</v>
      </c>
      <c r="C1001" t="str">
        <v>CN</v>
      </c>
      <c r="D1001" t="str">
        <v>CN-FJ</v>
      </c>
      <c r="F1001">
        <v>1</v>
      </c>
      <c r="G1001" t="str">
        <v>2022-07-01</v>
      </c>
      <c r="H1001" t="str">
        <v>2022-09-30</v>
      </c>
      <c r="I1001" t="str">
        <v>Zero Labs Tokenization - go to ipfs.io/ipfs/_CID_</v>
      </c>
    </row>
    <row r="1002">
      <c r="B1002" t="str">
        <v>CID:QmXE9ehSsY2G7emqztDivxNMZg3Zyi8Dph1Ro8FtEtD325</v>
      </c>
      <c r="C1002" t="str">
        <v>CN</v>
      </c>
      <c r="D1002" t="str">
        <v>CN-JS</v>
      </c>
      <c r="F1002">
        <v>1</v>
      </c>
      <c r="G1002" t="str">
        <v>2022-07-01</v>
      </c>
      <c r="H1002" t="str">
        <v>2022-09-30</v>
      </c>
      <c r="I1002" t="str">
        <v>Zero Labs Tokenization - go to ipfs.io/ipfs/_CID_</v>
      </c>
    </row>
    <row r="1003">
      <c r="B1003" t="str">
        <v>CID:QmX8a9chMATm5dFXpp75tsnojHavSdBinKjk6KozjdDnde</v>
      </c>
      <c r="C1003" t="str">
        <v>CN</v>
      </c>
      <c r="D1003" t="str">
        <v>CN-BJ</v>
      </c>
      <c r="F1003">
        <v>1</v>
      </c>
      <c r="G1003" t="str">
        <v>2022-07-01</v>
      </c>
      <c r="H1003" t="str">
        <v>2022-09-30</v>
      </c>
      <c r="I1003" t="str">
        <v>Zero Labs Tokenization - go to ipfs.io/ipfs/_CID_</v>
      </c>
    </row>
    <row r="1004">
      <c r="B1004" t="str">
        <v>CID:QmedYKo4oSYJdZ8iCb43m9eHAmBuAifxUoo7Giv35jkU7q</v>
      </c>
      <c r="C1004" t="str">
        <v>CN</v>
      </c>
      <c r="D1004" t="str">
        <v>CN-GD</v>
      </c>
      <c r="F1004">
        <v>1</v>
      </c>
      <c r="G1004" t="str">
        <v>2022-07-01</v>
      </c>
      <c r="H1004" t="str">
        <v>2022-09-30</v>
      </c>
      <c r="I1004" t="str">
        <v>Zero Labs Tokenization - go to ipfs.io/ipfs/_CID_</v>
      </c>
    </row>
    <row r="1005">
      <c r="B1005" t="str">
        <v>CID:QmXEyTgYELNXrTQtPWxnbUoFYKNmL5zajtfo4mSZF7dpru</v>
      </c>
      <c r="C1005" t="str">
        <v>CN</v>
      </c>
      <c r="D1005" t="str">
        <v>CN-GD</v>
      </c>
      <c r="F1005">
        <v>4</v>
      </c>
      <c r="G1005" t="str">
        <v>2022-07-01</v>
      </c>
      <c r="H1005" t="str">
        <v>2022-09-30</v>
      </c>
      <c r="I1005" t="str">
        <v>Zero Labs Tokenization - go to ipfs.io/ipfs/_CID_</v>
      </c>
    </row>
    <row r="1006">
      <c r="B1006" t="str">
        <v>CID:QmRiiGNbawy1Gn6NGF4VttVDyRhMPyJSx2w7cdesBMYBKA</v>
      </c>
      <c r="C1006" t="str">
        <v>CN</v>
      </c>
      <c r="D1006" t="str">
        <v>CN-GD</v>
      </c>
      <c r="F1006">
        <v>5</v>
      </c>
      <c r="G1006" t="str">
        <v>2022-07-01</v>
      </c>
      <c r="H1006" t="str">
        <v>2022-09-30</v>
      </c>
      <c r="I1006" t="str">
        <v>Zero Labs Tokenization - go to ipfs.io/ipfs/_CID_</v>
      </c>
    </row>
    <row r="1007">
      <c r="B1007" t="str">
        <v>CID:QmbgyLg1t1j58mFEHhjTTpeJyEBcdT4pwJ59qG7yBnpPUR</v>
      </c>
      <c r="C1007" t="str">
        <v>CN</v>
      </c>
      <c r="D1007" t="str">
        <v>CN-HB</v>
      </c>
      <c r="F1007">
        <v>113</v>
      </c>
      <c r="G1007" t="str">
        <v>2022-07-01</v>
      </c>
      <c r="H1007" t="str">
        <v>2022-09-30</v>
      </c>
      <c r="I1007" t="str">
        <v>Zero Labs Tokenization - go to ipfs.io/ipfs/_CID_</v>
      </c>
    </row>
    <row r="1008">
      <c r="B1008" t="str">
        <v>CID:QmPx6oasmDzTGEPoLMZyt3GTPaB7CTUVKiXACMNbVjRVmv</v>
      </c>
      <c r="C1008" t="str">
        <v>CN</v>
      </c>
      <c r="D1008" t="str">
        <v>CN-JS</v>
      </c>
      <c r="F1008">
        <v>1</v>
      </c>
      <c r="G1008" t="str">
        <v>2022-07-01</v>
      </c>
      <c r="H1008" t="str">
        <v>2022-09-30</v>
      </c>
      <c r="I1008" t="str">
        <v>Zero Labs Tokenization - go to ipfs.io/ipfs/_CID_</v>
      </c>
    </row>
    <row r="1009">
      <c r="B1009" t="str">
        <v>CID:QmZSsQvdNs5Dj1Fy2joTpFyiSr6WmxJFDK244TDPjeTybS</v>
      </c>
      <c r="C1009" t="str">
        <v>CN</v>
      </c>
      <c r="F1009">
        <v>6</v>
      </c>
      <c r="G1009" t="str">
        <v>2022-07-01</v>
      </c>
      <c r="H1009" t="str">
        <v>2022-09-30</v>
      </c>
      <c r="I1009" t="str">
        <v>Zero Labs Tokenization - go to ipfs.io/ipfs/_CID_</v>
      </c>
    </row>
    <row r="1010">
      <c r="B1010" t="str">
        <v>CID:QmTnQ4JqsaM1fmVwcP7HHvAT63skf2E15BCEbc89q3Fvor</v>
      </c>
      <c r="C1010" t="str">
        <v>CN</v>
      </c>
      <c r="D1010" t="str">
        <v>CN-BJ</v>
      </c>
      <c r="F1010">
        <v>1</v>
      </c>
      <c r="G1010" t="str">
        <v>2022-07-01</v>
      </c>
      <c r="H1010" t="str">
        <v>2022-09-30</v>
      </c>
      <c r="I1010" t="str">
        <v>Zero Labs Tokenization - go to ipfs.io/ipfs/_CID_</v>
      </c>
    </row>
    <row r="1011">
      <c r="B1011" t="str">
        <v>CID:QmZ6xSyzpgsJdVh46x7Wbh4R38R2WrZszo1T77iZN66aH7</v>
      </c>
      <c r="C1011" t="str">
        <v>CN</v>
      </c>
      <c r="D1011" t="str">
        <v>CN-GD</v>
      </c>
      <c r="F1011">
        <v>588</v>
      </c>
      <c r="G1011" t="str">
        <v>2022-07-01</v>
      </c>
      <c r="H1011" t="str">
        <v>2022-09-30</v>
      </c>
      <c r="I1011" t="str">
        <v>Zero Labs Tokenization - go to ipfs.io/ipfs/_CID_</v>
      </c>
    </row>
    <row r="1012">
      <c r="B1012" t="str">
        <v>CID:Qme9weREdoPYi2T7KzCimevk988NNfsXE3pT6nAPZHthR6</v>
      </c>
      <c r="C1012" t="str">
        <v>CN</v>
      </c>
      <c r="D1012" t="str">
        <v>CN-JS</v>
      </c>
      <c r="F1012">
        <v>1</v>
      </c>
      <c r="G1012" t="str">
        <v>2022-07-01</v>
      </c>
      <c r="H1012" t="str">
        <v>2022-09-30</v>
      </c>
      <c r="I1012" t="str">
        <v>Zero Labs Tokenization - go to ipfs.io/ipfs/_CID_</v>
      </c>
    </row>
    <row r="1013">
      <c r="B1013" t="str">
        <v>CID:QmQYmXGpXxFJRAA718oYnNGEobn6xRi2cuj78wUw8KqUb2</v>
      </c>
      <c r="C1013" t="str">
        <v>CN</v>
      </c>
      <c r="D1013" t="str">
        <v>CN-JS</v>
      </c>
      <c r="F1013">
        <v>1</v>
      </c>
      <c r="G1013" t="str">
        <v>2022-07-01</v>
      </c>
      <c r="H1013" t="str">
        <v>2022-09-30</v>
      </c>
      <c r="I1013" t="str">
        <v>Zero Labs Tokenization - go to ipfs.io/ipfs/_CID_</v>
      </c>
    </row>
    <row r="1014">
      <c r="B1014" t="str">
        <v>CID:Qmd2B3XwvMpJxLfuY5u4fZA9RCFnd1MReNzhf42w2SpdGP</v>
      </c>
      <c r="C1014" t="str">
        <v>CN</v>
      </c>
      <c r="D1014" t="str">
        <v>CN-HB</v>
      </c>
      <c r="F1014">
        <v>345</v>
      </c>
      <c r="G1014" t="str">
        <v>2022-07-01</v>
      </c>
      <c r="H1014" t="str">
        <v>2022-09-30</v>
      </c>
      <c r="I1014" t="str">
        <v>Zero Labs Tokenization - go to ipfs.io/ipfs/_CID_</v>
      </c>
    </row>
    <row r="1015">
      <c r="B1015" t="str">
        <v>CID:QmcMsZTfMJUzeiAoZR4QBwNRmo1kB8fbD8dV1p8u9CSPHe</v>
      </c>
      <c r="C1015" t="str">
        <v>CN</v>
      </c>
      <c r="D1015" t="str">
        <v>CN-GD</v>
      </c>
      <c r="F1015">
        <v>5</v>
      </c>
      <c r="G1015" t="str">
        <v>2022-07-01</v>
      </c>
      <c r="H1015" t="str">
        <v>2022-09-30</v>
      </c>
      <c r="I1015" t="str">
        <v>Zero Labs Tokenization - go to ipfs.io/ipfs/_CID_</v>
      </c>
    </row>
    <row r="1016">
      <c r="B1016" t="str">
        <v>CID:QmdJNg8aFkEp82DpuvQ1Md3LqWui6fcw5XShGGyJqEQLp7</v>
      </c>
      <c r="C1016" t="str">
        <v>CN</v>
      </c>
      <c r="D1016" t="str">
        <v>CN-GD</v>
      </c>
      <c r="F1016">
        <v>1</v>
      </c>
      <c r="G1016" t="str">
        <v>2022-07-01</v>
      </c>
      <c r="H1016" t="str">
        <v>2022-09-30</v>
      </c>
      <c r="I1016" t="str">
        <v>Zero Labs Tokenization - go to ipfs.io/ipfs/_CID_</v>
      </c>
    </row>
    <row r="1017">
      <c r="B1017" t="str">
        <v>CID:QmUuKSBPWu88CbsFqJQTKQMWzJd74ipnDFujKjSLP9TLGJ</v>
      </c>
      <c r="C1017" t="str">
        <v>CN</v>
      </c>
      <c r="D1017" t="str">
        <v>CN-ZJ</v>
      </c>
      <c r="F1017">
        <v>6</v>
      </c>
      <c r="G1017" t="str">
        <v>2022-07-01</v>
      </c>
      <c r="H1017" t="str">
        <v>2022-09-30</v>
      </c>
      <c r="I1017" t="str">
        <v>Zero Labs Tokenization - go to ipfs.io/ipfs/_CID_</v>
      </c>
    </row>
    <row r="1018">
      <c r="B1018" t="str">
        <v>CID:QmcH6nM2PYMUCYqbcLKKnGfsWdJdfsmV7L7UGGL6ogq1Ur</v>
      </c>
      <c r="C1018" t="str">
        <v>CN</v>
      </c>
      <c r="D1018" t="str">
        <v>CN-HN</v>
      </c>
      <c r="F1018">
        <v>1</v>
      </c>
      <c r="G1018" t="str">
        <v>2022-07-01</v>
      </c>
      <c r="H1018" t="str">
        <v>2022-09-30</v>
      </c>
      <c r="I1018" t="str">
        <v>Zero Labs Tokenization - go to ipfs.io/ipfs/_CID_</v>
      </c>
    </row>
    <row r="1019">
      <c r="B1019" t="str">
        <v>CID:QmZugtV462pGTM9fD5Aq4FCne3BXXfpnJ6YyajXR4Es3qG</v>
      </c>
      <c r="C1019" t="str">
        <v>CN</v>
      </c>
      <c r="D1019" t="str">
        <v>CN-SD</v>
      </c>
      <c r="F1019">
        <v>1</v>
      </c>
      <c r="G1019" t="str">
        <v>2022-07-01</v>
      </c>
      <c r="H1019" t="str">
        <v>2022-09-30</v>
      </c>
      <c r="I1019" t="str">
        <v>Zero Labs Tokenization - go to ipfs.io/ipfs/_CID_</v>
      </c>
    </row>
    <row r="1020">
      <c r="B1020" t="str">
        <v>CID:QmNkaiLy12SaL4EmhN9W9ty5D22rphkVXYodB4p3Za1CuD</v>
      </c>
      <c r="C1020" t="str">
        <v>CN</v>
      </c>
      <c r="D1020" t="str">
        <v>CN-AH</v>
      </c>
      <c r="F1020">
        <v>1</v>
      </c>
      <c r="G1020" t="str">
        <v>2022-07-01</v>
      </c>
      <c r="H1020" t="str">
        <v>2022-09-30</v>
      </c>
      <c r="I1020" t="str">
        <v>Zero Labs Tokenization - go to ipfs.io/ipfs/_CID_</v>
      </c>
    </row>
    <row r="1021">
      <c r="B1021" t="str">
        <v>CID:QmWiDuTb5jgsZu984hM35hZ5SYuAz7a91WbhokAp5PsM7W</v>
      </c>
      <c r="C1021" t="str">
        <v>CN</v>
      </c>
      <c r="D1021" t="str">
        <v>CN-GD</v>
      </c>
      <c r="F1021">
        <v>49</v>
      </c>
      <c r="G1021" t="str">
        <v>2022-07-01</v>
      </c>
      <c r="H1021" t="str">
        <v>2022-09-30</v>
      </c>
      <c r="I1021" t="str">
        <v>Zero Labs Tokenization - go to ipfs.io/ipfs/_CID_</v>
      </c>
    </row>
    <row r="1022">
      <c r="B1022" t="str">
        <v>CID:QmZTaYBV8Q78TT32MhJawRgW2d92ST2jHRG9mmWtW2HnG2</v>
      </c>
      <c r="C1022" t="str">
        <v>CN</v>
      </c>
      <c r="D1022" t="str">
        <v>CN-SH</v>
      </c>
      <c r="F1022">
        <v>1</v>
      </c>
      <c r="G1022" t="str">
        <v>2022-07-01</v>
      </c>
      <c r="H1022" t="str">
        <v>2022-09-30</v>
      </c>
      <c r="I1022" t="str">
        <v>Zero Labs Tokenization - go to ipfs.io/ipfs/_CID_</v>
      </c>
    </row>
    <row r="1023">
      <c r="B1023" t="str">
        <v>CID:QmPmEE8PtZq9f7Y2EbRQDxnwac3CHEeoQqC9Es2eFdLPB7</v>
      </c>
      <c r="C1023" t="str">
        <v>CN</v>
      </c>
      <c r="F1023">
        <v>73</v>
      </c>
      <c r="G1023" t="str">
        <v>2022-07-01</v>
      </c>
      <c r="H1023" t="str">
        <v>2022-09-30</v>
      </c>
      <c r="I1023" t="str">
        <v>Zero Labs Tokenization - go to ipfs.io/ipfs/_CID_</v>
      </c>
    </row>
    <row r="1024">
      <c r="B1024" t="str">
        <v>CID:QmPWxaYL1J5JX3Mttstd9zujGVhiofS4REuuv7FVKwZo4A</v>
      </c>
      <c r="C1024" t="str">
        <v>CN</v>
      </c>
      <c r="F1024">
        <v>3</v>
      </c>
      <c r="G1024" t="str">
        <v>2022-07-01</v>
      </c>
      <c r="H1024" t="str">
        <v>2022-09-30</v>
      </c>
      <c r="I1024" t="str">
        <v>Zero Labs Tokenization - go to ipfs.io/ipfs/_CID_</v>
      </c>
    </row>
    <row r="1025">
      <c r="B1025" t="str">
        <v>CID:QmSTWZmAibasU2P7K1EVNdrQTEatzaDkYLUSfgkrj4KiFx</v>
      </c>
      <c r="C1025" t="str">
        <v>CN</v>
      </c>
      <c r="D1025" t="str">
        <v>CN-HA</v>
      </c>
      <c r="F1025">
        <v>6</v>
      </c>
      <c r="G1025" t="str">
        <v>2022-07-01</v>
      </c>
      <c r="H1025" t="str">
        <v>2022-09-30</v>
      </c>
      <c r="I1025" t="str">
        <v>Zero Labs Tokenization - go to ipfs.io/ipfs/_CID_</v>
      </c>
    </row>
    <row r="1026">
      <c r="B1026" t="str">
        <v>CID:Qmb6qTmXPMRfCfpmBEReGHF38ZLotPehQ5hJ8s5Q6js6AT</v>
      </c>
      <c r="C1026" t="str">
        <v>CN</v>
      </c>
      <c r="D1026" t="str">
        <v>CN-BJ</v>
      </c>
      <c r="F1026">
        <v>1</v>
      </c>
      <c r="G1026" t="str">
        <v>2022-07-01</v>
      </c>
      <c r="H1026" t="str">
        <v>2022-09-30</v>
      </c>
      <c r="I1026" t="str">
        <v>Zero Labs Tokenization - go to ipfs.io/ipfs/_CID_</v>
      </c>
    </row>
    <row r="1027">
      <c r="B1027" t="str">
        <v>CID:QmZskA2ZyQojZEd9gwibBHw2H9geq5pLaw8gRWK3qFQxZ5</v>
      </c>
      <c r="C1027" t="str">
        <v>CN</v>
      </c>
      <c r="D1027" t="str">
        <v>CN-JS</v>
      </c>
      <c r="F1027">
        <v>1</v>
      </c>
      <c r="G1027" t="str">
        <v>2022-07-01</v>
      </c>
      <c r="H1027" t="str">
        <v>2022-09-30</v>
      </c>
      <c r="I1027" t="str">
        <v>Zero Labs Tokenization - go to ipfs.io/ipfs/_CID_</v>
      </c>
    </row>
    <row r="1028">
      <c r="B1028" t="str">
        <v>CID:QmRsdVUAFeiFigM1WDmk7vZpaaRMeHd28KNDxt5QwF4a6X</v>
      </c>
      <c r="C1028" t="str">
        <v>CN</v>
      </c>
      <c r="D1028" t="str">
        <v>CN-SH</v>
      </c>
      <c r="F1028">
        <v>1</v>
      </c>
      <c r="G1028" t="str">
        <v>2022-07-01</v>
      </c>
      <c r="H1028" t="str">
        <v>2022-09-30</v>
      </c>
      <c r="I1028" t="str">
        <v>Zero Labs Tokenization - go to ipfs.io/ipfs/_CID_</v>
      </c>
    </row>
    <row r="1029">
      <c r="B1029" t="str">
        <v>CID:QmeHgHHxvLRuSmyYDyiR3bARcm9M7ZXfzaKybPX8ZYDJvq</v>
      </c>
      <c r="C1029" t="str">
        <v>CN</v>
      </c>
      <c r="D1029" t="str">
        <v>CN-SC</v>
      </c>
      <c r="F1029">
        <v>1</v>
      </c>
      <c r="G1029" t="str">
        <v>2022-07-01</v>
      </c>
      <c r="H1029" t="str">
        <v>2022-09-30</v>
      </c>
      <c r="I1029" t="str">
        <v>Zero Labs Tokenization - go to ipfs.io/ipfs/_CID_</v>
      </c>
    </row>
    <row r="1030">
      <c r="B1030" t="str">
        <v>CID:QmeHf6EGBVehtaN2kaRQRrNMK6pcqQfQFTqByJsK3SavYc</v>
      </c>
      <c r="C1030" t="str">
        <v>CN</v>
      </c>
      <c r="D1030" t="str">
        <v>CN-SH</v>
      </c>
      <c r="F1030">
        <v>1</v>
      </c>
      <c r="G1030" t="str">
        <v>2022-07-01</v>
      </c>
      <c r="H1030" t="str">
        <v>2022-09-30</v>
      </c>
      <c r="I1030" t="str">
        <v>Zero Labs Tokenization - go to ipfs.io/ipfs/_CID_</v>
      </c>
    </row>
    <row r="1031">
      <c r="B1031" t="str">
        <v>CID:QmSvrVH6DA4JfprfGKxFqWNfr5TPWZu1uxrmHq373T5Lkm</v>
      </c>
      <c r="C1031" t="str">
        <v>CN</v>
      </c>
      <c r="D1031" t="str">
        <v>CN-BJ</v>
      </c>
      <c r="F1031">
        <v>1</v>
      </c>
      <c r="G1031" t="str">
        <v>2022-07-01</v>
      </c>
      <c r="H1031" t="str">
        <v>2022-09-30</v>
      </c>
      <c r="I1031" t="str">
        <v>Zero Labs Tokenization - go to ipfs.io/ipfs/_CID_</v>
      </c>
    </row>
    <row r="1032">
      <c r="B1032" t="str">
        <v>CID:QmatM5czt52z4UMceCq6PS8FCowzEQbt54UWgk95YTLuNZ</v>
      </c>
      <c r="C1032" t="str">
        <v>CN</v>
      </c>
      <c r="D1032" t="str">
        <v>CN-SC</v>
      </c>
      <c r="F1032">
        <v>1</v>
      </c>
      <c r="G1032" t="str">
        <v>2022-07-01</v>
      </c>
      <c r="H1032" t="str">
        <v>2022-09-30</v>
      </c>
      <c r="I1032" t="str">
        <v>Zero Labs Tokenization - go to ipfs.io/ipfs/_CID_</v>
      </c>
    </row>
    <row r="1033">
      <c r="B1033" t="str">
        <v>CID:QmbKaaeFokRtisSH1rXB9kHomwuhm3nHtZ6Kv43hdevukV</v>
      </c>
      <c r="C1033" t="str">
        <v>CN</v>
      </c>
      <c r="D1033" t="str">
        <v>CN-SN</v>
      </c>
      <c r="F1033">
        <v>297</v>
      </c>
      <c r="G1033" t="str">
        <v>2022-07-01</v>
      </c>
      <c r="H1033" t="str">
        <v>2022-09-30</v>
      </c>
      <c r="I1033" t="str">
        <v>Zero Labs Tokenization - go to ipfs.io/ipfs/_CID_</v>
      </c>
    </row>
    <row r="1034">
      <c r="B1034" t="str">
        <v>CID:QmW3Mk727hMRhduQeteSMNV18XdRZWV3Q2PepmNNm6zi4a</v>
      </c>
      <c r="C1034" t="str">
        <v>CN</v>
      </c>
      <c r="D1034" t="str">
        <v>CN-SC</v>
      </c>
      <c r="F1034">
        <v>1</v>
      </c>
      <c r="G1034" t="str">
        <v>2022-07-01</v>
      </c>
      <c r="H1034" t="str">
        <v>2022-09-30</v>
      </c>
      <c r="I1034" t="str">
        <v>Zero Labs Tokenization - go to ipfs.io/ipfs/_CID_</v>
      </c>
    </row>
    <row r="1035">
      <c r="B1035" t="str">
        <v>CID:QmVntfzKrqGe8acx8pFsUaB3KZFf5ifUzi8B89vtsZoTrc</v>
      </c>
      <c r="C1035" t="str">
        <v>CN</v>
      </c>
      <c r="D1035" t="str">
        <v>CN-XX</v>
      </c>
      <c r="F1035">
        <v>1</v>
      </c>
      <c r="G1035" t="str">
        <v>2022-07-01</v>
      </c>
      <c r="H1035" t="str">
        <v>2022-09-30</v>
      </c>
      <c r="I1035" t="str">
        <v>Zero Labs Tokenization - go to ipfs.io/ipfs/_CID_</v>
      </c>
    </row>
    <row r="1036">
      <c r="B1036" t="str">
        <v>CID:QmaWwf7b2hzkrWvWcBkK2TiXecXJ1k5QRppBUECKP8C8A7</v>
      </c>
      <c r="C1036" t="str">
        <v>CN</v>
      </c>
      <c r="D1036" t="str">
        <v>CN-JS</v>
      </c>
      <c r="F1036">
        <v>1</v>
      </c>
      <c r="G1036" t="str">
        <v>2022-07-01</v>
      </c>
      <c r="H1036" t="str">
        <v>2022-09-30</v>
      </c>
      <c r="I1036" t="str">
        <v>Zero Labs Tokenization - go to ipfs.io/ipfs/_CID_</v>
      </c>
    </row>
    <row r="1037">
      <c r="B1037" t="str">
        <v>CID:QmNbAN4oJqqJhavwMARnubjvUWfk9ZJLSiZZEXjDr997o8</v>
      </c>
      <c r="C1037" t="str">
        <v>CN</v>
      </c>
      <c r="D1037" t="str">
        <v>CN-HA</v>
      </c>
      <c r="F1037">
        <v>38</v>
      </c>
      <c r="G1037" t="str">
        <v>2022-07-01</v>
      </c>
      <c r="H1037" t="str">
        <v>2022-09-30</v>
      </c>
      <c r="I1037" t="str">
        <v>Zero Labs Tokenization - go to ipfs.io/ipfs/_CID_</v>
      </c>
    </row>
    <row r="1038">
      <c r="B1038" t="str">
        <v>CID:QmPrqbDpMN715wf3KZFf9dcRHLp33DB5QZZmtS1TtvBHBU</v>
      </c>
      <c r="C1038" t="str">
        <v>CN</v>
      </c>
      <c r="D1038" t="str">
        <v>CN-BJ</v>
      </c>
      <c r="F1038">
        <v>7</v>
      </c>
      <c r="G1038" t="str">
        <v>2022-07-01</v>
      </c>
      <c r="H1038" t="str">
        <v>2022-09-30</v>
      </c>
      <c r="I1038" t="str">
        <v>Zero Labs Tokenization - go to ipfs.io/ipfs/_CID_</v>
      </c>
    </row>
    <row r="1039">
      <c r="B1039" t="str">
        <v>CID:QmeKBCCQpvzYsotjGGaVw59kDncJZkqsW5kkKkSdmyyJJ9</v>
      </c>
      <c r="C1039" t="str">
        <v>CN</v>
      </c>
      <c r="D1039" t="str">
        <v>CN-HN</v>
      </c>
      <c r="F1039">
        <v>2</v>
      </c>
      <c r="G1039" t="str">
        <v>2022-07-01</v>
      </c>
      <c r="H1039" t="str">
        <v>2022-09-30</v>
      </c>
      <c r="I1039" t="str">
        <v>Zero Labs Tokenization - go to ipfs.io/ipfs/_CID_</v>
      </c>
    </row>
    <row r="1040">
      <c r="B1040" t="str">
        <v>CID:QmYdwrEpNZfBEAwWaF7uzBrk5WimYnVtPBZQ7GgNAkGs86</v>
      </c>
      <c r="C1040" t="str">
        <v>CN</v>
      </c>
      <c r="F1040">
        <v>1</v>
      </c>
      <c r="G1040" t="str">
        <v>2022-07-01</v>
      </c>
      <c r="H1040" t="str">
        <v>2022-09-30</v>
      </c>
      <c r="I1040" t="str">
        <v>Zero Labs Tokenization - go to ipfs.io/ipfs/_CID_</v>
      </c>
    </row>
    <row r="1041">
      <c r="B1041" t="str">
        <v>CID:Qmc8BCzZRmkRzzjK6QgmBN1eG3HyRpJRzosDq6tnWDLosm</v>
      </c>
      <c r="C1041" t="str">
        <v>CN</v>
      </c>
      <c r="D1041" t="str">
        <v>CN-SD</v>
      </c>
      <c r="F1041">
        <v>80</v>
      </c>
      <c r="G1041" t="str">
        <v>2022-07-01</v>
      </c>
      <c r="H1041" t="str">
        <v>2022-09-30</v>
      </c>
      <c r="I1041" t="str">
        <v>Zero Labs Tokenization - go to ipfs.io/ipfs/_CID_</v>
      </c>
    </row>
    <row r="1042">
      <c r="B1042" t="str">
        <v>CID:QmdU2vuTB6Tiy4KMJcpWpbgV8KWzBfqTXLDHKydwQwqZcM</v>
      </c>
      <c r="C1042" t="str">
        <v>CN</v>
      </c>
      <c r="D1042" t="str">
        <v>CN-LN</v>
      </c>
      <c r="F1042">
        <v>1</v>
      </c>
      <c r="G1042" t="str">
        <v>2022-07-01</v>
      </c>
      <c r="H1042" t="str">
        <v>2022-09-30</v>
      </c>
      <c r="I1042" t="str">
        <v>Zero Labs Tokenization - go to ipfs.io/ipfs/_CID_</v>
      </c>
    </row>
    <row r="1043">
      <c r="B1043" t="str">
        <v>CID:QmQX79Gy5JMcNAwmesj8sgVK4rj2QVR36Lq5HoHKA3pcVV</v>
      </c>
      <c r="C1043" t="str">
        <v>CN</v>
      </c>
      <c r="D1043" t="str">
        <v>CN-SC</v>
      </c>
      <c r="F1043">
        <v>1</v>
      </c>
      <c r="G1043" t="str">
        <v>2022-07-01</v>
      </c>
      <c r="H1043" t="str">
        <v>2022-09-30</v>
      </c>
      <c r="I1043" t="str">
        <v>Zero Labs Tokenization - go to ipfs.io/ipfs/_CID_</v>
      </c>
    </row>
    <row r="1044">
      <c r="B1044" t="str">
        <v>CID:QmZuA771F429qR1pYytESZtGMzT38pUjVpALq57R7K5tQ3</v>
      </c>
      <c r="C1044" t="str">
        <v>CN</v>
      </c>
      <c r="F1044">
        <v>2</v>
      </c>
      <c r="G1044" t="str">
        <v>2022-07-01</v>
      </c>
      <c r="H1044" t="str">
        <v>2022-09-30</v>
      </c>
      <c r="I1044" t="str">
        <v>Zero Labs Tokenization - go to ipfs.io/ipfs/_CID_</v>
      </c>
    </row>
    <row r="1045">
      <c r="B1045" t="str">
        <v>CID:QmUuhuXk6jSpgx4FdLzWevdVVcJ4fHwLKvntGJVsrd9gDz</v>
      </c>
      <c r="C1045" t="str">
        <v>CN</v>
      </c>
      <c r="D1045" t="str">
        <v>CN-SH</v>
      </c>
      <c r="F1045">
        <v>2</v>
      </c>
      <c r="G1045" t="str">
        <v>2022-07-01</v>
      </c>
      <c r="H1045" t="str">
        <v>2022-09-30</v>
      </c>
      <c r="I1045" t="str">
        <v>Zero Labs Tokenization - go to ipfs.io/ipfs/_CID_</v>
      </c>
    </row>
    <row r="1046">
      <c r="B1046" t="str">
        <v>CID:Qmd7xnP8en5wMbvvYx7TdrXheSCApBMWFY15ogPC42oDWn</v>
      </c>
      <c r="C1046" t="str">
        <v>CN</v>
      </c>
      <c r="D1046" t="str">
        <v>CN-GD</v>
      </c>
      <c r="F1046">
        <v>155</v>
      </c>
      <c r="G1046" t="str">
        <v>2022-07-01</v>
      </c>
      <c r="H1046" t="str">
        <v>2022-09-30</v>
      </c>
      <c r="I1046" t="str">
        <v>Zero Labs Tokenization - go to ipfs.io/ipfs/_CID_</v>
      </c>
    </row>
    <row r="1047">
      <c r="B1047" t="str">
        <v>CID:QmYdaybiAvU7p9efHUQ4TQMizySMyV9fQdETWBnnvs7Aze</v>
      </c>
      <c r="C1047" t="str">
        <v>CN</v>
      </c>
      <c r="D1047" t="str">
        <v>CN-SC</v>
      </c>
      <c r="F1047">
        <v>1</v>
      </c>
      <c r="G1047" t="str">
        <v>2022-07-01</v>
      </c>
      <c r="H1047" t="str">
        <v>2022-09-30</v>
      </c>
      <c r="I1047" t="str">
        <v>Zero Labs Tokenization - go to ipfs.io/ipfs/_CID_</v>
      </c>
    </row>
    <row r="1048">
      <c r="B1048" t="str">
        <v>CID:QmcDKzDamPd3Y3VbWsHsmAbxJ7R2CtqCKJz1opSujVEpqq</v>
      </c>
      <c r="C1048" t="str">
        <v>CN</v>
      </c>
      <c r="D1048" t="str">
        <v>CN-GD</v>
      </c>
      <c r="F1048">
        <v>1</v>
      </c>
      <c r="G1048" t="str">
        <v>2022-07-01</v>
      </c>
      <c r="H1048" t="str">
        <v>2022-09-30</v>
      </c>
      <c r="I1048" t="str">
        <v>Zero Labs Tokenization - go to ipfs.io/ipfs/_CID_</v>
      </c>
    </row>
    <row r="1049">
      <c r="B1049" t="str">
        <v>CID:QmUymmHXqkBMDCeiNRZETHTVJkEMhLrwcreeJHmaVusQPP</v>
      </c>
      <c r="C1049" t="str">
        <v>CN</v>
      </c>
      <c r="F1049">
        <v>2</v>
      </c>
      <c r="G1049" t="str">
        <v>2022-07-01</v>
      </c>
      <c r="H1049" t="str">
        <v>2022-09-30</v>
      </c>
      <c r="I1049" t="str">
        <v>Zero Labs Tokenization - go to ipfs.io/ipfs/_CID_</v>
      </c>
    </row>
    <row r="1050">
      <c r="B1050" t="str">
        <v>CID:Qmc8s2TFS12ZfhZkcKYZDgFh31XvnpL4XyV5g26v9K6Epv</v>
      </c>
      <c r="C1050" t="str">
        <v>CN</v>
      </c>
      <c r="D1050" t="str">
        <v>CN-CQ</v>
      </c>
      <c r="F1050">
        <v>1</v>
      </c>
      <c r="G1050" t="str">
        <v>2022-07-01</v>
      </c>
      <c r="H1050" t="str">
        <v>2022-09-30</v>
      </c>
      <c r="I1050" t="str">
        <v>Zero Labs Tokenization - go to ipfs.io/ipfs/_CID_</v>
      </c>
    </row>
    <row r="1051">
      <c r="B1051" t="str">
        <v>CID:Qmf3dGeqrf3R7ATNVsAQk5DzZgFdxDRaLmvUV8dLs6u9up</v>
      </c>
      <c r="C1051" t="str">
        <v>CN</v>
      </c>
      <c r="D1051" t="str">
        <v>CN-GD</v>
      </c>
      <c r="F1051">
        <v>1</v>
      </c>
      <c r="G1051" t="str">
        <v>2022-07-01</v>
      </c>
      <c r="H1051" t="str">
        <v>2022-09-30</v>
      </c>
      <c r="I1051" t="str">
        <v>Zero Labs Tokenization - go to ipfs.io/ipfs/_CID_</v>
      </c>
    </row>
    <row r="1052">
      <c r="B1052" t="str">
        <v>CID:QmctB7vdMV3WtKuan7pE6S62KRdzPMXh2mwB7oNuVBEod2</v>
      </c>
      <c r="C1052" t="str">
        <v>CN</v>
      </c>
      <c r="D1052" t="str">
        <v>CN-BJ</v>
      </c>
      <c r="F1052">
        <v>1</v>
      </c>
      <c r="G1052" t="str">
        <v>2022-07-01</v>
      </c>
      <c r="H1052" t="str">
        <v>2022-09-30</v>
      </c>
      <c r="I1052" t="str">
        <v>Zero Labs Tokenization - go to ipfs.io/ipfs/_CID_</v>
      </c>
    </row>
    <row r="1053">
      <c r="B1053" t="str">
        <v>CID:QmUCm1nM1m2mNewXwmRz8CwtmJAhPihVV9P5iC1SjVa6uE</v>
      </c>
      <c r="C1053" t="str">
        <v>CN</v>
      </c>
      <c r="D1053" t="str">
        <v>CN-FJ</v>
      </c>
      <c r="F1053">
        <v>1</v>
      </c>
      <c r="G1053" t="str">
        <v>2022-07-01</v>
      </c>
      <c r="H1053" t="str">
        <v>2022-09-30</v>
      </c>
      <c r="I1053" t="str">
        <v>Zero Labs Tokenization - go to ipfs.io/ipfs/_CID_</v>
      </c>
    </row>
    <row r="1054">
      <c r="B1054" t="str">
        <v>CID:QmXTu2ovJsZCue47pvVTeBJnJcSRTEpE8L9pfoVUYWywvV</v>
      </c>
      <c r="C1054" t="str">
        <v>CN</v>
      </c>
      <c r="D1054" t="str">
        <v>CN-FJ</v>
      </c>
      <c r="F1054">
        <v>1</v>
      </c>
      <c r="G1054" t="str">
        <v>2022-07-01</v>
      </c>
      <c r="H1054" t="str">
        <v>2022-09-30</v>
      </c>
      <c r="I1054" t="str">
        <v>Zero Labs Tokenization - go to ipfs.io/ipfs/_CID_</v>
      </c>
    </row>
    <row r="1055">
      <c r="B1055" t="str">
        <v>CID:QmeRLYUZZVARRVZve97U22KL5ZeQwURwBgKS81BbYunY7a</v>
      </c>
      <c r="C1055" t="str">
        <v>CN</v>
      </c>
      <c r="D1055" t="str">
        <v>CN-JS</v>
      </c>
      <c r="F1055">
        <v>104</v>
      </c>
      <c r="G1055" t="str">
        <v>2022-07-01</v>
      </c>
      <c r="H1055" t="str">
        <v>2022-09-30</v>
      </c>
      <c r="I1055" t="str">
        <v>Zero Labs Tokenization - go to ipfs.io/ipfs/_CID_</v>
      </c>
    </row>
    <row r="1056">
      <c r="B1056" t="str">
        <v>CID:QmZdtknzC7NdzcxiFeDbC1N6AAwVvq3fVp4DgBxDf7PMcV</v>
      </c>
      <c r="C1056" t="str">
        <v>CN</v>
      </c>
      <c r="D1056" t="str">
        <v>CN-GD</v>
      </c>
      <c r="F1056">
        <v>3</v>
      </c>
      <c r="G1056" t="str">
        <v>2022-07-01</v>
      </c>
      <c r="H1056" t="str">
        <v>2022-09-30</v>
      </c>
      <c r="I1056" t="str">
        <v>Zero Labs Tokenization - go to ipfs.io/ipfs/_CID_</v>
      </c>
    </row>
    <row r="1057">
      <c r="B1057" t="str">
        <v>CID:QmWJSmKWtqShDYNE58Nw4PFzAhdmR9gr8HeLDkhoBU2m2F</v>
      </c>
      <c r="C1057" t="str">
        <v>CN</v>
      </c>
      <c r="D1057" t="str">
        <v>CN-GD</v>
      </c>
      <c r="F1057">
        <v>4</v>
      </c>
      <c r="G1057" t="str">
        <v>2022-07-01</v>
      </c>
      <c r="H1057" t="str">
        <v>2022-09-30</v>
      </c>
      <c r="I1057" t="str">
        <v>Zero Labs Tokenization - go to ipfs.io/ipfs/_CID_</v>
      </c>
    </row>
    <row r="1058">
      <c r="B1058" t="str">
        <v>CID:QmSF8MosLob7qGkkcAB2WJTLFi5JQydckiDAyD1CTXMtd1</v>
      </c>
      <c r="C1058" t="str">
        <v>CN</v>
      </c>
      <c r="D1058" t="str">
        <v>CN-SD</v>
      </c>
      <c r="F1058">
        <v>1</v>
      </c>
      <c r="G1058" t="str">
        <v>2022-07-01</v>
      </c>
      <c r="H1058" t="str">
        <v>2022-09-30</v>
      </c>
      <c r="I1058" t="str">
        <v>Zero Labs Tokenization - go to ipfs.io/ipfs/_CID_</v>
      </c>
    </row>
    <row r="1059">
      <c r="B1059" t="str">
        <v>CID:QmRZ58gqJ1BmMiDqLpUTdVcQCnRNAucW6ngWAqedHSrAmP</v>
      </c>
      <c r="C1059" t="str">
        <v>CN</v>
      </c>
      <c r="D1059" t="str">
        <v>CN-FJ</v>
      </c>
      <c r="F1059">
        <v>1</v>
      </c>
      <c r="G1059" t="str">
        <v>2022-07-01</v>
      </c>
      <c r="H1059" t="str">
        <v>2022-09-30</v>
      </c>
      <c r="I1059" t="str">
        <v>Zero Labs Tokenization - go to ipfs.io/ipfs/_CID_</v>
      </c>
    </row>
    <row r="1060">
      <c r="B1060" t="str">
        <v>CID:QmQUUXkftdAn8XANk2c2cL1hH7wHXbgpDcs1JyUGs8CSW5</v>
      </c>
      <c r="C1060" t="str">
        <v>CN</v>
      </c>
      <c r="D1060" t="str">
        <v>CN-GX</v>
      </c>
      <c r="F1060">
        <v>1</v>
      </c>
      <c r="G1060" t="str">
        <v>2022-07-01</v>
      </c>
      <c r="H1060" t="str">
        <v>2022-09-30</v>
      </c>
      <c r="I1060" t="str">
        <v>Zero Labs Tokenization - go to ipfs.io/ipfs/_CID_</v>
      </c>
    </row>
    <row r="1061">
      <c r="B1061" t="str">
        <v>CID:QmTXVKwc4JjywAa82eqGkxHAhm3vGbTNJBWNcxDdK6Lc36</v>
      </c>
      <c r="C1061" t="str">
        <v>CN</v>
      </c>
      <c r="D1061" t="str">
        <v>CN-GD</v>
      </c>
      <c r="F1061">
        <v>9</v>
      </c>
      <c r="G1061" t="str">
        <v>2022-07-01</v>
      </c>
      <c r="H1061" t="str">
        <v>2022-09-30</v>
      </c>
      <c r="I1061" t="str">
        <v>Zero Labs Tokenization - go to ipfs.io/ipfs/_CID_</v>
      </c>
    </row>
    <row r="1062">
      <c r="B1062" t="str">
        <v>CID:QmVMXd5e7YzKDPyCgeR58kri33DEF7xRkNGGZW4UM2trXG</v>
      </c>
      <c r="C1062" t="str">
        <v>CN</v>
      </c>
      <c r="D1062" t="str">
        <v>CN-HA</v>
      </c>
      <c r="F1062">
        <v>7</v>
      </c>
      <c r="G1062" t="str">
        <v>2022-07-01</v>
      </c>
      <c r="H1062" t="str">
        <v>2022-09-30</v>
      </c>
      <c r="I1062" t="str">
        <v>Zero Labs Tokenization - go to ipfs.io/ipfs/_CID_</v>
      </c>
    </row>
    <row r="1063">
      <c r="B1063" t="str">
        <v>CID:QmVrej8ZCudqzfLfFzb3do2eNGmQAwmexQaVEb42ipPepJ</v>
      </c>
      <c r="C1063" t="str">
        <v>CN</v>
      </c>
      <c r="D1063" t="str">
        <v>CN-HA</v>
      </c>
      <c r="F1063">
        <v>1</v>
      </c>
      <c r="G1063" t="str">
        <v>2022-07-01</v>
      </c>
      <c r="H1063" t="str">
        <v>2022-09-30</v>
      </c>
      <c r="I1063" t="str">
        <v>Zero Labs Tokenization - go to ipfs.io/ipfs/_CID_</v>
      </c>
    </row>
    <row r="1064">
      <c r="B1064" t="str">
        <v>CID:QmfPPUvaU2Rx8BeKLCUgggciS7YnfmAM824bjNByGMcuHE</v>
      </c>
      <c r="C1064" t="str">
        <v>CN</v>
      </c>
      <c r="F1064">
        <v>1</v>
      </c>
      <c r="G1064" t="str">
        <v>2022-07-01</v>
      </c>
      <c r="H1064" t="str">
        <v>2022-09-30</v>
      </c>
      <c r="I1064" t="str">
        <v>Zero Labs Tokenization - go to ipfs.io/ipfs/_CID_</v>
      </c>
    </row>
    <row r="1065">
      <c r="B1065" t="str">
        <v>CID:QmP12Zy3MaFctdzMW6fQfbRT6tj25KDvgzi2FQEaismMQ9</v>
      </c>
      <c r="C1065" t="str">
        <v>CN</v>
      </c>
      <c r="D1065" t="str">
        <v>CN-SC</v>
      </c>
      <c r="F1065">
        <v>1</v>
      </c>
      <c r="G1065" t="str">
        <v>2022-07-01</v>
      </c>
      <c r="H1065" t="str">
        <v>2022-09-30</v>
      </c>
      <c r="I1065" t="str">
        <v>Zero Labs Tokenization - go to ipfs.io/ipfs/_CID_</v>
      </c>
    </row>
    <row r="1066">
      <c r="B1066" t="str">
        <v>CID:QmS7CbxtfGmodzkiY18Avq6YD7kERvCM2gL2pEFQcjsbof</v>
      </c>
      <c r="C1066" t="str">
        <v>CN</v>
      </c>
      <c r="D1066" t="str">
        <v>CN-GD</v>
      </c>
      <c r="F1066">
        <v>38</v>
      </c>
      <c r="G1066" t="str">
        <v>2022-07-01</v>
      </c>
      <c r="H1066" t="str">
        <v>2022-09-30</v>
      </c>
      <c r="I1066" t="str">
        <v>Zero Labs Tokenization - go to ipfs.io/ipfs/_CID_</v>
      </c>
    </row>
    <row r="1067">
      <c r="B1067" t="str">
        <v>CID:QmcNjuJ5Bt9r1FEywMj19VCxvUJz2XUevF4n9JigrSu5ZY</v>
      </c>
      <c r="C1067" t="str">
        <v>CN</v>
      </c>
      <c r="D1067" t="str">
        <v>CN-SC</v>
      </c>
      <c r="F1067">
        <v>1</v>
      </c>
      <c r="G1067" t="str">
        <v>2022-07-01</v>
      </c>
      <c r="H1067" t="str">
        <v>2022-09-30</v>
      </c>
      <c r="I1067" t="str">
        <v>Zero Labs Tokenization - go to ipfs.io/ipfs/_CID_</v>
      </c>
    </row>
    <row r="1068">
      <c r="B1068" t="str">
        <v>CID:QmNvLrS2RpdLGRyd4LnNuaXZcm47XMKBrgB48gGorEqgj9</v>
      </c>
      <c r="C1068" t="str">
        <v>CN</v>
      </c>
      <c r="D1068" t="str">
        <v>CN-SC</v>
      </c>
      <c r="F1068">
        <v>1</v>
      </c>
      <c r="G1068" t="str">
        <v>2022-07-01</v>
      </c>
      <c r="H1068" t="str">
        <v>2022-09-30</v>
      </c>
      <c r="I1068" t="str">
        <v>Zero Labs Tokenization - go to ipfs.io/ipfs/_CID_</v>
      </c>
    </row>
    <row r="1069">
      <c r="B1069" t="str">
        <v>CID:QmW8KnozC1UrxuqDYehEEZNY2KVvpfy6XNZ7xYYMLEkHbE</v>
      </c>
      <c r="C1069" t="str">
        <v>CN</v>
      </c>
      <c r="D1069" t="str">
        <v>CN-JS</v>
      </c>
      <c r="F1069">
        <v>13</v>
      </c>
      <c r="G1069" t="str">
        <v>2022-07-01</v>
      </c>
      <c r="H1069" t="str">
        <v>2022-09-30</v>
      </c>
      <c r="I1069" t="str">
        <v>Zero Labs Tokenization - go to ipfs.io/ipfs/_CID_</v>
      </c>
    </row>
    <row r="1070">
      <c r="B1070" t="str">
        <v>CID:Qme3GUp9hXebWVhqRUx6M4mVSrvLndnAthCDKqJLvhUF19</v>
      </c>
      <c r="C1070" t="str">
        <v>CN</v>
      </c>
      <c r="D1070" t="str">
        <v>CN-JS</v>
      </c>
      <c r="F1070">
        <v>1</v>
      </c>
      <c r="G1070" t="str">
        <v>2022-07-01</v>
      </c>
      <c r="H1070" t="str">
        <v>2022-09-30</v>
      </c>
      <c r="I1070" t="str">
        <v>Zero Labs Tokenization - go to ipfs.io/ipfs/_CID_</v>
      </c>
    </row>
    <row r="1071">
      <c r="B1071" t="str">
        <v>CID:QmNzr8DCm2ThzmmrffryoRGcmPuyef4G19CGsFmj2X9dFq</v>
      </c>
      <c r="C1071" t="str">
        <v>CN</v>
      </c>
      <c r="D1071" t="str">
        <v>CN-JS</v>
      </c>
      <c r="F1071">
        <v>1</v>
      </c>
      <c r="G1071" t="str">
        <v>2022-07-01</v>
      </c>
      <c r="H1071" t="str">
        <v>2022-09-30</v>
      </c>
      <c r="I1071" t="str">
        <v>Zero Labs Tokenization - go to ipfs.io/ipfs/_CID_</v>
      </c>
    </row>
    <row r="1072">
      <c r="B1072" t="str">
        <v>CID:QmNWTnkaDR6xkZENmuUHx5M5sLydczHgFRJR3nVzzyU6v8</v>
      </c>
      <c r="C1072" t="str">
        <v>CN</v>
      </c>
      <c r="D1072" t="str">
        <v>CN-BJ</v>
      </c>
      <c r="F1072">
        <v>9</v>
      </c>
      <c r="G1072" t="str">
        <v>2022-07-01</v>
      </c>
      <c r="H1072" t="str">
        <v>2022-09-30</v>
      </c>
      <c r="I1072" t="str">
        <v>Zero Labs Tokenization - go to ipfs.io/ipfs/_CID_</v>
      </c>
    </row>
    <row r="1073">
      <c r="B1073" t="str">
        <v>CID:QmaQbjFHZF3TTUas588DBaDV4LVSVq3RR8VwUyjsbNRAbR</v>
      </c>
      <c r="C1073" t="str">
        <v>CN</v>
      </c>
      <c r="D1073" t="str">
        <v>CN-JS</v>
      </c>
      <c r="F1073">
        <v>1</v>
      </c>
      <c r="G1073" t="str">
        <v>2022-07-01</v>
      </c>
      <c r="H1073" t="str">
        <v>2022-09-30</v>
      </c>
      <c r="I1073" t="str">
        <v>Zero Labs Tokenization - go to ipfs.io/ipfs/_CID_</v>
      </c>
    </row>
    <row r="1074">
      <c r="B1074" t="str">
        <v>CID:QmYLS4K2WhUqtQTmoyZMBdopwziQUfXkBogaJEA6HbVvXt</v>
      </c>
      <c r="C1074" t="str">
        <v>CN</v>
      </c>
      <c r="D1074" t="str">
        <v>CN-LN</v>
      </c>
      <c r="F1074">
        <v>1</v>
      </c>
      <c r="G1074" t="str">
        <v>2022-07-01</v>
      </c>
      <c r="H1074" t="str">
        <v>2022-09-30</v>
      </c>
      <c r="I1074" t="str">
        <v>Zero Labs Tokenization - go to ipfs.io/ipfs/_CID_</v>
      </c>
    </row>
    <row r="1075">
      <c r="B1075" t="str">
        <v>CID:QmZUVMrrKJSYhH5PardVZTsfXWMphNG4fKRGS5URYBRmib</v>
      </c>
      <c r="C1075" t="str">
        <v>CN</v>
      </c>
      <c r="D1075" t="str">
        <v>CN-LN</v>
      </c>
      <c r="F1075">
        <v>1</v>
      </c>
      <c r="G1075" t="str">
        <v>2022-07-01</v>
      </c>
      <c r="H1075" t="str">
        <v>2022-09-30</v>
      </c>
      <c r="I1075" t="str">
        <v>Zero Labs Tokenization - go to ipfs.io/ipfs/_CID_</v>
      </c>
    </row>
    <row r="1076">
      <c r="B1076" t="str">
        <v>CID:QmdEzeR1BxeTqYdiUAuF73f6FoSD1P8vpTDW9WUsNqTeiH</v>
      </c>
      <c r="C1076" t="str">
        <v>CN</v>
      </c>
      <c r="D1076" t="str">
        <v>CN-JS</v>
      </c>
      <c r="F1076">
        <v>1</v>
      </c>
      <c r="G1076" t="str">
        <v>2022-07-01</v>
      </c>
      <c r="H1076" t="str">
        <v>2022-09-30</v>
      </c>
      <c r="I1076" t="str">
        <v>Zero Labs Tokenization - go to ipfs.io/ipfs/_CID_</v>
      </c>
    </row>
    <row r="1077">
      <c r="B1077" t="str">
        <v>CID:QmdUid2wTJoT9tWLjMwnxAoNX41wtuaK9cKdcRmgcGS6gH</v>
      </c>
      <c r="C1077" t="str">
        <v>CN</v>
      </c>
      <c r="D1077" t="str">
        <v>CN-GD</v>
      </c>
      <c r="F1077">
        <v>1</v>
      </c>
      <c r="G1077" t="str">
        <v>2022-07-01</v>
      </c>
      <c r="H1077" t="str">
        <v>2022-09-30</v>
      </c>
      <c r="I1077" t="str">
        <v>Zero Labs Tokenization - go to ipfs.io/ipfs/_CID_</v>
      </c>
    </row>
    <row r="1078">
      <c r="B1078" t="str">
        <v>CID:Qmc5yx4kRaNLx9fj5YxDN5NkomVbAe47qXUB7YgG9tk4dV</v>
      </c>
      <c r="C1078" t="str">
        <v>CN</v>
      </c>
      <c r="D1078" t="str">
        <v>CN-SH</v>
      </c>
      <c r="F1078">
        <v>16</v>
      </c>
      <c r="G1078" t="str">
        <v>2022-07-01</v>
      </c>
      <c r="H1078" t="str">
        <v>2022-09-30</v>
      </c>
      <c r="I1078" t="str">
        <v>Zero Labs Tokenization - go to ipfs.io/ipfs/_CID_</v>
      </c>
    </row>
    <row r="1079">
      <c r="B1079" t="str">
        <v>CID:QmW4bLAkgov5eyFVqWDXg9jyjYfA2db3CAWRXp1kH7zPEg</v>
      </c>
      <c r="C1079" t="str">
        <v>CN</v>
      </c>
      <c r="D1079" t="str">
        <v>CN-GD</v>
      </c>
      <c r="F1079">
        <v>5</v>
      </c>
      <c r="G1079" t="str">
        <v>2022-07-01</v>
      </c>
      <c r="H1079" t="str">
        <v>2022-09-30</v>
      </c>
      <c r="I1079" t="str">
        <v>Zero Labs Tokenization - go to ipfs.io/ipfs/_CID_</v>
      </c>
    </row>
    <row r="1080">
      <c r="B1080" t="str">
        <v>CID:Qmc5mi4EDVSX6s4pDb2E8rPuqnsY2vHFN8HbxUHDZ94E43</v>
      </c>
      <c r="C1080" t="str">
        <v>CN</v>
      </c>
      <c r="D1080" t="str">
        <v>CN-JS</v>
      </c>
      <c r="F1080">
        <v>182</v>
      </c>
      <c r="G1080" t="str">
        <v>2022-07-01</v>
      </c>
      <c r="H1080" t="str">
        <v>2022-09-30</v>
      </c>
      <c r="I1080" t="str">
        <v>Zero Labs Tokenization - go to ipfs.io/ipfs/_CID_</v>
      </c>
    </row>
    <row r="1081">
      <c r="B1081" t="str">
        <v>CID:Qmevn1JY5DUz3UFfFUJs6LfymGCycZy8LaNL9Cc3rNxQi7</v>
      </c>
      <c r="C1081" t="str">
        <v>CN</v>
      </c>
      <c r="D1081" t="str">
        <v>CN-JX</v>
      </c>
      <c r="F1081">
        <v>1</v>
      </c>
      <c r="G1081" t="str">
        <v>2022-07-01</v>
      </c>
      <c r="H1081" t="str">
        <v>2022-09-30</v>
      </c>
      <c r="I1081" t="str">
        <v>Zero Labs Tokenization - go to ipfs.io/ipfs/_CID_</v>
      </c>
    </row>
    <row r="1082">
      <c r="B1082" t="str">
        <v>CID:Qma4GhfgkwZeg5xkVp8FKQqZo3zqqXPRQVFfGH7mddxs2L</v>
      </c>
      <c r="C1082" t="str">
        <v>CN</v>
      </c>
      <c r="D1082" t="str">
        <v>CN-ZJ</v>
      </c>
      <c r="F1082">
        <v>1</v>
      </c>
      <c r="G1082" t="str">
        <v>2022-07-01</v>
      </c>
      <c r="H1082" t="str">
        <v>2022-09-30</v>
      </c>
      <c r="I1082" t="str">
        <v>Zero Labs Tokenization - go to ipfs.io/ipfs/_CID_</v>
      </c>
    </row>
    <row r="1083">
      <c r="B1083" t="str">
        <v>CID:Qmcjd9jGrRHaA3jNdisc9qsnTrRbrBurG18oyhncsgzwNH</v>
      </c>
      <c r="C1083" t="str">
        <v>CN</v>
      </c>
      <c r="D1083" t="str">
        <v>CN-NM</v>
      </c>
      <c r="F1083">
        <v>1</v>
      </c>
      <c r="G1083" t="str">
        <v>2022-07-01</v>
      </c>
      <c r="H1083" t="str">
        <v>2022-09-30</v>
      </c>
      <c r="I1083" t="str">
        <v>Zero Labs Tokenization - go to ipfs.io/ipfs/_CID_</v>
      </c>
    </row>
    <row r="1084">
      <c r="B1084" t="str">
        <v>CID:QmUiuRF2Bn5ikTsWjYKK98ypbv4ir1ETePd95LzppdB3Wn</v>
      </c>
      <c r="C1084" t="str">
        <v>CN</v>
      </c>
      <c r="D1084" t="str">
        <v>CN-BJ</v>
      </c>
      <c r="F1084">
        <v>1</v>
      </c>
      <c r="G1084" t="str">
        <v>2022-07-01</v>
      </c>
      <c r="H1084" t="str">
        <v>2022-09-30</v>
      </c>
      <c r="I1084" t="str">
        <v>Zero Labs Tokenization - go to ipfs.io/ipfs/_CID_</v>
      </c>
    </row>
    <row r="1085">
      <c r="B1085" t="str">
        <v>CID:QmZgax4jbRGovnWgjbbhW4H3mYT4hK9YWQrsMJjb4nhWu9</v>
      </c>
      <c r="C1085" t="str">
        <v>CN</v>
      </c>
      <c r="D1085" t="str">
        <v>CN-BJ</v>
      </c>
      <c r="F1085">
        <v>1</v>
      </c>
      <c r="G1085" t="str">
        <v>2022-07-01</v>
      </c>
      <c r="H1085" t="str">
        <v>2022-09-30</v>
      </c>
      <c r="I1085" t="str">
        <v>Zero Labs Tokenization - go to ipfs.io/ipfs/_CID_</v>
      </c>
    </row>
    <row r="1086">
      <c r="B1086" t="str">
        <v>CID:QmTeRD5dReVzqxWuZiqQY2QZPrpYSaJ2zfhJMah9U5Budn</v>
      </c>
      <c r="C1086" t="str">
        <v>CN</v>
      </c>
      <c r="D1086" t="str">
        <v>CN-SC</v>
      </c>
      <c r="F1086">
        <v>197</v>
      </c>
      <c r="G1086" t="str">
        <v>2022-07-01</v>
      </c>
      <c r="H1086" t="str">
        <v>2022-09-30</v>
      </c>
      <c r="I1086" t="str">
        <v>Zero Labs Tokenization - go to ipfs.io/ipfs/_CID_</v>
      </c>
    </row>
    <row r="1087">
      <c r="B1087" t="str">
        <v>CID:QmZw2QgncWV8KWqSJbpykFcLqsae14KBR7VSGKVojzRkys</v>
      </c>
      <c r="C1087" t="str">
        <v>CN</v>
      </c>
      <c r="D1087" t="str">
        <v>CN-JS</v>
      </c>
      <c r="F1087">
        <v>1</v>
      </c>
      <c r="G1087" t="str">
        <v>2022-07-01</v>
      </c>
      <c r="H1087" t="str">
        <v>2022-09-30</v>
      </c>
      <c r="I1087" t="str">
        <v>Zero Labs Tokenization - go to ipfs.io/ipfs/_CID_</v>
      </c>
    </row>
    <row r="1088">
      <c r="B1088" t="str">
        <v>CID:QmXxp3hgApXjAc7txg7UuPg56pkB1nSwMXHDgWeTSggYbB</v>
      </c>
      <c r="C1088" t="str">
        <v>CN</v>
      </c>
      <c r="D1088" t="str">
        <v>CN-SH</v>
      </c>
      <c r="F1088">
        <v>1</v>
      </c>
      <c r="G1088" t="str">
        <v>2022-07-01</v>
      </c>
      <c r="H1088" t="str">
        <v>2022-09-30</v>
      </c>
      <c r="I1088" t="str">
        <v>Zero Labs Tokenization - go to ipfs.io/ipfs/_CID_</v>
      </c>
    </row>
    <row r="1089">
      <c r="B1089" t="str">
        <v>CID:QmSQJcS2iH2rME6wxLEj8EtgUMzX6rXpghEtpstCDvSnrb</v>
      </c>
      <c r="C1089" t="str">
        <v>CN</v>
      </c>
      <c r="D1089" t="str">
        <v>CN-SC</v>
      </c>
      <c r="F1089">
        <v>1</v>
      </c>
      <c r="G1089" t="str">
        <v>2022-07-01</v>
      </c>
      <c r="H1089" t="str">
        <v>2022-09-30</v>
      </c>
      <c r="I1089" t="str">
        <v>Zero Labs Tokenization - go to ipfs.io/ipfs/_CID_</v>
      </c>
    </row>
    <row r="1090">
      <c r="B1090" t="str">
        <v>CID:QmTCVSLqBvqLuNWohz1rR2gcWUP7AABXcjoWb3if9mXaaS</v>
      </c>
      <c r="C1090" t="str">
        <v>CN</v>
      </c>
      <c r="D1090" t="str">
        <v>CN-SC</v>
      </c>
      <c r="F1090">
        <v>1</v>
      </c>
      <c r="G1090" t="str">
        <v>2022-07-01</v>
      </c>
      <c r="H1090" t="str">
        <v>2022-09-30</v>
      </c>
      <c r="I1090" t="str">
        <v>Zero Labs Tokenization - go to ipfs.io/ipfs/_CID_</v>
      </c>
    </row>
    <row r="1091">
      <c r="B1091" t="str">
        <v>CID:QmSRvs1S9zsrtFFnB5WSpEQmc6gxhTY3Lp89Two3fAhnwh</v>
      </c>
      <c r="C1091" t="str">
        <v>CN</v>
      </c>
      <c r="D1091" t="str">
        <v>CN-SD</v>
      </c>
      <c r="F1091">
        <v>1</v>
      </c>
      <c r="G1091" t="str">
        <v>2022-07-01</v>
      </c>
      <c r="H1091" t="str">
        <v>2022-09-30</v>
      </c>
      <c r="I1091" t="str">
        <v>Zero Labs Tokenization - go to ipfs.io/ipfs/_CID_</v>
      </c>
    </row>
    <row r="1092">
      <c r="B1092" t="str">
        <v>CID:QmUiLDCAVbjN4av6vnqRkqTYYi1Y7wYPXMBVzAmigrDV6P</v>
      </c>
      <c r="C1092" t="str">
        <v>CN</v>
      </c>
      <c r="D1092" t="str">
        <v>CN-JS</v>
      </c>
      <c r="F1092">
        <v>1</v>
      </c>
      <c r="G1092" t="str">
        <v>2022-07-01</v>
      </c>
      <c r="H1092" t="str">
        <v>2022-09-30</v>
      </c>
      <c r="I1092" t="str">
        <v>Zero Labs Tokenization - go to ipfs.io/ipfs/_CID_</v>
      </c>
    </row>
    <row r="1093">
      <c r="B1093" t="str">
        <v>CID:QmQYtjEBo9viKNTDemTvZAUG9rq3a1PRKEmkTng4mei8Mk</v>
      </c>
      <c r="C1093" t="str">
        <v>CN</v>
      </c>
      <c r="D1093" t="str">
        <v>CN-SH</v>
      </c>
      <c r="F1093">
        <v>1</v>
      </c>
      <c r="G1093" t="str">
        <v>2022-07-01</v>
      </c>
      <c r="H1093" t="str">
        <v>2022-09-30</v>
      </c>
      <c r="I1093" t="str">
        <v>Zero Labs Tokenization - go to ipfs.io/ipfs/_CID_</v>
      </c>
    </row>
    <row r="1094">
      <c r="B1094" t="str">
        <v>CID:Qmcd3D53zeTi6aeQNoMH7JCbKozUm9BKPTmnFQZvgZJFPZ</v>
      </c>
      <c r="C1094" t="str">
        <v>CN</v>
      </c>
      <c r="D1094" t="str">
        <v>CN-SH</v>
      </c>
      <c r="F1094">
        <v>91</v>
      </c>
      <c r="G1094" t="str">
        <v>2022-07-01</v>
      </c>
      <c r="H1094" t="str">
        <v>2022-09-30</v>
      </c>
      <c r="I1094" t="str">
        <v>Zero Labs Tokenization - go to ipfs.io/ipfs/_CID_</v>
      </c>
    </row>
    <row r="1095">
      <c r="B1095" t="str">
        <v>CID:QmV5q28vSJoguw8RYEug9uFXwHCcWuYvQNiJLc62jPSd5D</v>
      </c>
      <c r="C1095" t="str">
        <v>CN</v>
      </c>
      <c r="D1095" t="str">
        <v>CN-BJ</v>
      </c>
      <c r="F1095">
        <v>1</v>
      </c>
      <c r="G1095" t="str">
        <v>2022-07-01</v>
      </c>
      <c r="H1095" t="str">
        <v>2022-09-30</v>
      </c>
      <c r="I1095" t="str">
        <v>Zero Labs Tokenization - go to ipfs.io/ipfs/_CID_</v>
      </c>
    </row>
    <row r="1096">
      <c r="B1096" t="str">
        <v>CID:Qmd6Wk7agwm2DhicQfQB6t3RNRfNpic1kg5FfiVhUepdty</v>
      </c>
      <c r="C1096" t="str">
        <v>CN</v>
      </c>
      <c r="D1096" t="str">
        <v>CN-GD</v>
      </c>
      <c r="F1096">
        <v>8</v>
      </c>
      <c r="G1096" t="str">
        <v>2022-07-01</v>
      </c>
      <c r="H1096" t="str">
        <v>2022-09-30</v>
      </c>
      <c r="I1096" t="str">
        <v>Zero Labs Tokenization - go to ipfs.io/ipfs/_CID_</v>
      </c>
    </row>
    <row r="1097">
      <c r="B1097" t="str">
        <v>CID:QmcTaCbox3nhbN1ajnzF1seueZeK6mXBEgpmYxxmJALfh7</v>
      </c>
      <c r="C1097" t="str">
        <v>CN</v>
      </c>
      <c r="D1097" t="str">
        <v>CN-JS</v>
      </c>
      <c r="F1097">
        <v>1</v>
      </c>
      <c r="G1097" t="str">
        <v>2022-07-01</v>
      </c>
      <c r="H1097" t="str">
        <v>2022-09-30</v>
      </c>
      <c r="I1097" t="str">
        <v>Zero Labs Tokenization - go to ipfs.io/ipfs/_CID_</v>
      </c>
    </row>
    <row r="1098">
      <c r="B1098" t="str">
        <v>CID:QmdYWMc6EoG3UBAxrtnWadrmQqniTUVBErALSHHxXMQa1z</v>
      </c>
      <c r="C1098" t="str">
        <v>CN</v>
      </c>
      <c r="D1098" t="str">
        <v>CN-LN</v>
      </c>
      <c r="F1098">
        <v>1</v>
      </c>
      <c r="G1098" t="str">
        <v>2022-07-01</v>
      </c>
      <c r="H1098" t="str">
        <v>2022-09-30</v>
      </c>
      <c r="I1098" t="str">
        <v>Zero Labs Tokenization - go to ipfs.io/ipfs/_CID_</v>
      </c>
    </row>
    <row r="1099">
      <c r="B1099" t="str">
        <v>CID:QmSBwx8Azx3bzDXLrozc7UHiKXDGtvBohx8Gjei6atmoq5</v>
      </c>
      <c r="C1099" t="str">
        <v>CN</v>
      </c>
      <c r="D1099" t="str">
        <v>CN-CQ</v>
      </c>
      <c r="F1099">
        <v>1</v>
      </c>
      <c r="G1099" t="str">
        <v>2022-07-01</v>
      </c>
      <c r="H1099" t="str">
        <v>2022-09-30</v>
      </c>
      <c r="I1099" t="str">
        <v>Zero Labs Tokenization - go to ipfs.io/ipfs/_CID_</v>
      </c>
    </row>
    <row r="1100">
      <c r="B1100" t="str">
        <v>CID:QmQ8XvB1Ym2ThU6HfoxeLtxcmwpCQbdqwM87HcUdpZq93h</v>
      </c>
      <c r="C1100" t="str">
        <v>CN</v>
      </c>
      <c r="D1100" t="str">
        <v>CN-SC</v>
      </c>
      <c r="F1100">
        <v>1</v>
      </c>
      <c r="G1100" t="str">
        <v>2022-07-01</v>
      </c>
      <c r="H1100" t="str">
        <v>2022-09-30</v>
      </c>
      <c r="I1100" t="str">
        <v>Zero Labs Tokenization - go to ipfs.io/ipfs/_CID_</v>
      </c>
    </row>
    <row r="1101">
      <c r="B1101" t="str">
        <v>CID:QmWfThc6mw7dvCfkdH6Y1xv29Cma1DATxXfHRqR9NprUAi</v>
      </c>
      <c r="C1101" t="str">
        <v>CN</v>
      </c>
      <c r="D1101" t="str">
        <v>CN-XJ</v>
      </c>
      <c r="F1101">
        <v>65</v>
      </c>
      <c r="G1101" t="str">
        <v>2022-07-01</v>
      </c>
      <c r="H1101" t="str">
        <v>2022-09-30</v>
      </c>
      <c r="I1101" t="str">
        <v>Zero Labs Tokenization - go to ipfs.io/ipfs/_CID_</v>
      </c>
    </row>
    <row r="1102">
      <c r="B1102" t="str">
        <v>CID:QmetitfNb5fVHShxUTmaQ7g8SENXsDt9wUXzZoSWqGSmeB</v>
      </c>
      <c r="C1102" t="str">
        <v>CN</v>
      </c>
      <c r="D1102" t="str">
        <v>CN-SH</v>
      </c>
      <c r="F1102">
        <v>1</v>
      </c>
      <c r="G1102" t="str">
        <v>2022-07-01</v>
      </c>
      <c r="H1102" t="str">
        <v>2022-09-30</v>
      </c>
      <c r="I1102" t="str">
        <v>Zero Labs Tokenization - go to ipfs.io/ipfs/_CID_</v>
      </c>
    </row>
    <row r="1103">
      <c r="B1103" t="str">
        <v>CID:QmTSMMxeqZep5HsoX4z3QQPgmDBJrTuk2bZ8BxiHXqweSF</v>
      </c>
      <c r="C1103" t="str">
        <v>CN</v>
      </c>
      <c r="D1103" t="str">
        <v>CN-JX</v>
      </c>
      <c r="F1103">
        <v>1</v>
      </c>
      <c r="G1103" t="str">
        <v>2022-07-01</v>
      </c>
      <c r="H1103" t="str">
        <v>2022-09-30</v>
      </c>
      <c r="I1103" t="str">
        <v>Zero Labs Tokenization - go to ipfs.io/ipfs/_CID_</v>
      </c>
    </row>
    <row r="1104">
      <c r="B1104" t="str">
        <v>CID:QmdDsTvPav8NMJof874rkdTmDkK4x2y2b49EZWJNTuAnF4</v>
      </c>
      <c r="C1104" t="str">
        <v>CN</v>
      </c>
      <c r="D1104" t="str">
        <v>CN-JX</v>
      </c>
      <c r="F1104">
        <v>1</v>
      </c>
      <c r="G1104" t="str">
        <v>2022-07-01</v>
      </c>
      <c r="H1104" t="str">
        <v>2022-09-30</v>
      </c>
      <c r="I1104" t="str">
        <v>Zero Labs Tokenization - go to ipfs.io/ipfs/_CID_</v>
      </c>
    </row>
    <row r="1105">
      <c r="B1105" t="str">
        <v>CID:QmYgmnRqoPXW9vmo4hq5KRD9YTdgCRs7CPKjEQHF1FxToh</v>
      </c>
      <c r="C1105" t="str">
        <v>CN</v>
      </c>
      <c r="D1105" t="str">
        <v>CN-SH</v>
      </c>
      <c r="F1105">
        <v>1</v>
      </c>
      <c r="G1105" t="str">
        <v>2022-07-01</v>
      </c>
      <c r="H1105" t="str">
        <v>2022-09-30</v>
      </c>
      <c r="I1105" t="str">
        <v>Zero Labs Tokenization - go to ipfs.io/ipfs/_CID_</v>
      </c>
    </row>
    <row r="1106">
      <c r="B1106" t="str">
        <v>CID:QmW6FMn1xojmEWpB9pRnonFJrDfVhnoNiTy4s2PJt1BEGi</v>
      </c>
      <c r="C1106" t="str">
        <v>CN</v>
      </c>
      <c r="F1106">
        <v>29</v>
      </c>
      <c r="G1106" t="str">
        <v>2022-07-01</v>
      </c>
      <c r="H1106" t="str">
        <v>2022-09-30</v>
      </c>
      <c r="I1106" t="str">
        <v>Zero Labs Tokenization - go to ipfs.io/ipfs/_CID_</v>
      </c>
    </row>
    <row r="1107">
      <c r="B1107" t="str">
        <v>CID:Qmc86BEtNu8krcE9aT5XhWLGvVaJNTgcEB2gVTwGF5cYhF</v>
      </c>
      <c r="C1107" t="str">
        <v>CN</v>
      </c>
      <c r="D1107" t="str">
        <v>CN-NM</v>
      </c>
      <c r="F1107">
        <v>7</v>
      </c>
      <c r="G1107" t="str">
        <v>2022-07-01</v>
      </c>
      <c r="H1107" t="str">
        <v>2022-09-30</v>
      </c>
      <c r="I1107" t="str">
        <v>Zero Labs Tokenization - go to ipfs.io/ipfs/_CID_</v>
      </c>
    </row>
    <row r="1108">
      <c r="B1108" t="str">
        <v>CID:QmQHNx9RMeh9RWMkSHk6nDHr16urnNdNe7Hh6Wrf4Z8sQZ</v>
      </c>
      <c r="C1108" t="str">
        <v>CN</v>
      </c>
      <c r="D1108" t="str">
        <v>CN-NM</v>
      </c>
      <c r="F1108">
        <v>1915</v>
      </c>
      <c r="G1108" t="str">
        <v>2022-07-01</v>
      </c>
      <c r="H1108" t="str">
        <v>2022-09-30</v>
      </c>
      <c r="I1108" t="str">
        <v>Zero Labs Tokenization - go to ipfs.io/ipfs/_CID_</v>
      </c>
    </row>
    <row r="1109">
      <c r="B1109" t="str">
        <v>CID:QmQumRdZB6Lez6akLdcNmoNJMjaL4ReRzKtuWeek2EM5yU</v>
      </c>
      <c r="C1109" t="str">
        <v>CN</v>
      </c>
      <c r="D1109" t="str">
        <v>CN-ZJ</v>
      </c>
      <c r="F1109">
        <v>1</v>
      </c>
      <c r="G1109" t="str">
        <v>2022-07-01</v>
      </c>
      <c r="H1109" t="str">
        <v>2022-09-30</v>
      </c>
      <c r="I1109" t="str">
        <v>Zero Labs Tokenization - go to ipfs.io/ipfs/_CID_</v>
      </c>
    </row>
    <row r="1110">
      <c r="B1110" t="str">
        <v>CID:QmbN8p13cp2xTWR7EnPci8SQyTjkKSmJAZWcyNs2BZy5KW</v>
      </c>
      <c r="C1110" t="str">
        <v>CN</v>
      </c>
      <c r="D1110" t="str">
        <v>CN-SH</v>
      </c>
      <c r="F1110">
        <v>1</v>
      </c>
      <c r="G1110" t="str">
        <v>2022-07-01</v>
      </c>
      <c r="H1110" t="str">
        <v>2022-09-30</v>
      </c>
      <c r="I1110" t="str">
        <v>Zero Labs Tokenization - go to ipfs.io/ipfs/_CID_</v>
      </c>
    </row>
    <row r="1111">
      <c r="B1111" t="str">
        <v>CID:QmQFDT5ivULUgkcgSjHyg8eAumM7genQv9K8srByxm8pFU</v>
      </c>
      <c r="C1111" t="str">
        <v>CN</v>
      </c>
      <c r="D1111" t="str">
        <v>CN-GZ</v>
      </c>
      <c r="F1111">
        <v>1</v>
      </c>
      <c r="G1111" t="str">
        <v>2022-07-01</v>
      </c>
      <c r="H1111" t="str">
        <v>2022-09-30</v>
      </c>
      <c r="I1111" t="str">
        <v>Zero Labs Tokenization - go to ipfs.io/ipfs/_CID_</v>
      </c>
    </row>
    <row r="1112">
      <c r="B1112" t="str">
        <v>CID:QmUGy1E5G5o6kDAdUGb2trwiHa2ewVrEXHSM9QnHaw2ziE</v>
      </c>
      <c r="C1112" t="str">
        <v>CN</v>
      </c>
      <c r="D1112" t="str">
        <v>CN-GD</v>
      </c>
      <c r="F1112">
        <v>1</v>
      </c>
      <c r="G1112" t="str">
        <v>2022-07-01</v>
      </c>
      <c r="H1112" t="str">
        <v>2022-09-30</v>
      </c>
      <c r="I1112" t="str">
        <v>Zero Labs Tokenization - go to ipfs.io/ipfs/_CID_</v>
      </c>
    </row>
    <row r="1113">
      <c r="B1113" t="str">
        <v>CID:QmYrskLw9X8unQpM6Dkpu3DQwHtGzjZAxf1L4KpCUue7RA</v>
      </c>
      <c r="C1113" t="str">
        <v>CN</v>
      </c>
      <c r="D1113" t="str">
        <v>CN-SC</v>
      </c>
      <c r="F1113">
        <v>1</v>
      </c>
      <c r="G1113" t="str">
        <v>2022-07-01</v>
      </c>
      <c r="H1113" t="str">
        <v>2022-09-30</v>
      </c>
      <c r="I1113" t="str">
        <v>Zero Labs Tokenization - go to ipfs.io/ipfs/_CID_</v>
      </c>
    </row>
    <row r="1114">
      <c r="B1114" t="str">
        <v>CID:QmUrg4J2vxDSq5gEM9BhXd6DRSAagwoq2mgvyEe3iZDahX</v>
      </c>
      <c r="C1114" t="str">
        <v>CN</v>
      </c>
      <c r="D1114" t="str">
        <v>CN-FJ</v>
      </c>
      <c r="F1114">
        <v>1</v>
      </c>
      <c r="G1114" t="str">
        <v>2022-07-01</v>
      </c>
      <c r="H1114" t="str">
        <v>2022-09-30</v>
      </c>
      <c r="I1114" t="str">
        <v>Zero Labs Tokenization - go to ipfs.io/ipfs/_CID_</v>
      </c>
    </row>
    <row r="1115">
      <c r="B1115" t="str">
        <v>CID:Qmckb2SQPcf9rnQKq8QYpKbYfVEetUJuWZbMJYEEcuMRWv</v>
      </c>
      <c r="C1115" t="str">
        <v>CN</v>
      </c>
      <c r="D1115" t="str">
        <v>CN-JX</v>
      </c>
      <c r="F1115">
        <v>1</v>
      </c>
      <c r="G1115" t="str">
        <v>2022-07-01</v>
      </c>
      <c r="H1115" t="str">
        <v>2022-09-30</v>
      </c>
      <c r="I1115" t="str">
        <v>Zero Labs Tokenization - go to ipfs.io/ipfs/_CID_</v>
      </c>
    </row>
    <row r="1116">
      <c r="B1116" t="str">
        <v>CID:QmPVN9x9qYYngEeJ8VfjFrPni97PQxL5nhpdfgeHsfiMeB</v>
      </c>
      <c r="C1116" t="str">
        <v>CN</v>
      </c>
      <c r="D1116" t="str">
        <v>CN-SN</v>
      </c>
      <c r="F1116">
        <v>88</v>
      </c>
      <c r="G1116" t="str">
        <v>2022-07-01</v>
      </c>
      <c r="H1116" t="str">
        <v>2022-09-30</v>
      </c>
      <c r="I1116" t="str">
        <v>Zero Labs Tokenization - go to ipfs.io/ipfs/_CID_</v>
      </c>
    </row>
    <row r="1117">
      <c r="B1117" t="str">
        <v>CID:QmRfLB7VzWZnnR3ZHCzENFEKJ78meAjuyZ4NAsBvJNLUyh</v>
      </c>
      <c r="C1117" t="str">
        <v>CN</v>
      </c>
      <c r="D1117" t="str">
        <v>CN-JS</v>
      </c>
      <c r="F1117">
        <v>1</v>
      </c>
      <c r="G1117" t="str">
        <v>2022-07-01</v>
      </c>
      <c r="H1117" t="str">
        <v>2022-09-30</v>
      </c>
      <c r="I1117" t="str">
        <v>Zero Labs Tokenization - go to ipfs.io/ipfs/_CID_</v>
      </c>
    </row>
    <row r="1118">
      <c r="B1118" t="str">
        <v>CID:QmfFuBCnff2aKBKqFyiAujzifQGkwjdfDidhYoZJoj8tKg</v>
      </c>
      <c r="C1118" t="str">
        <v>CN</v>
      </c>
      <c r="D1118" t="str">
        <v>CN-SC</v>
      </c>
      <c r="F1118">
        <v>6</v>
      </c>
      <c r="G1118" t="str">
        <v>2022-07-01</v>
      </c>
      <c r="H1118" t="str">
        <v>2022-09-30</v>
      </c>
      <c r="I1118" t="str">
        <v>Zero Labs Tokenization - go to ipfs.io/ipfs/_CID_</v>
      </c>
    </row>
    <row r="1119">
      <c r="B1119" t="str">
        <v>CID:QmZgQy8GzDm1by7nWJ2sx1qPd6HGj7UxJUPrko61sHBqjs</v>
      </c>
      <c r="C1119" t="str">
        <v>CN</v>
      </c>
      <c r="D1119" t="str">
        <v>CN-GD</v>
      </c>
      <c r="F1119">
        <v>1</v>
      </c>
      <c r="G1119" t="str">
        <v>2022-07-01</v>
      </c>
      <c r="H1119" t="str">
        <v>2022-09-30</v>
      </c>
      <c r="I1119" t="str">
        <v>Zero Labs Tokenization - go to ipfs.io/ipfs/_CID_</v>
      </c>
    </row>
    <row r="1120">
      <c r="B1120" t="str">
        <v>CID:QmXecZLfR7tRrczBFjU6pM5eoV1TzfX9mYgNeD7T8UZi7J</v>
      </c>
      <c r="C1120" t="str">
        <v>CN</v>
      </c>
      <c r="D1120" t="str">
        <v>CN-GD</v>
      </c>
      <c r="F1120">
        <v>1</v>
      </c>
      <c r="G1120" t="str">
        <v>2022-07-01</v>
      </c>
      <c r="H1120" t="str">
        <v>2022-09-30</v>
      </c>
      <c r="I1120" t="str">
        <v>Zero Labs Tokenization - go to ipfs.io/ipfs/_CID_</v>
      </c>
    </row>
    <row r="1121">
      <c r="B1121" t="str">
        <v>CID:QmV2YZA7W1FfaYFdsRTZgP4mEyFBRsFnkAHRAg2vqvvRtb</v>
      </c>
      <c r="C1121" t="str">
        <v>CN</v>
      </c>
      <c r="D1121" t="str">
        <v>CN-SH</v>
      </c>
      <c r="F1121">
        <v>1</v>
      </c>
      <c r="G1121" t="str">
        <v>2022-07-01</v>
      </c>
      <c r="H1121" t="str">
        <v>2022-09-30</v>
      </c>
      <c r="I1121" t="str">
        <v>Zero Labs Tokenization - go to ipfs.io/ipfs/_CID_</v>
      </c>
    </row>
    <row r="1122">
      <c r="B1122" t="str">
        <v>CID:QmcVUKpU6dJocegeVUCQ3w1d61cVhXkGhoxNWpCx7WtQSE</v>
      </c>
      <c r="C1122" t="str">
        <v>CN</v>
      </c>
      <c r="D1122" t="str">
        <v>CN-FJ</v>
      </c>
      <c r="F1122">
        <v>1</v>
      </c>
      <c r="G1122" t="str">
        <v>2022-07-01</v>
      </c>
      <c r="H1122" t="str">
        <v>2022-09-30</v>
      </c>
      <c r="I1122" t="str">
        <v>Zero Labs Tokenization - go to ipfs.io/ipfs/_CID_</v>
      </c>
    </row>
    <row r="1123">
      <c r="B1123" t="str">
        <v>CID:QmVmEZ4FBdUWAG4i6HmvBXbLWmnUvNBsbWa4FoMonevVNq</v>
      </c>
      <c r="C1123" t="str">
        <v>CN</v>
      </c>
      <c r="D1123" t="str">
        <v>CN-TJ</v>
      </c>
      <c r="F1123">
        <v>1</v>
      </c>
      <c r="G1123" t="str">
        <v>2022-07-01</v>
      </c>
      <c r="H1123" t="str">
        <v>2022-09-30</v>
      </c>
      <c r="I1123" t="str">
        <v>Zero Labs Tokenization - go to ipfs.io/ipfs/_CID_</v>
      </c>
    </row>
    <row r="1124">
      <c r="B1124" t="str">
        <v>CID:QmYGAyZyQWZDFNeZrRcxgxa31gg3Fd1rV1qPUugCgyiXjE</v>
      </c>
      <c r="C1124" t="str">
        <v>CN</v>
      </c>
      <c r="D1124" t="str">
        <v>CN-BJ</v>
      </c>
      <c r="F1124">
        <v>6</v>
      </c>
      <c r="G1124" t="str">
        <v>2022-07-01</v>
      </c>
      <c r="H1124" t="str">
        <v>2022-09-30</v>
      </c>
      <c r="I1124" t="str">
        <v>Zero Labs Tokenization - go to ipfs.io/ipfs/_CID_</v>
      </c>
    </row>
    <row r="1125">
      <c r="B1125" t="str">
        <v>CID:QmNmb7fK7L4ittP8nTuHgVAmCTy3iXifW3VPwPFnfAW5pu</v>
      </c>
      <c r="C1125" t="str">
        <v>CN</v>
      </c>
      <c r="D1125" t="str">
        <v>CN-NM</v>
      </c>
      <c r="F1125">
        <v>1</v>
      </c>
      <c r="G1125" t="str">
        <v>2022-07-01</v>
      </c>
      <c r="H1125" t="str">
        <v>2022-09-30</v>
      </c>
      <c r="I1125" t="str">
        <v>Zero Labs Tokenization - go to ipfs.io/ipfs/_CID_</v>
      </c>
    </row>
    <row r="1126">
      <c r="B1126" t="str">
        <v>CID:QmVfPDoMxH2j3r5DsYF9SiV5ZKkZVeXMdS3Qzn8UiDrhXV</v>
      </c>
      <c r="C1126" t="str">
        <v>CN</v>
      </c>
      <c r="D1126" t="str">
        <v>CN-JX</v>
      </c>
      <c r="F1126">
        <v>1</v>
      </c>
      <c r="G1126" t="str">
        <v>2022-07-01</v>
      </c>
      <c r="H1126" t="str">
        <v>2022-09-30</v>
      </c>
      <c r="I1126" t="str">
        <v>Zero Labs Tokenization - go to ipfs.io/ipfs/_CID_</v>
      </c>
    </row>
    <row r="1127">
      <c r="B1127" t="str">
        <v>CID:QmXzzZs66HeqqxKKzYYU5bA13vYNQN9dgA17qayVT9TbKL</v>
      </c>
      <c r="C1127" t="str">
        <v>CN</v>
      </c>
      <c r="D1127" t="str">
        <v>CN-SC</v>
      </c>
      <c r="F1127">
        <v>1</v>
      </c>
      <c r="G1127" t="str">
        <v>2022-07-01</v>
      </c>
      <c r="H1127" t="str">
        <v>2022-09-30</v>
      </c>
      <c r="I1127" t="str">
        <v>Zero Labs Tokenization - go to ipfs.io/ipfs/_CID_</v>
      </c>
    </row>
    <row r="1128">
      <c r="B1128" t="str">
        <v>CID:QmdhonKraf8PiwivpVoAAkHzivCY5QueNJMaScvREZbE6Q</v>
      </c>
      <c r="C1128" t="str">
        <v>CN</v>
      </c>
      <c r="D1128" t="str">
        <v>CN-SH</v>
      </c>
      <c r="F1128">
        <v>1</v>
      </c>
      <c r="G1128" t="str">
        <v>2022-07-01</v>
      </c>
      <c r="H1128" t="str">
        <v>2022-09-30</v>
      </c>
      <c r="I1128" t="str">
        <v>Zero Labs Tokenization - go to ipfs.io/ipfs/_CID_</v>
      </c>
    </row>
    <row r="1129">
      <c r="B1129" t="str">
        <v>CID:QmeaRv2qoEk1cTT5gtRp31ygmjA3xt7hgAHH7oFMLm782C</v>
      </c>
      <c r="C1129" t="str">
        <v>CN</v>
      </c>
      <c r="D1129" t="str">
        <v>CN-SC</v>
      </c>
      <c r="F1129">
        <v>1</v>
      </c>
      <c r="G1129" t="str">
        <v>2022-07-01</v>
      </c>
      <c r="H1129" t="str">
        <v>2022-09-30</v>
      </c>
      <c r="I1129" t="str">
        <v>Zero Labs Tokenization - go to ipfs.io/ipfs/_CID_</v>
      </c>
    </row>
    <row r="1130">
      <c r="B1130" t="str">
        <v>CID:QmSL7G8aAuvobdBE78g2fpqQ22tUxgoiYEWhyFqEnbFvDg</v>
      </c>
      <c r="C1130" t="str">
        <v>CN</v>
      </c>
      <c r="D1130" t="str">
        <v>CN-SC</v>
      </c>
      <c r="F1130">
        <v>1</v>
      </c>
      <c r="G1130" t="str">
        <v>2022-07-01</v>
      </c>
      <c r="H1130" t="str">
        <v>2022-09-30</v>
      </c>
      <c r="I1130" t="str">
        <v>Zero Labs Tokenization - go to ipfs.io/ipfs/_CID_</v>
      </c>
    </row>
    <row r="1131">
      <c r="B1131" t="str">
        <v>CID:QmQx1vqLgrMnRRsTVyUQxWy3gcbeN72jopMjbaNHbvsQun</v>
      </c>
      <c r="C1131" t="str">
        <v>CN</v>
      </c>
      <c r="D1131" t="str">
        <v>CN-SC</v>
      </c>
      <c r="F1131">
        <v>1</v>
      </c>
      <c r="G1131" t="str">
        <v>2022-07-01</v>
      </c>
      <c r="H1131" t="str">
        <v>2022-09-30</v>
      </c>
      <c r="I1131" t="str">
        <v>Zero Labs Tokenization - go to ipfs.io/ipfs/_CID_</v>
      </c>
    </row>
    <row r="1132">
      <c r="B1132" t="str">
        <v>CID:QmbPkM6Wkn4LAmThAkfEzmgJEBeCnsGDf8KjBzHCHxb4Et</v>
      </c>
      <c r="C1132" t="str">
        <v>CN</v>
      </c>
      <c r="D1132" t="str">
        <v>CN-SH</v>
      </c>
      <c r="F1132">
        <v>1</v>
      </c>
      <c r="G1132" t="str">
        <v>2022-07-01</v>
      </c>
      <c r="H1132" t="str">
        <v>2022-09-30</v>
      </c>
      <c r="I1132" t="str">
        <v>Zero Labs Tokenization - go to ipfs.io/ipfs/_CID_</v>
      </c>
    </row>
    <row r="1133">
      <c r="B1133" t="str">
        <v>CID:QmR2gfLK8TFDBCwr6g3ajaaCUFjc9BZSHt85jv4D82poBL</v>
      </c>
      <c r="C1133" t="str">
        <v>CN</v>
      </c>
      <c r="D1133" t="str">
        <v>CN-GD</v>
      </c>
      <c r="F1133">
        <v>1</v>
      </c>
      <c r="G1133" t="str">
        <v>2022-07-01</v>
      </c>
      <c r="H1133" t="str">
        <v>2022-09-30</v>
      </c>
      <c r="I1133" t="str">
        <v>Zero Labs Tokenization - go to ipfs.io/ipfs/_CID_</v>
      </c>
    </row>
    <row r="1134">
      <c r="B1134" t="str">
        <v>CID:QmcJBf62xTju3h4kvocG3Z8pWFzrF8atxpxzk3GRwU7Wns</v>
      </c>
      <c r="C1134" t="str">
        <v>CN</v>
      </c>
      <c r="D1134" t="str">
        <v>CN-BJ</v>
      </c>
      <c r="F1134">
        <v>25</v>
      </c>
      <c r="G1134" t="str">
        <v>2022-07-01</v>
      </c>
      <c r="H1134" t="str">
        <v>2022-09-30</v>
      </c>
      <c r="I1134" t="str">
        <v>Zero Labs Tokenization - go to ipfs.io/ipfs/_CID_</v>
      </c>
    </row>
    <row r="1135">
      <c r="B1135" t="str">
        <v>CID:QmVb7jL8w9cpt3wVs3fuYTctka5iX37R3BsYhdpCkwhZZU</v>
      </c>
      <c r="C1135" t="str">
        <v>CN</v>
      </c>
      <c r="D1135" t="str">
        <v>CN-JS</v>
      </c>
      <c r="F1135">
        <v>1</v>
      </c>
      <c r="G1135" t="str">
        <v>2022-07-01</v>
      </c>
      <c r="H1135" t="str">
        <v>2022-09-30</v>
      </c>
      <c r="I1135" t="str">
        <v>Zero Labs Tokenization - go to ipfs.io/ipfs/_CID_</v>
      </c>
    </row>
    <row r="1136">
      <c r="B1136" t="str">
        <v>CID:QmbHMkjseHZaVxh1s5KkDDPdaH78v5s6GV15dHEgzdoyRw</v>
      </c>
      <c r="C1136" t="str">
        <v>CN</v>
      </c>
      <c r="D1136" t="str">
        <v>CN-SC</v>
      </c>
      <c r="F1136">
        <v>1</v>
      </c>
      <c r="G1136" t="str">
        <v>2022-07-01</v>
      </c>
      <c r="H1136" t="str">
        <v>2022-09-30</v>
      </c>
      <c r="I1136" t="str">
        <v>Zero Labs Tokenization - go to ipfs.io/ipfs/_CID_</v>
      </c>
    </row>
    <row r="1137">
      <c r="B1137" t="str">
        <v>CID:QmNjeKQ4KC2kTYkTXXoxirvq9ZRaYcBFUSdAqjCRpBGDLU</v>
      </c>
      <c r="C1137" t="str">
        <v>CN</v>
      </c>
      <c r="D1137" t="str">
        <v>CN-GD</v>
      </c>
      <c r="F1137">
        <v>1</v>
      </c>
      <c r="G1137" t="str">
        <v>2022-07-01</v>
      </c>
      <c r="H1137" t="str">
        <v>2022-09-30</v>
      </c>
      <c r="I1137" t="str">
        <v>Zero Labs Tokenization - go to ipfs.io/ipfs/_CID_</v>
      </c>
    </row>
    <row r="1138">
      <c r="B1138" t="str">
        <v>CID:QmXV7mNi9vxh96Wop1nGRRX2TTJuffi9CbepjAr4ivm9TW</v>
      </c>
      <c r="C1138" t="str">
        <v>CN</v>
      </c>
      <c r="D1138" t="str">
        <v>CN-SC</v>
      </c>
      <c r="F1138">
        <v>1</v>
      </c>
      <c r="G1138" t="str">
        <v>2022-07-01</v>
      </c>
      <c r="H1138" t="str">
        <v>2022-09-30</v>
      </c>
      <c r="I1138" t="str">
        <v>Zero Labs Tokenization - go to ipfs.io/ipfs/_CID_</v>
      </c>
    </row>
    <row r="1139">
      <c r="B1139" t="str">
        <v>CID:QmdnJpA4SNYyaMxB6GEKeh8E3x7gmgAg8dCbABwgjdSQri</v>
      </c>
      <c r="C1139" t="str">
        <v>CN</v>
      </c>
      <c r="D1139" t="str">
        <v>CN-CQ</v>
      </c>
      <c r="F1139">
        <v>1</v>
      </c>
      <c r="G1139" t="str">
        <v>2022-07-01</v>
      </c>
      <c r="H1139" t="str">
        <v>2022-09-30</v>
      </c>
      <c r="I1139" t="str">
        <v>Zero Labs Tokenization - go to ipfs.io/ipfs/_CID_</v>
      </c>
    </row>
    <row r="1140">
      <c r="B1140" t="str">
        <v>CID:QmUwCBafwm4zpCdem828NfYgLxJE6azH4DZ6gJ1eFqKiZ6</v>
      </c>
      <c r="C1140" t="str">
        <v>CN</v>
      </c>
      <c r="D1140" t="str">
        <v>CN-GD</v>
      </c>
      <c r="F1140">
        <v>3</v>
      </c>
      <c r="G1140" t="str">
        <v>2022-07-01</v>
      </c>
      <c r="H1140" t="str">
        <v>2022-09-30</v>
      </c>
      <c r="I1140" t="str">
        <v>Zero Labs Tokenization - go to ipfs.io/ipfs/_CID_</v>
      </c>
    </row>
    <row r="1141">
      <c r="B1141" t="str">
        <v>CID:QmXQpsUbuTsG5mQzroXzoPBkiGsMTGqPM6eXxBFRF9PkXS</v>
      </c>
      <c r="C1141" t="str">
        <v>CN</v>
      </c>
      <c r="D1141" t="str">
        <v>CN-BJ</v>
      </c>
      <c r="F1141">
        <v>1</v>
      </c>
      <c r="G1141" t="str">
        <v>2022-07-01</v>
      </c>
      <c r="H1141" t="str">
        <v>2022-09-30</v>
      </c>
      <c r="I1141" t="str">
        <v>Zero Labs Tokenization - go to ipfs.io/ipfs/_CID_</v>
      </c>
    </row>
    <row r="1142">
      <c r="B1142" t="str">
        <v>CID:QmNgSP8yL8EXTmN1VBFw1EDocimsyVftSeAtYkCU4xw6tk</v>
      </c>
      <c r="C1142" t="str">
        <v>CN</v>
      </c>
      <c r="D1142" t="str">
        <v>CN-SH</v>
      </c>
      <c r="F1142">
        <v>1</v>
      </c>
      <c r="G1142" t="str">
        <v>2022-07-01</v>
      </c>
      <c r="H1142" t="str">
        <v>2022-09-30</v>
      </c>
      <c r="I1142" t="str">
        <v>Zero Labs Tokenization - go to ipfs.io/ipfs/_CID_</v>
      </c>
    </row>
    <row r="1143">
      <c r="B1143" t="str">
        <v>CID:QmbhKLVVF9HJjVPAaFvYhKagEH9KoijSFEH8KEbVNKpBCU</v>
      </c>
      <c r="C1143" t="str">
        <v>CN</v>
      </c>
      <c r="D1143" t="str">
        <v>CN-SH</v>
      </c>
      <c r="F1143">
        <v>1</v>
      </c>
      <c r="G1143" t="str">
        <v>2022-07-01</v>
      </c>
      <c r="H1143" t="str">
        <v>2022-09-30</v>
      </c>
      <c r="I1143" t="str">
        <v>Zero Labs Tokenization - go to ipfs.io/ipfs/_CID_</v>
      </c>
    </row>
    <row r="1144">
      <c r="B1144" t="str">
        <v>CID:QmWMWFMaPLEcyKExYTNzx3jZXzzPKyMUPaxECgDsz4Ubr7</v>
      </c>
      <c r="C1144" t="str">
        <v>CN</v>
      </c>
      <c r="D1144" t="str">
        <v>CN-XX</v>
      </c>
      <c r="F1144">
        <v>1</v>
      </c>
      <c r="G1144" t="str">
        <v>2022-07-01</v>
      </c>
      <c r="H1144" t="str">
        <v>2022-09-30</v>
      </c>
      <c r="I1144" t="str">
        <v>Zero Labs Tokenization - go to ipfs.io/ipfs/_CID_</v>
      </c>
    </row>
    <row r="1145">
      <c r="B1145" t="str">
        <v>CID:QmNYwbtdGzV9UvRfFtHhhpWWSkEB3q8qiu7KnRR22REdzv</v>
      </c>
      <c r="C1145" t="str">
        <v>CN</v>
      </c>
      <c r="D1145" t="str">
        <v>CN-GD</v>
      </c>
      <c r="F1145">
        <v>1</v>
      </c>
      <c r="G1145" t="str">
        <v>2022-07-01</v>
      </c>
      <c r="H1145" t="str">
        <v>2022-09-30</v>
      </c>
      <c r="I1145" t="str">
        <v>Zero Labs Tokenization - go to ipfs.io/ipfs/_CID_</v>
      </c>
    </row>
    <row r="1146">
      <c r="B1146" t="str">
        <v>CID:QmeTtTdp6MYPM2LAJMrCEj6FycQg47jmusvZ7gfjYXvmPb</v>
      </c>
      <c r="C1146" t="str">
        <v>CN</v>
      </c>
      <c r="D1146" t="str">
        <v>CN-NM</v>
      </c>
      <c r="F1146">
        <v>1</v>
      </c>
      <c r="G1146" t="str">
        <v>2022-07-01</v>
      </c>
      <c r="H1146" t="str">
        <v>2022-09-30</v>
      </c>
      <c r="I1146" t="str">
        <v>Zero Labs Tokenization - go to ipfs.io/ipfs/_CID_</v>
      </c>
    </row>
    <row r="1147">
      <c r="B1147" t="str">
        <v>CID:Qmd3aZFMwBhrAZ8cRg5ojkaiCcjR6nW3NCCcj7jnHPrCUi</v>
      </c>
      <c r="C1147" t="str">
        <v>CN</v>
      </c>
      <c r="D1147" t="str">
        <v>CN-GD</v>
      </c>
      <c r="F1147">
        <v>1</v>
      </c>
      <c r="G1147" t="str">
        <v>2022-07-01</v>
      </c>
      <c r="H1147" t="str">
        <v>2022-09-30</v>
      </c>
      <c r="I1147" t="str">
        <v>Zero Labs Tokenization - go to ipfs.io/ipfs/_CID_</v>
      </c>
    </row>
    <row r="1148">
      <c r="B1148" t="str">
        <v>CID:QmebhXuxcQVX8Fv6y6QpuPg1kGrfTJ1C212v9RFHaFjzyw</v>
      </c>
      <c r="C1148" t="str">
        <v>CN</v>
      </c>
      <c r="D1148" t="str">
        <v>CN-GD</v>
      </c>
      <c r="F1148">
        <v>1</v>
      </c>
      <c r="G1148" t="str">
        <v>2022-07-01</v>
      </c>
      <c r="H1148" t="str">
        <v>2022-09-30</v>
      </c>
      <c r="I1148" t="str">
        <v>Zero Labs Tokenization - go to ipfs.io/ipfs/_CID_</v>
      </c>
    </row>
    <row r="1149">
      <c r="B1149" t="str">
        <v>CID:QmThfUdnaWQsve5u5A4YTrfQjwTfJo58nJ4iUoexGUibQ4</v>
      </c>
      <c r="C1149" t="str">
        <v>CN</v>
      </c>
      <c r="D1149" t="str">
        <v>CN-SC</v>
      </c>
      <c r="F1149">
        <v>2</v>
      </c>
      <c r="G1149" t="str">
        <v>2022-07-01</v>
      </c>
      <c r="H1149" t="str">
        <v>2022-09-30</v>
      </c>
      <c r="I1149" t="str">
        <v>Zero Labs Tokenization - go to ipfs.io/ipfs/_CID_</v>
      </c>
    </row>
    <row r="1150">
      <c r="B1150" t="str">
        <v>CID:Qmaody8QiKfPh37JMHrMUfX8hEKkYV17LiQRrp7dLCHSza</v>
      </c>
      <c r="C1150" t="str">
        <v>CN</v>
      </c>
      <c r="F1150">
        <v>5</v>
      </c>
      <c r="G1150" t="str">
        <v>2022-07-01</v>
      </c>
      <c r="H1150" t="str">
        <v>2022-09-30</v>
      </c>
      <c r="I1150" t="str">
        <v>Zero Labs Tokenization - go to ipfs.io/ipfs/_CID_</v>
      </c>
    </row>
    <row r="1151">
      <c r="B1151" t="str">
        <v>CID:QmbKo2ZjjZuqy3PA2X66vomaC1Z7RrtZca1iCaGsvvMgVd</v>
      </c>
      <c r="C1151" t="str">
        <v>CN</v>
      </c>
      <c r="D1151" t="str">
        <v>CN-BJ</v>
      </c>
      <c r="F1151">
        <v>1</v>
      </c>
      <c r="G1151" t="str">
        <v>2022-07-01</v>
      </c>
      <c r="H1151" t="str">
        <v>2022-09-30</v>
      </c>
      <c r="I1151" t="str">
        <v>Zero Labs Tokenization - go to ipfs.io/ipfs/_CID_</v>
      </c>
    </row>
    <row r="1152">
      <c r="B1152" t="str">
        <v>CID:QmV7qwRrWJMZbt8PpHmpob33FP7XDfVEpgvYa7Vu84B6hC</v>
      </c>
      <c r="C1152" t="str">
        <v>CN</v>
      </c>
      <c r="D1152" t="str">
        <v>CN-XJ</v>
      </c>
      <c r="F1152">
        <v>1</v>
      </c>
      <c r="G1152" t="str">
        <v>2022-07-01</v>
      </c>
      <c r="H1152" t="str">
        <v>2022-09-30</v>
      </c>
      <c r="I1152" t="str">
        <v>Zero Labs Tokenization - go to ipfs.io/ipfs/_CID_</v>
      </c>
    </row>
    <row r="1153">
      <c r="B1153" t="str">
        <v>CID:QmfVfMF6KJRB3v8m3vMfkbsN9qZ23dcLvUbvfWKe7i5Y5a</v>
      </c>
      <c r="C1153" t="str">
        <v>CN</v>
      </c>
      <c r="D1153" t="str">
        <v>CN-CQ</v>
      </c>
      <c r="F1153">
        <v>43</v>
      </c>
      <c r="G1153" t="str">
        <v>2022-07-01</v>
      </c>
      <c r="H1153" t="str">
        <v>2022-09-30</v>
      </c>
      <c r="I1153" t="str">
        <v>Zero Labs Tokenization - go to ipfs.io/ipfs/_CID_</v>
      </c>
    </row>
    <row r="1154">
      <c r="B1154" t="str">
        <v>CID:QmWq4rF2MspaU2d638qi89mA7mCNzMpWcjvketgLqY4gSv</v>
      </c>
      <c r="C1154" t="str">
        <v>CN</v>
      </c>
      <c r="D1154" t="str">
        <v>CN-SH</v>
      </c>
      <c r="F1154">
        <v>1</v>
      </c>
      <c r="G1154" t="str">
        <v>2022-07-01</v>
      </c>
      <c r="H1154" t="str">
        <v>2022-09-30</v>
      </c>
      <c r="I1154" t="str">
        <v>Zero Labs Tokenization - go to ipfs.io/ipfs/_CID_</v>
      </c>
    </row>
    <row r="1155">
      <c r="B1155" t="str">
        <v>CID:QmSNB9f4xmUAzHja9reWa6BU8vGumwAq1vJhLYB84jQdNn</v>
      </c>
      <c r="C1155" t="str">
        <v>CN</v>
      </c>
      <c r="D1155" t="str">
        <v>CN-CQ</v>
      </c>
      <c r="F1155">
        <v>1</v>
      </c>
      <c r="G1155" t="str">
        <v>2022-07-01</v>
      </c>
      <c r="H1155" t="str">
        <v>2022-09-30</v>
      </c>
      <c r="I1155" t="str">
        <v>Zero Labs Tokenization - go to ipfs.io/ipfs/_CID_</v>
      </c>
    </row>
    <row r="1156">
      <c r="B1156" t="str">
        <v>CID:Qmaa2Rp2WJGD7YxEeFciT9aSutQfJTsiTUuj1G8BnZPDz5</v>
      </c>
      <c r="C1156" t="str">
        <v>CN</v>
      </c>
      <c r="D1156" t="str">
        <v>CN-JX</v>
      </c>
      <c r="F1156">
        <v>1</v>
      </c>
      <c r="G1156" t="str">
        <v>2022-07-01</v>
      </c>
      <c r="H1156" t="str">
        <v>2022-09-30</v>
      </c>
      <c r="I1156" t="str">
        <v>Zero Labs Tokenization - go to ipfs.io/ipfs/_CID_</v>
      </c>
    </row>
    <row r="1157">
      <c r="B1157" t="str">
        <v>CID:Qmc43DpZkZKuKzM6SDF2z9HKNTMtuQuahZVKAjNLBF227y</v>
      </c>
      <c r="C1157" t="str">
        <v>CN</v>
      </c>
      <c r="D1157" t="str">
        <v>CN-FJ</v>
      </c>
      <c r="F1157">
        <v>1</v>
      </c>
      <c r="G1157" t="str">
        <v>2022-07-01</v>
      </c>
      <c r="H1157" t="str">
        <v>2022-09-30</v>
      </c>
      <c r="I1157" t="str">
        <v>Zero Labs Tokenization - go to ipfs.io/ipfs/_CID_</v>
      </c>
    </row>
    <row r="1158">
      <c r="B1158" t="str">
        <v>CID:QmTzGQvt3yePdWuC92v1HTX8DrFaXFBvNDCGkh7QCJcL95</v>
      </c>
      <c r="C1158" t="str">
        <v>CN</v>
      </c>
      <c r="D1158" t="str">
        <v>CN-JX</v>
      </c>
      <c r="F1158">
        <v>1</v>
      </c>
      <c r="G1158" t="str">
        <v>2022-07-01</v>
      </c>
      <c r="H1158" t="str">
        <v>2022-09-30</v>
      </c>
      <c r="I1158" t="str">
        <v>Zero Labs Tokenization - go to ipfs.io/ipfs/_CID_</v>
      </c>
    </row>
    <row r="1159">
      <c r="B1159" t="str">
        <v>CID:QmdMMkivh9pmxWjrca8hj5UXsPbybYS6YM541xFacCnX8T</v>
      </c>
      <c r="C1159" t="str">
        <v>CN</v>
      </c>
      <c r="F1159">
        <v>1</v>
      </c>
      <c r="G1159" t="str">
        <v>2022-07-01</v>
      </c>
      <c r="H1159" t="str">
        <v>2022-09-30</v>
      </c>
      <c r="I1159" t="str">
        <v>Zero Labs Tokenization - go to ipfs.io/ipfs/_CID_</v>
      </c>
    </row>
    <row r="1160">
      <c r="B1160" t="str">
        <v>CID:QmSkZ3iPJkJi2TwwoAbZkpQ7QCoYcLNbCtewh2JeDBcqE3</v>
      </c>
      <c r="C1160" t="str">
        <v>CN</v>
      </c>
      <c r="D1160" t="str">
        <v>CN-GD</v>
      </c>
      <c r="F1160">
        <v>1</v>
      </c>
      <c r="G1160" t="str">
        <v>2022-07-01</v>
      </c>
      <c r="H1160" t="str">
        <v>2022-09-30</v>
      </c>
      <c r="I1160" t="str">
        <v>Zero Labs Tokenization - go to ipfs.io/ipfs/_CID_</v>
      </c>
    </row>
    <row r="1161">
      <c r="B1161" t="str">
        <v>CID:QmZbWD5NGEjGj36EVVrokmrV8b4P6iz2TpH7cbMkm1JVw1</v>
      </c>
      <c r="C1161" t="str">
        <v>CN</v>
      </c>
      <c r="F1161">
        <v>1</v>
      </c>
      <c r="G1161" t="str">
        <v>2022-07-01</v>
      </c>
      <c r="H1161" t="str">
        <v>2022-09-30</v>
      </c>
      <c r="I1161" t="str">
        <v>Zero Labs Tokenization - go to ipfs.io/ipfs/_CID_</v>
      </c>
    </row>
    <row r="1162">
      <c r="B1162" t="str">
        <v>CID:Qmbk8q8KwVczeVUiQGzzfpwhgUpUgE6Xpih1i6FgAV4Zmn</v>
      </c>
      <c r="C1162" t="str">
        <v>CN</v>
      </c>
      <c r="D1162" t="str">
        <v>CN-ZJ</v>
      </c>
      <c r="F1162">
        <v>1</v>
      </c>
      <c r="G1162" t="str">
        <v>2022-07-01</v>
      </c>
      <c r="H1162" t="str">
        <v>2022-09-30</v>
      </c>
      <c r="I1162" t="str">
        <v>Zero Labs Tokenization - go to ipfs.io/ipfs/_CID_</v>
      </c>
    </row>
    <row r="1163">
      <c r="B1163" t="str">
        <v>CID:QmYJDAW7NYeuGpA8AEcQvS6CSFQx67ztqdXTWiuHntaKnd</v>
      </c>
      <c r="C1163" t="str">
        <v>CN</v>
      </c>
      <c r="D1163" t="str">
        <v>CN-CQ</v>
      </c>
      <c r="F1163">
        <v>368</v>
      </c>
      <c r="G1163" t="str">
        <v>2022-07-01</v>
      </c>
      <c r="H1163" t="str">
        <v>2022-09-30</v>
      </c>
      <c r="I1163" t="str">
        <v>Zero Labs Tokenization - go to ipfs.io/ipfs/_CID_</v>
      </c>
    </row>
    <row r="1164">
      <c r="B1164" t="str">
        <v>CID:QmQ6NEk9sRH7EN2AzGNj84BMV99mxkTVKYCKjXd3o2Lkzg</v>
      </c>
      <c r="C1164" t="str">
        <v>CN</v>
      </c>
      <c r="D1164" t="str">
        <v>CN-ZJ</v>
      </c>
      <c r="F1164">
        <v>1</v>
      </c>
      <c r="G1164" t="str">
        <v>2022-07-01</v>
      </c>
      <c r="H1164" t="str">
        <v>2022-09-30</v>
      </c>
      <c r="I1164" t="str">
        <v>Zero Labs Tokenization - go to ipfs.io/ipfs/_CID_</v>
      </c>
    </row>
    <row r="1165">
      <c r="B1165" t="str">
        <v>CID:QmRekbSLP5TJEo9vn9yDFTPLq64M9yYhs7KMeVSFacJPbh</v>
      </c>
      <c r="C1165" t="str">
        <v>CN</v>
      </c>
      <c r="D1165" t="str">
        <v>CN-ZJ</v>
      </c>
      <c r="F1165">
        <v>1</v>
      </c>
      <c r="G1165" t="str">
        <v>2022-07-01</v>
      </c>
      <c r="H1165" t="str">
        <v>2022-09-30</v>
      </c>
      <c r="I1165" t="str">
        <v>Zero Labs Tokenization - go to ipfs.io/ipfs/_CID_</v>
      </c>
    </row>
    <row r="1166">
      <c r="B1166" t="str">
        <v>CID:QmWy6NgkRH4KF86Ns8qtxpa2JwGSSiSihbgXukhSEhYVNQ</v>
      </c>
      <c r="C1166" t="str">
        <v>CN</v>
      </c>
      <c r="D1166" t="str">
        <v>CN-GD</v>
      </c>
      <c r="F1166">
        <v>164</v>
      </c>
      <c r="G1166" t="str">
        <v>2022-07-01</v>
      </c>
      <c r="H1166" t="str">
        <v>2022-09-30</v>
      </c>
      <c r="I1166" t="str">
        <v>Zero Labs Tokenization - go to ipfs.io/ipfs/_CID_</v>
      </c>
    </row>
    <row r="1167">
      <c r="B1167" t="str">
        <v>CID:QmZFy9NkdDfhuW6jxasYcd1EZt26zFdbTdSHnexKEU6y8x</v>
      </c>
      <c r="C1167" t="str">
        <v>CN</v>
      </c>
      <c r="D1167" t="str">
        <v>CN-JS</v>
      </c>
      <c r="F1167">
        <v>1</v>
      </c>
      <c r="G1167" t="str">
        <v>2022-07-01</v>
      </c>
      <c r="H1167" t="str">
        <v>2022-09-30</v>
      </c>
      <c r="I1167" t="str">
        <v>Zero Labs Tokenization - go to ipfs.io/ipfs/_CID_</v>
      </c>
    </row>
    <row r="1168">
      <c r="B1168" t="str">
        <v>CID:QmdJVuUD1B6Tvq38mD9ietHFWCiXLjWcwNProWtTqQyRTd</v>
      </c>
      <c r="C1168" t="str">
        <v>CN</v>
      </c>
      <c r="D1168" t="str">
        <v>CN-SC</v>
      </c>
      <c r="F1168">
        <v>1</v>
      </c>
      <c r="G1168" t="str">
        <v>2022-07-01</v>
      </c>
      <c r="H1168" t="str">
        <v>2022-09-30</v>
      </c>
      <c r="I1168" t="str">
        <v>Zero Labs Tokenization - go to ipfs.io/ipfs/_CID_</v>
      </c>
    </row>
    <row r="1169">
      <c r="B1169" t="str">
        <v>CID:QmdUQ3oWjBjmnSri4mbquNBV8btc5E651jsHU5ed48ro7q</v>
      </c>
      <c r="C1169" t="str">
        <v>CN</v>
      </c>
      <c r="D1169" t="str">
        <v>CN-JX</v>
      </c>
      <c r="F1169">
        <v>1</v>
      </c>
      <c r="G1169" t="str">
        <v>2022-07-01</v>
      </c>
      <c r="H1169" t="str">
        <v>2022-09-30</v>
      </c>
      <c r="I1169" t="str">
        <v>Zero Labs Tokenization - go to ipfs.io/ipfs/_CID_</v>
      </c>
    </row>
    <row r="1170">
      <c r="B1170" t="str">
        <v>CID:QmcF14PL5wkUou94x3Bs6mc2pvRQ63cbHFp1EAYrQHbism</v>
      </c>
      <c r="C1170" t="str">
        <v>CN</v>
      </c>
      <c r="D1170" t="str">
        <v>CN-GD</v>
      </c>
      <c r="F1170">
        <v>1</v>
      </c>
      <c r="G1170" t="str">
        <v>2022-07-01</v>
      </c>
      <c r="H1170" t="str">
        <v>2022-09-30</v>
      </c>
      <c r="I1170" t="str">
        <v>Zero Labs Tokenization - go to ipfs.io/ipfs/_CID_</v>
      </c>
    </row>
    <row r="1171">
      <c r="B1171" t="str">
        <v>CID:QmP3UmA38Lrsr47AWhuRP1EMTfPtqm7fNRrnRhe3SrRDxf</v>
      </c>
      <c r="C1171" t="str">
        <v>CN</v>
      </c>
      <c r="D1171" t="str">
        <v>CN-JS</v>
      </c>
      <c r="F1171">
        <v>1</v>
      </c>
      <c r="G1171" t="str">
        <v>2022-07-01</v>
      </c>
      <c r="H1171" t="str">
        <v>2022-09-30</v>
      </c>
      <c r="I1171" t="str">
        <v>Zero Labs Tokenization - go to ipfs.io/ipfs/_CID_</v>
      </c>
    </row>
    <row r="1172">
      <c r="B1172" t="str">
        <v>CID:QmfBAKydSp49VPUnz7xmXxKvrM57KNa3AJoUBS8Upe7SEH</v>
      </c>
      <c r="C1172" t="str">
        <v>CN</v>
      </c>
      <c r="D1172" t="str">
        <v>CN-AH</v>
      </c>
      <c r="F1172">
        <v>1</v>
      </c>
      <c r="G1172" t="str">
        <v>2022-07-01</v>
      </c>
      <c r="H1172" t="str">
        <v>2022-09-30</v>
      </c>
      <c r="I1172" t="str">
        <v>Zero Labs Tokenization - go to ipfs.io/ipfs/_CID_</v>
      </c>
    </row>
    <row r="1173">
      <c r="B1173" t="str">
        <v>CID:QmTbrH7s9rfz8PsqQTvu3LmPK2ycFrLnNsnmteXm8TyTQG</v>
      </c>
      <c r="C1173" t="str">
        <v>CN</v>
      </c>
      <c r="D1173" t="str">
        <v>CN-FJ</v>
      </c>
      <c r="F1173">
        <v>1</v>
      </c>
      <c r="G1173" t="str">
        <v>2022-07-01</v>
      </c>
      <c r="H1173" t="str">
        <v>2022-09-30</v>
      </c>
      <c r="I1173" t="str">
        <v>Zero Labs Tokenization - go to ipfs.io/ipfs/_CID_</v>
      </c>
    </row>
    <row r="1174">
      <c r="B1174" t="str">
        <v>CID:QmQHnD3kZ2UeWAP366xJ1hcPgdGVvwpGEyyBrZu6nf6iKM</v>
      </c>
      <c r="C1174" t="str">
        <v>CN</v>
      </c>
      <c r="D1174" t="str">
        <v>CN-GZ</v>
      </c>
      <c r="F1174">
        <v>1</v>
      </c>
      <c r="G1174" t="str">
        <v>2022-07-01</v>
      </c>
      <c r="H1174" t="str">
        <v>2022-09-30</v>
      </c>
      <c r="I1174" t="str">
        <v>Zero Labs Tokenization - go to ipfs.io/ipfs/_CID_</v>
      </c>
    </row>
    <row r="1175">
      <c r="B1175" t="str">
        <v>CID:QmS4nYXs619NA5VdYkoqoWssrJGMKBUAfP9RZnyHB3ra9T</v>
      </c>
      <c r="C1175" t="str">
        <v>CN</v>
      </c>
      <c r="D1175" t="str">
        <v>CN-XX</v>
      </c>
      <c r="F1175">
        <v>1</v>
      </c>
      <c r="G1175" t="str">
        <v>2022-07-01</v>
      </c>
      <c r="H1175" t="str">
        <v>2022-09-30</v>
      </c>
      <c r="I1175" t="str">
        <v>Zero Labs Tokenization - go to ipfs.io/ipfs/_CID_</v>
      </c>
    </row>
    <row r="1176">
      <c r="B1176" t="str">
        <v>CID:QmUQ2ZXK6gyzAH486h1T2ggW8Bz5hYXY7oohbVg2RtV8Un</v>
      </c>
      <c r="C1176" t="str">
        <v>CN</v>
      </c>
      <c r="D1176" t="str">
        <v>CN-GD</v>
      </c>
      <c r="F1176">
        <v>37</v>
      </c>
      <c r="G1176" t="str">
        <v>2022-07-01</v>
      </c>
      <c r="H1176" t="str">
        <v>2022-09-30</v>
      </c>
      <c r="I1176" t="str">
        <v>Zero Labs Tokenization - go to ipfs.io/ipfs/_CID_</v>
      </c>
    </row>
    <row r="1177">
      <c r="B1177" t="str">
        <v>CID:QmRTfefqXoaaL9BBM8BEo3f6ZzKjQzTu9eJGDhznx9WMGZ</v>
      </c>
      <c r="C1177" t="str">
        <v>CN</v>
      </c>
      <c r="D1177" t="str">
        <v>CN-BJ</v>
      </c>
      <c r="F1177">
        <v>397</v>
      </c>
      <c r="G1177" t="str">
        <v>2022-07-01</v>
      </c>
      <c r="H1177" t="str">
        <v>2022-09-30</v>
      </c>
      <c r="I1177" t="str">
        <v>Zero Labs Tokenization - go to ipfs.io/ipfs/_CID_</v>
      </c>
    </row>
    <row r="1178">
      <c r="B1178" t="str">
        <v>CID:QmQGNo8it7PDwDNZjXUHBmej7DcmL3ByWZUQEh23tMYK8U</v>
      </c>
      <c r="C1178" t="str">
        <v>CN</v>
      </c>
      <c r="D1178" t="str">
        <v>CN-BJ</v>
      </c>
      <c r="F1178">
        <v>367</v>
      </c>
      <c r="G1178" t="str">
        <v>2022-07-01</v>
      </c>
      <c r="H1178" t="str">
        <v>2022-09-30</v>
      </c>
      <c r="I1178" t="str">
        <v>Zero Labs Tokenization - go to ipfs.io/ipfs/_CID_</v>
      </c>
    </row>
    <row r="1179">
      <c r="B1179" t="str">
        <v>CID:QmTBeYZ57ar1J7NUgtDmJCVyQL4KJwaqcpF8Q8xMdsu4kF</v>
      </c>
      <c r="C1179" t="str">
        <v>CN</v>
      </c>
      <c r="D1179" t="str">
        <v>CN-SC</v>
      </c>
      <c r="F1179">
        <v>1</v>
      </c>
      <c r="G1179" t="str">
        <v>2022-07-01</v>
      </c>
      <c r="H1179" t="str">
        <v>2022-09-30</v>
      </c>
      <c r="I1179" t="str">
        <v>Zero Labs Tokenization - go to ipfs.io/ipfs/_CID_</v>
      </c>
    </row>
    <row r="1180">
      <c r="B1180" t="str">
        <v>CID:QmYhUnZ8VUFdLS9i4R8GiBHjuj8qXy5WGgda3DYnn1CFzA</v>
      </c>
      <c r="C1180" t="str">
        <v>CN</v>
      </c>
      <c r="D1180" t="str">
        <v>CN-JS</v>
      </c>
      <c r="F1180">
        <v>1</v>
      </c>
      <c r="G1180" t="str">
        <v>2022-07-01</v>
      </c>
      <c r="H1180" t="str">
        <v>2022-09-30</v>
      </c>
      <c r="I1180" t="str">
        <v>Zero Labs Tokenization - go to ipfs.io/ipfs/_CID_</v>
      </c>
    </row>
    <row r="1181">
      <c r="B1181" t="str">
        <v>CID:QmQ7xyKCEmH3bDfVfS5GWHoxb7TQHFYapT4FJCv6fttBsb</v>
      </c>
      <c r="C1181" t="str">
        <v>CN</v>
      </c>
      <c r="D1181" t="str">
        <v>CN-GD</v>
      </c>
      <c r="F1181">
        <v>1</v>
      </c>
      <c r="G1181" t="str">
        <v>2022-07-01</v>
      </c>
      <c r="H1181" t="str">
        <v>2022-09-30</v>
      </c>
      <c r="I1181" t="str">
        <v>Zero Labs Tokenization - go to ipfs.io/ipfs/_CID_</v>
      </c>
    </row>
    <row r="1182">
      <c r="B1182" t="str">
        <v>CID:QmYCK5RM4gcz6auUK8NLAwYzNPHjUFb64yfWNqv47du7HM</v>
      </c>
      <c r="C1182" t="str">
        <v>CN</v>
      </c>
      <c r="D1182" t="str">
        <v>CN-GD</v>
      </c>
      <c r="F1182">
        <v>2</v>
      </c>
      <c r="G1182" t="str">
        <v>2022-07-01</v>
      </c>
      <c r="H1182" t="str">
        <v>2022-09-30</v>
      </c>
      <c r="I1182" t="str">
        <v>Zero Labs Tokenization - go to ipfs.io/ipfs/_CID_</v>
      </c>
    </row>
    <row r="1183">
      <c r="B1183" t="str">
        <v>CID:QmeS9uVzm6sQGbD6qMQcfh9WrjHx3wGKjJuQBkgJBdQ5vU</v>
      </c>
      <c r="C1183" t="str">
        <v>CN</v>
      </c>
      <c r="D1183" t="str">
        <v>CN-GD</v>
      </c>
      <c r="F1183">
        <v>1</v>
      </c>
      <c r="G1183" t="str">
        <v>2022-07-01</v>
      </c>
      <c r="H1183" t="str">
        <v>2022-09-30</v>
      </c>
      <c r="I1183" t="str">
        <v>Zero Labs Tokenization - go to ipfs.io/ipfs/_CID_</v>
      </c>
    </row>
    <row r="1184">
      <c r="B1184" t="str">
        <v>CID:QmWKFnjzPAnpcucEYs1f1GmA6YjwjytEepVtrTMhicjr1Y</v>
      </c>
      <c r="C1184" t="str">
        <v>CN</v>
      </c>
      <c r="F1184">
        <v>1</v>
      </c>
      <c r="G1184" t="str">
        <v>2022-07-01</v>
      </c>
      <c r="H1184" t="str">
        <v>2022-09-30</v>
      </c>
      <c r="I1184" t="str">
        <v>Zero Labs Tokenization - go to ipfs.io/ipfs/_CID_</v>
      </c>
    </row>
    <row r="1185">
      <c r="B1185" t="str">
        <v>CID:QmaA6mv7jAS9ewrL2XM5XMFViFqXkWd7MWrE5r5bFdwKhh</v>
      </c>
      <c r="C1185" t="str">
        <v>CN</v>
      </c>
      <c r="D1185" t="str">
        <v>CN-BJ</v>
      </c>
      <c r="F1185">
        <v>1</v>
      </c>
      <c r="G1185" t="str">
        <v>2022-07-01</v>
      </c>
      <c r="H1185" t="str">
        <v>2022-09-30</v>
      </c>
      <c r="I1185" t="str">
        <v>Zero Labs Tokenization - go to ipfs.io/ipfs/_CID_</v>
      </c>
    </row>
    <row r="1186">
      <c r="B1186" t="str">
        <v>CID:QmUh3kDtYmVsoQF6gCbnxVpgGusq6U64nTzrwnANWzaR2e</v>
      </c>
      <c r="C1186" t="str">
        <v>CN</v>
      </c>
      <c r="D1186" t="str">
        <v>CN-JS</v>
      </c>
      <c r="F1186">
        <v>1</v>
      </c>
      <c r="G1186" t="str">
        <v>2022-07-01</v>
      </c>
      <c r="H1186" t="str">
        <v>2022-09-30</v>
      </c>
      <c r="I1186" t="str">
        <v>Zero Labs Tokenization - go to ipfs.io/ipfs/_CID_</v>
      </c>
    </row>
    <row r="1187">
      <c r="B1187" t="str">
        <v>CID:QmeHCpzMN8ff747BAAypFmqxe6t2mrbvqUpFH8GGfFnqGN</v>
      </c>
      <c r="C1187" t="str">
        <v>CN</v>
      </c>
      <c r="F1187">
        <v>1</v>
      </c>
      <c r="G1187" t="str">
        <v>2022-07-01</v>
      </c>
      <c r="H1187" t="str">
        <v>2022-09-30</v>
      </c>
      <c r="I1187" t="str">
        <v>Zero Labs Tokenization - go to ipfs.io/ipfs/_CID_</v>
      </c>
    </row>
    <row r="1188">
      <c r="B1188" t="str">
        <v>CID:QmVR3cQPAnoPvRC91YoP8swpKpgYadKfAKm4kJBhZCbxjd</v>
      </c>
      <c r="C1188" t="str">
        <v>CN</v>
      </c>
      <c r="D1188" t="str">
        <v>CN-SC</v>
      </c>
      <c r="F1188">
        <v>1</v>
      </c>
      <c r="G1188" t="str">
        <v>2022-07-01</v>
      </c>
      <c r="H1188" t="str">
        <v>2022-09-30</v>
      </c>
      <c r="I1188" t="str">
        <v>Zero Labs Tokenization - go to ipfs.io/ipfs/_CID_</v>
      </c>
    </row>
    <row r="1189">
      <c r="B1189" t="str">
        <v>CID:QmVvLz4AGAAPq8pykTTuWcfThHSDgDAag5g37519sdoeUi</v>
      </c>
      <c r="C1189" t="str">
        <v>CN</v>
      </c>
      <c r="D1189" t="str">
        <v>CN-BJ</v>
      </c>
      <c r="F1189">
        <v>1</v>
      </c>
      <c r="G1189" t="str">
        <v>2022-07-01</v>
      </c>
      <c r="H1189" t="str">
        <v>2022-09-30</v>
      </c>
      <c r="I1189" t="str">
        <v>Zero Labs Tokenization - go to ipfs.io/ipfs/_CID_</v>
      </c>
    </row>
    <row r="1190">
      <c r="B1190" t="str">
        <v>CID:QmR2c9rZJAsJqvwjriHweWwcXHFVE5vAy7qY4YQPYN5p4A</v>
      </c>
      <c r="C1190" t="str">
        <v>CN</v>
      </c>
      <c r="D1190" t="str">
        <v>CN-JX</v>
      </c>
      <c r="F1190">
        <v>3</v>
      </c>
      <c r="G1190" t="str">
        <v>2022-07-01</v>
      </c>
      <c r="H1190" t="str">
        <v>2022-09-30</v>
      </c>
      <c r="I1190" t="str">
        <v>Zero Labs Tokenization - go to ipfs.io/ipfs/_CID_</v>
      </c>
    </row>
    <row r="1191">
      <c r="B1191" t="str">
        <v>CID:QmW1GxkfUho8wMjQPCKfx9hX9scRDTwEp5w52Lp6amErqs</v>
      </c>
      <c r="C1191" t="str">
        <v>CN</v>
      </c>
      <c r="D1191" t="str">
        <v>CN-SC</v>
      </c>
      <c r="F1191">
        <v>4</v>
      </c>
      <c r="G1191" t="str">
        <v>2022-07-01</v>
      </c>
      <c r="H1191" t="str">
        <v>2022-09-30</v>
      </c>
      <c r="I1191" t="str">
        <v>Zero Labs Tokenization - go to ipfs.io/ipfs/_CID_</v>
      </c>
    </row>
    <row r="1192">
      <c r="B1192" t="str">
        <v>CID:QmbYGnhqR88p4gsRu8rY6pvc5gbkP238UB3LtLHfQgpDHH</v>
      </c>
      <c r="C1192" t="str">
        <v>CN</v>
      </c>
      <c r="D1192" t="str">
        <v>CN-GD</v>
      </c>
      <c r="F1192">
        <v>1</v>
      </c>
      <c r="G1192" t="str">
        <v>2022-07-01</v>
      </c>
      <c r="H1192" t="str">
        <v>2022-09-30</v>
      </c>
      <c r="I1192" t="str">
        <v>Zero Labs Tokenization - go to ipfs.io/ipfs/_CID_</v>
      </c>
    </row>
    <row r="1193">
      <c r="B1193" t="str">
        <v>CID:QmakqEhKXXFv9c3Rdm4nGgREX32TnuCV5Gw9uNcVXKPHnd</v>
      </c>
      <c r="C1193" t="str">
        <v>CN</v>
      </c>
      <c r="D1193" t="str">
        <v>CN-NM</v>
      </c>
      <c r="F1193">
        <v>4</v>
      </c>
      <c r="G1193" t="str">
        <v>2022-07-01</v>
      </c>
      <c r="H1193" t="str">
        <v>2022-09-30</v>
      </c>
      <c r="I1193" t="str">
        <v>Zero Labs Tokenization - go to ipfs.io/ipfs/_CID_</v>
      </c>
    </row>
    <row r="1194">
      <c r="B1194" t="str">
        <v>CID:QmdkNRqjFrw99BqkFq3wbnabmq8wZJaQS2Sds6AkS3ypn8</v>
      </c>
      <c r="C1194" t="str">
        <v>CN</v>
      </c>
      <c r="D1194" t="str">
        <v>CN-SH</v>
      </c>
      <c r="F1194">
        <v>187</v>
      </c>
      <c r="G1194" t="str">
        <v>2022-07-01</v>
      </c>
      <c r="H1194" t="str">
        <v>2022-09-30</v>
      </c>
      <c r="I1194" t="str">
        <v>Zero Labs Tokenization - go to ipfs.io/ipfs/_CID_</v>
      </c>
    </row>
    <row r="1195">
      <c r="B1195" t="str">
        <v>CID:QmZhqh3Qz9XeWE6DEGEkWaWyR7kqaoeVbvPfbvnwSUFLKm</v>
      </c>
      <c r="C1195" t="str">
        <v>CN</v>
      </c>
      <c r="D1195" t="str">
        <v>CN-FJ</v>
      </c>
      <c r="F1195">
        <v>4</v>
      </c>
      <c r="G1195" t="str">
        <v>2022-07-01</v>
      </c>
      <c r="H1195" t="str">
        <v>2022-09-30</v>
      </c>
      <c r="I1195" t="str">
        <v>Zero Labs Tokenization - go to ipfs.io/ipfs/_CID_</v>
      </c>
    </row>
    <row r="1196">
      <c r="B1196" t="str">
        <v>CID:Qmbpo6kKpWo49togR8EsqGEdi4uAUGmHQWUXJF6PQF1B2K</v>
      </c>
      <c r="C1196" t="str">
        <v>CN</v>
      </c>
      <c r="D1196" t="str">
        <v>CN-XX</v>
      </c>
      <c r="F1196">
        <v>1</v>
      </c>
      <c r="G1196" t="str">
        <v>2022-07-01</v>
      </c>
      <c r="H1196" t="str">
        <v>2022-09-30</v>
      </c>
      <c r="I1196" t="str">
        <v>Zero Labs Tokenization - go to ipfs.io/ipfs/_CID_</v>
      </c>
    </row>
    <row r="1197">
      <c r="B1197" t="str">
        <v>CID:QmVXRY1enrcNeGMkNBcCJdkfSdKmFDqbJ7W1deg3Wu8ezk</v>
      </c>
      <c r="C1197" t="str">
        <v>CN</v>
      </c>
      <c r="D1197" t="str">
        <v>CN-GD</v>
      </c>
      <c r="F1197">
        <v>1</v>
      </c>
      <c r="G1197" t="str">
        <v>2022-07-01</v>
      </c>
      <c r="H1197" t="str">
        <v>2022-09-30</v>
      </c>
      <c r="I1197" t="str">
        <v>Zero Labs Tokenization - go to ipfs.io/ipfs/_CID_</v>
      </c>
    </row>
    <row r="1198">
      <c r="B1198" t="str">
        <v>CID:QmZAgJS1KBEkutejoZTdgRbg5TiWiNaH4ChAkHwne4MwTP</v>
      </c>
      <c r="C1198" t="str">
        <v>CN</v>
      </c>
      <c r="D1198" t="str">
        <v>CN-GD</v>
      </c>
      <c r="F1198">
        <v>1</v>
      </c>
      <c r="G1198" t="str">
        <v>2022-07-01</v>
      </c>
      <c r="H1198" t="str">
        <v>2022-09-30</v>
      </c>
      <c r="I1198" t="str">
        <v>Zero Labs Tokenization - go to ipfs.io/ipfs/_CID_</v>
      </c>
    </row>
    <row r="1199">
      <c r="B1199" t="str">
        <v>CID:QmZ6jP6vuM38veVc7tXsrgiXEojsMsQJEo12z4ZDKf6UVs</v>
      </c>
      <c r="C1199" t="str">
        <v>CN</v>
      </c>
      <c r="D1199" t="str">
        <v>CN-JS</v>
      </c>
      <c r="F1199">
        <v>1</v>
      </c>
      <c r="G1199" t="str">
        <v>2022-07-01</v>
      </c>
      <c r="H1199" t="str">
        <v>2022-09-30</v>
      </c>
      <c r="I1199" t="str">
        <v>Zero Labs Tokenization - go to ipfs.io/ipfs/_CID_</v>
      </c>
    </row>
    <row r="1200">
      <c r="B1200" t="str">
        <v>CID:QmX5n8iEQ4dGhbnphqFy4ipEKJaAxHk53BSrXakWrcQ2U1</v>
      </c>
      <c r="C1200" t="str">
        <v>CN</v>
      </c>
      <c r="D1200" t="str">
        <v>CN-FJ</v>
      </c>
      <c r="F1200">
        <v>1</v>
      </c>
      <c r="G1200" t="str">
        <v>2022-07-01</v>
      </c>
      <c r="H1200" t="str">
        <v>2022-09-30</v>
      </c>
      <c r="I1200" t="str">
        <v>Zero Labs Tokenization - go to ipfs.io/ipfs/_CID_</v>
      </c>
    </row>
    <row r="1201">
      <c r="B1201" t="str">
        <v>CID:QmURTZTx25PxpwC3UEcbpShsAiRFdVx53nLdkUCAsDoHN2</v>
      </c>
      <c r="C1201" t="str">
        <v>CN</v>
      </c>
      <c r="D1201" t="str">
        <v>CN-GD</v>
      </c>
      <c r="F1201">
        <v>1</v>
      </c>
      <c r="G1201" t="str">
        <v>2022-07-01</v>
      </c>
      <c r="H1201" t="str">
        <v>2022-09-30</v>
      </c>
      <c r="I1201" t="str">
        <v>Zero Labs Tokenization - go to ipfs.io/ipfs/_CID_</v>
      </c>
    </row>
    <row r="1202">
      <c r="B1202" t="str">
        <v>CID:QmWdLsAfvbPFW8q3hQBEn8TiWr66znoDbVipZdDscYrgsd</v>
      </c>
      <c r="C1202" t="str">
        <v>CN</v>
      </c>
      <c r="D1202" t="str">
        <v>CN-JS</v>
      </c>
      <c r="F1202">
        <v>1</v>
      </c>
      <c r="G1202" t="str">
        <v>2022-07-01</v>
      </c>
      <c r="H1202" t="str">
        <v>2022-09-30</v>
      </c>
      <c r="I1202" t="str">
        <v>Zero Labs Tokenization - go to ipfs.io/ipfs/_CID_</v>
      </c>
    </row>
    <row r="1203">
      <c r="B1203" t="str">
        <v>CID:QmfSzXKJ8TdpFJkZc8uXp1PV2yb1fRF6ZREzffV9j17AXM</v>
      </c>
      <c r="C1203" t="str">
        <v>CN</v>
      </c>
      <c r="D1203" t="str">
        <v>CN-SC</v>
      </c>
      <c r="F1203">
        <v>1</v>
      </c>
      <c r="G1203" t="str">
        <v>2022-07-01</v>
      </c>
      <c r="H1203" t="str">
        <v>2022-09-30</v>
      </c>
      <c r="I1203" t="str">
        <v>Zero Labs Tokenization - go to ipfs.io/ipfs/_CID_</v>
      </c>
    </row>
    <row r="1204">
      <c r="B1204" t="str">
        <v>CID:QmWum4RBLr88UWXuKrnJTQNgKmyHNLMzHrGsDisxVzFBKn</v>
      </c>
      <c r="C1204" t="str">
        <v>CN</v>
      </c>
      <c r="F1204">
        <v>1</v>
      </c>
      <c r="G1204" t="str">
        <v>2022-07-01</v>
      </c>
      <c r="H1204" t="str">
        <v>2022-09-30</v>
      </c>
      <c r="I1204" t="str">
        <v>Zero Labs Tokenization - go to ipfs.io/ipfs/_CID_</v>
      </c>
    </row>
    <row r="1205">
      <c r="B1205" t="str">
        <v>CID:QmNX63i7t3uJBpVM295eXtnHPVknjakRThEjEQwUeQhuhe</v>
      </c>
      <c r="C1205" t="str">
        <v>CN</v>
      </c>
      <c r="D1205" t="str">
        <v>CN-TJ</v>
      </c>
      <c r="F1205">
        <v>1</v>
      </c>
      <c r="G1205" t="str">
        <v>2022-07-01</v>
      </c>
      <c r="H1205" t="str">
        <v>2022-09-30</v>
      </c>
      <c r="I1205" t="str">
        <v>Zero Labs Tokenization - go to ipfs.io/ipfs/_CID_</v>
      </c>
    </row>
    <row r="1206">
      <c r="B1206" t="str">
        <v>CID:QmbSM4xb9cgV6qsv2Wub63bPw54m3fgYmhzac8NBqLK3LP</v>
      </c>
      <c r="C1206" t="str">
        <v>CN</v>
      </c>
      <c r="D1206" t="str">
        <v>CN-SC</v>
      </c>
      <c r="F1206">
        <v>35</v>
      </c>
      <c r="G1206" t="str">
        <v>2022-07-01</v>
      </c>
      <c r="H1206" t="str">
        <v>2022-09-30</v>
      </c>
      <c r="I1206" t="str">
        <v>Zero Labs Tokenization - go to ipfs.io/ipfs/_CID_</v>
      </c>
    </row>
    <row r="1207">
      <c r="B1207" t="str">
        <v>CID:QmX8V2SWSRbYqcNWNvkJxJnQJxEX8oBB8vMAWDt5Hqyz4Z</v>
      </c>
      <c r="C1207" t="str">
        <v>CN</v>
      </c>
      <c r="D1207" t="str">
        <v>CN-SD</v>
      </c>
      <c r="F1207">
        <v>12</v>
      </c>
      <c r="G1207" t="str">
        <v>2022-07-01</v>
      </c>
      <c r="H1207" t="str">
        <v>2022-09-30</v>
      </c>
      <c r="I1207" t="str">
        <v>Zero Labs Tokenization - go to ipfs.io/ipfs/_CID_</v>
      </c>
    </row>
    <row r="1208">
      <c r="B1208" t="str">
        <v>CID:QmSfGZgDP8D3FKPsBeati3Hh2X6bv7xLcDZFhrDmGwE3GV</v>
      </c>
      <c r="C1208" t="str">
        <v>CN</v>
      </c>
      <c r="D1208" t="str">
        <v>CN-ZJ</v>
      </c>
      <c r="F1208">
        <v>2</v>
      </c>
      <c r="G1208" t="str">
        <v>2022-07-01</v>
      </c>
      <c r="H1208" t="str">
        <v>2022-09-30</v>
      </c>
      <c r="I1208" t="str">
        <v>Zero Labs Tokenization - go to ipfs.io/ipfs/_CID_</v>
      </c>
    </row>
    <row r="1209">
      <c r="B1209" t="str">
        <v>CID:QmegJBbNajhDDz3nfN35vcu1DadUxZcFgj1pzqEHZM6enX</v>
      </c>
      <c r="C1209" t="str">
        <v>CN</v>
      </c>
      <c r="D1209" t="str">
        <v>CN-SH</v>
      </c>
      <c r="F1209">
        <v>1</v>
      </c>
      <c r="G1209" t="str">
        <v>2022-07-01</v>
      </c>
      <c r="H1209" t="str">
        <v>2022-09-30</v>
      </c>
      <c r="I1209" t="str">
        <v>Zero Labs Tokenization - go to ipfs.io/ipfs/_CID_</v>
      </c>
    </row>
    <row r="1210">
      <c r="B1210" t="str">
        <v>CID:QmfC56Qco1GMH92kp1U9Rkxh1wsTsKjQuELaGQvXMQg2rJ</v>
      </c>
      <c r="C1210" t="str">
        <v>CN</v>
      </c>
      <c r="F1210">
        <v>1</v>
      </c>
      <c r="G1210" t="str">
        <v>2022-07-01</v>
      </c>
      <c r="H1210" t="str">
        <v>2022-09-30</v>
      </c>
      <c r="I1210" t="str">
        <v>Zero Labs Tokenization - go to ipfs.io/ipfs/_CID_</v>
      </c>
    </row>
    <row r="1211">
      <c r="B1211" t="str">
        <v>CID:QmNf7NeNyeYFwLvFyVCMxLUvm3bv3iP8RssSTW1hyhc5o9</v>
      </c>
      <c r="C1211" t="str">
        <v>CN</v>
      </c>
      <c r="D1211" t="str">
        <v>CN-GD</v>
      </c>
      <c r="F1211">
        <v>1</v>
      </c>
      <c r="G1211" t="str">
        <v>2022-07-01</v>
      </c>
      <c r="H1211" t="str">
        <v>2022-09-30</v>
      </c>
      <c r="I1211" t="str">
        <v>Zero Labs Tokenization - go to ipfs.io/ipfs/_CID_</v>
      </c>
    </row>
    <row r="1212">
      <c r="B1212" t="str">
        <v>CID:QmZuqEDCPMRv7BKAeL9f79KFJKVqY6cP8aE5H2uV62KqDc</v>
      </c>
      <c r="C1212" t="str">
        <v>CN</v>
      </c>
      <c r="F1212">
        <v>3</v>
      </c>
      <c r="G1212" t="str">
        <v>2022-07-01</v>
      </c>
      <c r="H1212" t="str">
        <v>2022-09-30</v>
      </c>
      <c r="I1212" t="str">
        <v>Zero Labs Tokenization - go to ipfs.io/ipfs/_CID_</v>
      </c>
    </row>
    <row r="1213">
      <c r="B1213" t="str">
        <v>CID:QmYCweY8Pg3MuHbjScLnXKz4A96j1RL2ZbTj55QEU4yAbi</v>
      </c>
      <c r="C1213" t="str">
        <v>CN</v>
      </c>
      <c r="D1213" t="str">
        <v>CN-SH</v>
      </c>
      <c r="F1213">
        <v>1</v>
      </c>
      <c r="G1213" t="str">
        <v>2022-07-01</v>
      </c>
      <c r="H1213" t="str">
        <v>2022-09-30</v>
      </c>
      <c r="I1213" t="str">
        <v>Zero Labs Tokenization - go to ipfs.io/ipfs/_CID_</v>
      </c>
    </row>
    <row r="1214">
      <c r="B1214" t="str">
        <v>CID:QmQh8WkqGpTRiNuZnCD7SCehbUFQZCb9aeVZjGRqX9QwaD</v>
      </c>
      <c r="C1214" t="str">
        <v>CN</v>
      </c>
      <c r="D1214" t="str">
        <v>CN-SC</v>
      </c>
      <c r="F1214">
        <v>1</v>
      </c>
      <c r="G1214" t="str">
        <v>2022-07-01</v>
      </c>
      <c r="H1214" t="str">
        <v>2022-09-30</v>
      </c>
      <c r="I1214" t="str">
        <v>Zero Labs Tokenization - go to ipfs.io/ipfs/_CID_</v>
      </c>
    </row>
    <row r="1215">
      <c r="B1215" t="str">
        <v>CID:QmVDJNzkAQz9wmYmafA3FTMyFshd6r11L598r45kMB82Au</v>
      </c>
      <c r="C1215" t="str">
        <v>CN</v>
      </c>
      <c r="D1215" t="str">
        <v>CN-SH</v>
      </c>
      <c r="F1215">
        <v>1</v>
      </c>
      <c r="G1215" t="str">
        <v>2022-07-01</v>
      </c>
      <c r="H1215" t="str">
        <v>2022-09-30</v>
      </c>
      <c r="I1215" t="str">
        <v>Zero Labs Tokenization - go to ipfs.io/ipfs/_CID_</v>
      </c>
    </row>
    <row r="1216">
      <c r="B1216" t="str">
        <v>CID:QmWzuQSJrYvM2Y3dSU1P1DBQUyD4ksdzt2xNbDQEtMjook</v>
      </c>
      <c r="C1216" t="str">
        <v>CN</v>
      </c>
      <c r="D1216" t="str">
        <v>CN-GD</v>
      </c>
      <c r="F1216">
        <v>1</v>
      </c>
      <c r="G1216" t="str">
        <v>2022-07-01</v>
      </c>
      <c r="H1216" t="str">
        <v>2022-09-30</v>
      </c>
      <c r="I1216" t="str">
        <v>Zero Labs Tokenization - go to ipfs.io/ipfs/_CID_</v>
      </c>
    </row>
    <row r="1217">
      <c r="B1217" t="str">
        <v>CID:QmTzUgMbNeVsnC4rZPBmdYqDQiskXRzBD4Pi38ssTJCH9X</v>
      </c>
      <c r="C1217" t="str">
        <v>CN</v>
      </c>
      <c r="D1217" t="str">
        <v>CN-JS</v>
      </c>
      <c r="F1217">
        <v>1</v>
      </c>
      <c r="G1217" t="str">
        <v>2022-07-01</v>
      </c>
      <c r="H1217" t="str">
        <v>2022-09-30</v>
      </c>
      <c r="I1217" t="str">
        <v>Zero Labs Tokenization - go to ipfs.io/ipfs/_CID_</v>
      </c>
    </row>
    <row r="1218">
      <c r="B1218" t="str">
        <v>CID:QmZf3KXxqcC4WsQCiL6kn11V9Njf7XwLviVsddUuEBv8Vs</v>
      </c>
      <c r="C1218" t="str">
        <v>CN</v>
      </c>
      <c r="D1218" t="str">
        <v>CN-JS</v>
      </c>
      <c r="F1218">
        <v>5</v>
      </c>
      <c r="G1218" t="str">
        <v>2022-07-01</v>
      </c>
      <c r="H1218" t="str">
        <v>2022-09-30</v>
      </c>
      <c r="I1218" t="str">
        <v>Zero Labs Tokenization - go to ipfs.io/ipfs/_CID_</v>
      </c>
    </row>
    <row r="1219">
      <c r="B1219" t="str">
        <v>CID:QmSxzwTvo2PDhcTtcs3uvjX1SBJGnuEmp94c2XyzGTh8JC</v>
      </c>
      <c r="C1219" t="str">
        <v>CN</v>
      </c>
      <c r="D1219" t="str">
        <v>CN-BJ</v>
      </c>
      <c r="F1219">
        <v>17</v>
      </c>
      <c r="G1219" t="str">
        <v>2022-07-01</v>
      </c>
      <c r="H1219" t="str">
        <v>2022-09-30</v>
      </c>
      <c r="I1219" t="str">
        <v>Zero Labs Tokenization - go to ipfs.io/ipfs/_CID_</v>
      </c>
    </row>
    <row r="1220">
      <c r="B1220" t="str">
        <v>CID:Qmf7QzH7NJp93fxUhQuLp2pPYbRH6Q5mGhzEcZJaoccYri</v>
      </c>
      <c r="C1220" t="str">
        <v>CN</v>
      </c>
      <c r="D1220" t="str">
        <v>CN-SH</v>
      </c>
      <c r="F1220">
        <v>1</v>
      </c>
      <c r="G1220" t="str">
        <v>2022-07-01</v>
      </c>
      <c r="H1220" t="str">
        <v>2022-09-30</v>
      </c>
      <c r="I1220" t="str">
        <v>Zero Labs Tokenization - go to ipfs.io/ipfs/_CID_</v>
      </c>
    </row>
    <row r="1221">
      <c r="B1221" t="str">
        <v>CID:QmRSjqE8YPbJyVSS4Wnqkaovj5rTiJKieYZmVQ1KxCConH</v>
      </c>
      <c r="C1221" t="str">
        <v>CN</v>
      </c>
      <c r="D1221" t="str">
        <v>CN-SH</v>
      </c>
      <c r="F1221">
        <v>1</v>
      </c>
      <c r="G1221" t="str">
        <v>2022-07-01</v>
      </c>
      <c r="H1221" t="str">
        <v>2022-09-30</v>
      </c>
      <c r="I1221" t="str">
        <v>Zero Labs Tokenization - go to ipfs.io/ipfs/_CID_</v>
      </c>
    </row>
    <row r="1222">
      <c r="B1222" t="str">
        <v>CID:QmXXS2SWJcMsnSPiaxAUd3Aak2cL7S63e33BxSGbr24qGm</v>
      </c>
      <c r="C1222" t="str">
        <v>CN</v>
      </c>
      <c r="D1222" t="str">
        <v>CN-BJ</v>
      </c>
      <c r="F1222">
        <v>1</v>
      </c>
      <c r="G1222" t="str">
        <v>2022-07-01</v>
      </c>
      <c r="H1222" t="str">
        <v>2022-09-30</v>
      </c>
      <c r="I1222" t="str">
        <v>Zero Labs Tokenization - go to ipfs.io/ipfs/_CID_</v>
      </c>
    </row>
    <row r="1223">
      <c r="B1223" t="str">
        <v>CID:QmSCWRmZ4oisdMCEBpH5UcdZTcNFbhPc9YaDFz5caYKazS</v>
      </c>
      <c r="C1223" t="str">
        <v>CN</v>
      </c>
      <c r="F1223">
        <v>1</v>
      </c>
      <c r="G1223" t="str">
        <v>2022-07-01</v>
      </c>
      <c r="H1223" t="str">
        <v>2022-09-30</v>
      </c>
      <c r="I1223" t="str">
        <v>Zero Labs Tokenization - go to ipfs.io/ipfs/_CID_</v>
      </c>
    </row>
    <row r="1224">
      <c r="B1224" t="str">
        <v>CID:QmXpZ5DuNrzFFt8nNypm6Kqr2vCHkZ61YcSaskhxrce11Y</v>
      </c>
      <c r="C1224" t="str">
        <v>CN</v>
      </c>
      <c r="D1224" t="str">
        <v>CN-BJ</v>
      </c>
      <c r="F1224">
        <v>2</v>
      </c>
      <c r="G1224" t="str">
        <v>2022-07-01</v>
      </c>
      <c r="H1224" t="str">
        <v>2022-09-30</v>
      </c>
      <c r="I1224" t="str">
        <v>Zero Labs Tokenization - go to ipfs.io/ipfs/_CID_</v>
      </c>
    </row>
    <row r="1225">
      <c r="B1225" t="str">
        <v>CID:QmZLknWASe7WMhyDp9bq1gerqdpQW1V9EwN1C6u1oe3XXG</v>
      </c>
      <c r="C1225" t="str">
        <v>CN</v>
      </c>
      <c r="D1225" t="str">
        <v>CN-GX</v>
      </c>
      <c r="F1225">
        <v>1</v>
      </c>
      <c r="G1225" t="str">
        <v>2022-07-01</v>
      </c>
      <c r="H1225" t="str">
        <v>2022-09-30</v>
      </c>
      <c r="I1225" t="str">
        <v>Zero Labs Tokenization - go to ipfs.io/ipfs/_CID_</v>
      </c>
    </row>
    <row r="1226">
      <c r="B1226" t="str">
        <v>CID:QmZN8tJZH1iUazRW9irUb88ASW4jRMPzYKcQTmo8TVTWkK</v>
      </c>
      <c r="C1226" t="str">
        <v>CN</v>
      </c>
      <c r="D1226" t="str">
        <v>CN-GD</v>
      </c>
      <c r="F1226">
        <v>618</v>
      </c>
      <c r="G1226" t="str">
        <v>2022-07-01</v>
      </c>
      <c r="H1226" t="str">
        <v>2022-09-30</v>
      </c>
      <c r="I1226" t="str">
        <v>Zero Labs Tokenization - go to ipfs.io/ipfs/_CID_</v>
      </c>
    </row>
    <row r="1227">
      <c r="B1227" t="str">
        <v>CID:QmUBUtBNvYL4CC6yEsFHrPE6L2NsQMf9YD12kBXgUru31C</v>
      </c>
      <c r="C1227" t="str">
        <v>CN</v>
      </c>
      <c r="D1227" t="str">
        <v>CN-BJ</v>
      </c>
      <c r="F1227">
        <v>1</v>
      </c>
      <c r="G1227" t="str">
        <v>2022-07-01</v>
      </c>
      <c r="H1227" t="str">
        <v>2022-09-30</v>
      </c>
      <c r="I1227" t="str">
        <v>Zero Labs Tokenization - go to ipfs.io/ipfs/_CID_</v>
      </c>
    </row>
    <row r="1228">
      <c r="B1228" t="str">
        <v>CID:QmTkEUCUYShT9NvSFYsNjHvFErYR9CHEfgKovzUFWemY19</v>
      </c>
      <c r="C1228" t="str">
        <v>CN</v>
      </c>
      <c r="D1228" t="str">
        <v>CN-SH</v>
      </c>
      <c r="F1228">
        <v>49</v>
      </c>
      <c r="G1228" t="str">
        <v>2022-07-01</v>
      </c>
      <c r="H1228" t="str">
        <v>2022-09-30</v>
      </c>
      <c r="I1228" t="str">
        <v>Zero Labs Tokenization - go to ipfs.io/ipfs/_CID_</v>
      </c>
    </row>
    <row r="1229">
      <c r="B1229" t="str">
        <v>CID:QmW4ai2n8uFkthFu4eqBoDEeh3x4Aaz9hu1bR4CY4ghxUp</v>
      </c>
      <c r="C1229" t="str">
        <v>CN</v>
      </c>
      <c r="D1229" t="str">
        <v>CN-GD</v>
      </c>
      <c r="F1229">
        <v>406</v>
      </c>
      <c r="G1229" t="str">
        <v>2022-07-01</v>
      </c>
      <c r="H1229" t="str">
        <v>2022-09-30</v>
      </c>
      <c r="I1229" t="str">
        <v>Zero Labs Tokenization - go to ipfs.io/ipfs/_CID_</v>
      </c>
    </row>
    <row r="1230">
      <c r="B1230" t="str">
        <v>CID:QmYUWMtj7ZQsBEZHFunm9LGSkLN9hw1n7QgqQW1DAyNVb8</v>
      </c>
      <c r="C1230" t="str">
        <v>CN</v>
      </c>
      <c r="D1230" t="str">
        <v>CN-JX</v>
      </c>
      <c r="F1230">
        <v>2</v>
      </c>
      <c r="G1230" t="str">
        <v>2022-07-01</v>
      </c>
      <c r="H1230" t="str">
        <v>2022-09-30</v>
      </c>
      <c r="I1230" t="str">
        <v>Zero Labs Tokenization - go to ipfs.io/ipfs/_CID_</v>
      </c>
    </row>
    <row r="1231">
      <c r="B1231" t="str">
        <v>CID:QmVTs3Vaw9dATR3N9Ugbi71YQ4d7e864cbnpSKma4ARdmY</v>
      </c>
      <c r="C1231" t="str">
        <v>CN</v>
      </c>
      <c r="D1231" t="str">
        <v>CN-SH</v>
      </c>
      <c r="F1231">
        <v>1</v>
      </c>
      <c r="G1231" t="str">
        <v>2022-07-01</v>
      </c>
      <c r="H1231" t="str">
        <v>2022-09-30</v>
      </c>
      <c r="I1231" t="str">
        <v>Zero Labs Tokenization - go to ipfs.io/ipfs/_CID_</v>
      </c>
    </row>
    <row r="1232">
      <c r="B1232" t="str">
        <v>CID:QmfHpVQsw7eJpt4RL73KC6NbRadK6jjjGuPC9HqijcZggc</v>
      </c>
      <c r="C1232" t="str">
        <v>CN</v>
      </c>
      <c r="D1232" t="str">
        <v>CN-GD</v>
      </c>
      <c r="F1232">
        <v>1</v>
      </c>
      <c r="G1232" t="str">
        <v>2022-07-01</v>
      </c>
      <c r="H1232" t="str">
        <v>2022-09-30</v>
      </c>
      <c r="I1232" t="str">
        <v>Zero Labs Tokenization - go to ipfs.io/ipfs/_CID_</v>
      </c>
    </row>
    <row r="1233">
      <c r="B1233" t="str">
        <v>CID:QmWiK5VjoZd9P9YEyXtWxHrWeod4vSHBJCW4tZJiDKwjZ5</v>
      </c>
      <c r="C1233" t="str">
        <v>CN</v>
      </c>
      <c r="D1233" t="str">
        <v>CN-GD</v>
      </c>
      <c r="F1233">
        <v>1</v>
      </c>
      <c r="G1233" t="str">
        <v>2022-07-01</v>
      </c>
      <c r="H1233" t="str">
        <v>2022-09-30</v>
      </c>
      <c r="I1233" t="str">
        <v>Zero Labs Tokenization - go to ipfs.io/ipfs/_CID_</v>
      </c>
    </row>
    <row r="1234">
      <c r="B1234" t="str">
        <v>CID:QmUaLGSY32ENVNkAkFqUieYh5DtDufHKvCYU8YTCY4hjnm</v>
      </c>
      <c r="C1234" t="str">
        <v>CN</v>
      </c>
      <c r="D1234" t="str">
        <v>CN-HE</v>
      </c>
      <c r="F1234">
        <v>21</v>
      </c>
      <c r="G1234" t="str">
        <v>2022-07-01</v>
      </c>
      <c r="H1234" t="str">
        <v>2022-09-30</v>
      </c>
      <c r="I1234" t="str">
        <v>Zero Labs Tokenization - go to ipfs.io/ipfs/_CID_</v>
      </c>
    </row>
    <row r="1235">
      <c r="B1235" t="str">
        <v>CID:QmWqDZnBT6iUUKLroKqnMNYzDHo7uVb7vgamREfyxWV2VD</v>
      </c>
      <c r="C1235" t="str">
        <v>CN</v>
      </c>
      <c r="D1235" t="str">
        <v>CN-BJ</v>
      </c>
      <c r="F1235">
        <v>8</v>
      </c>
      <c r="G1235" t="str">
        <v>2022-07-01</v>
      </c>
      <c r="H1235" t="str">
        <v>2022-09-30</v>
      </c>
      <c r="I1235" t="str">
        <v>Zero Labs Tokenization - go to ipfs.io/ipfs/_CID_</v>
      </c>
    </row>
    <row r="1236">
      <c r="B1236" t="str">
        <v>CID:QmbFfrBp2uy124arvFitz2RzkhMGq4Jy8nt36J1ykDNS7A</v>
      </c>
      <c r="C1236" t="str">
        <v>CN</v>
      </c>
      <c r="D1236" t="str">
        <v>CN-GD</v>
      </c>
      <c r="F1236">
        <v>1</v>
      </c>
      <c r="G1236" t="str">
        <v>2022-07-01</v>
      </c>
      <c r="H1236" t="str">
        <v>2022-09-30</v>
      </c>
      <c r="I1236" t="str">
        <v>Zero Labs Tokenization - go to ipfs.io/ipfs/_CID_</v>
      </c>
    </row>
    <row r="1237">
      <c r="B1237" t="str">
        <v>CID:QmUPcaPMvUYZVAUtkyxHAaKKggxHoTQUY12rsNdHG8Bebs</v>
      </c>
      <c r="C1237" t="str">
        <v>CN</v>
      </c>
      <c r="D1237" t="str">
        <v>CN-ZJ</v>
      </c>
      <c r="F1237">
        <v>42</v>
      </c>
      <c r="G1237" t="str">
        <v>2022-07-01</v>
      </c>
      <c r="H1237" t="str">
        <v>2022-09-30</v>
      </c>
      <c r="I1237" t="str">
        <v>Zero Labs Tokenization - go to ipfs.io/ipfs/_CID_</v>
      </c>
    </row>
    <row r="1238">
      <c r="B1238" t="str">
        <v>CID:QmZesGLcDg8bcxveYaFgix4WHCftNAxaY4TWMEoGRZF4KT</v>
      </c>
      <c r="C1238" t="str">
        <v>CN</v>
      </c>
      <c r="F1238">
        <v>1</v>
      </c>
      <c r="G1238" t="str">
        <v>2022-07-01</v>
      </c>
      <c r="H1238" t="str">
        <v>2022-09-30</v>
      </c>
      <c r="I1238" t="str">
        <v>Zero Labs Tokenization - go to ipfs.io/ipfs/_CID_</v>
      </c>
    </row>
    <row r="1239">
      <c r="B1239" t="str">
        <v>CID:QmaemGiUuu4RsTdkcvWfs74xXTCfezUqP3rqUU9e8S8bBU</v>
      </c>
      <c r="C1239" t="str">
        <v>CN</v>
      </c>
      <c r="F1239">
        <v>1</v>
      </c>
      <c r="G1239" t="str">
        <v>2022-07-01</v>
      </c>
      <c r="H1239" t="str">
        <v>2022-09-30</v>
      </c>
      <c r="I1239" t="str">
        <v>Zero Labs Tokenization - go to ipfs.io/ipfs/_CID_</v>
      </c>
    </row>
    <row r="1240">
      <c r="B1240" t="str">
        <v>CID:Qmaezi5nprhTVE4UYRGFMvwvnJLzBrBatmXfbMt6Kvj2Rt</v>
      </c>
      <c r="C1240" t="str">
        <v>CN</v>
      </c>
      <c r="D1240" t="str">
        <v>CN-BJ</v>
      </c>
      <c r="F1240">
        <v>8</v>
      </c>
      <c r="G1240" t="str">
        <v>2022-07-01</v>
      </c>
      <c r="H1240" t="str">
        <v>2022-09-30</v>
      </c>
      <c r="I1240" t="str">
        <v>Zero Labs Tokenization - go to ipfs.io/ipfs/_CID_</v>
      </c>
    </row>
    <row r="1241">
      <c r="B1241" t="str">
        <v>CID:QmR7X6fwbgGyS6RKdtVsKH8LYSLAQZLKCzCphh7j4sLEjK</v>
      </c>
      <c r="C1241" t="str">
        <v>CN</v>
      </c>
      <c r="D1241" t="str">
        <v>CN-XX</v>
      </c>
      <c r="F1241">
        <v>1</v>
      </c>
      <c r="G1241" t="str">
        <v>2022-07-01</v>
      </c>
      <c r="H1241" t="str">
        <v>2022-09-30</v>
      </c>
      <c r="I1241" t="str">
        <v>Zero Labs Tokenization - go to ipfs.io/ipfs/_CID_</v>
      </c>
    </row>
    <row r="1242">
      <c r="B1242" t="str">
        <v>CID:QmPhmS9t4Vqosb3rcBLWnZtyemfmVWbtk3fwcesMhBwBSB</v>
      </c>
      <c r="C1242" t="str">
        <v>CN</v>
      </c>
      <c r="D1242" t="str">
        <v>CN-FJ</v>
      </c>
      <c r="F1242">
        <v>44</v>
      </c>
      <c r="G1242" t="str">
        <v>2022-07-01</v>
      </c>
      <c r="H1242" t="str">
        <v>2022-09-30</v>
      </c>
      <c r="I1242" t="str">
        <v>Zero Labs Tokenization - go to ipfs.io/ipfs/_CID_</v>
      </c>
    </row>
    <row r="1243">
      <c r="B1243" t="str">
        <v>CID:QmWSB1tnVZ9k83xmBwo7Xhh5UHqrukpeYPDqqfEcFehyHc</v>
      </c>
      <c r="C1243" t="str">
        <v>CN</v>
      </c>
      <c r="D1243" t="str">
        <v>CN-JS</v>
      </c>
      <c r="F1243">
        <v>1</v>
      </c>
      <c r="G1243" t="str">
        <v>2022-07-01</v>
      </c>
      <c r="H1243" t="str">
        <v>2022-09-30</v>
      </c>
      <c r="I1243" t="str">
        <v>Zero Labs Tokenization - go to ipfs.io/ipfs/_CID_</v>
      </c>
    </row>
    <row r="1244">
      <c r="B1244" t="str">
        <v>CID:QmTU7YTMrd8CCLy1sjBdzoyxBo7sZLG4k4RbYJw3dj7twD</v>
      </c>
      <c r="C1244" t="str">
        <v>CN</v>
      </c>
      <c r="D1244" t="str">
        <v>CN-GX</v>
      </c>
      <c r="F1244">
        <v>6</v>
      </c>
      <c r="G1244" t="str">
        <v>2022-07-01</v>
      </c>
      <c r="H1244" t="str">
        <v>2022-09-30</v>
      </c>
      <c r="I1244" t="str">
        <v>Zero Labs Tokenization - go to ipfs.io/ipfs/_CID_</v>
      </c>
    </row>
    <row r="1245">
      <c r="B1245" t="str">
        <v>CID:QmQETjaUzNY5MgEmWqnQ2ayNpUDUz5Z8HoUKgLmnfwNkdw</v>
      </c>
      <c r="C1245" t="str">
        <v>CN</v>
      </c>
      <c r="D1245" t="str">
        <v>CN-BJ</v>
      </c>
      <c r="F1245">
        <v>6</v>
      </c>
      <c r="G1245" t="str">
        <v>2022-07-01</v>
      </c>
      <c r="H1245" t="str">
        <v>2022-09-30</v>
      </c>
      <c r="I1245" t="str">
        <v>Zero Labs Tokenization - go to ipfs.io/ipfs/_CID_</v>
      </c>
    </row>
    <row r="1246">
      <c r="B1246" t="str">
        <v>CID:QmScJcPagpcp7dQZW6DtMoHNVMS99gNzbJEevsVyRBHZzz</v>
      </c>
      <c r="C1246" t="str">
        <v>CN</v>
      </c>
      <c r="D1246" t="str">
        <v>CN-JX</v>
      </c>
      <c r="F1246">
        <v>1</v>
      </c>
      <c r="G1246" t="str">
        <v>2022-07-01</v>
      </c>
      <c r="H1246" t="str">
        <v>2022-09-30</v>
      </c>
      <c r="I1246" t="str">
        <v>Zero Labs Tokenization - go to ipfs.io/ipfs/_CID_</v>
      </c>
    </row>
    <row r="1247">
      <c r="B1247" t="str">
        <v>CID:QmSZQGnYcj9WkRSBmjkQE666o6BvFQAMrDMEAN2DQKwohx</v>
      </c>
      <c r="C1247" t="str">
        <v>CN</v>
      </c>
      <c r="D1247" t="str">
        <v>CN-SH</v>
      </c>
      <c r="F1247">
        <v>1</v>
      </c>
      <c r="G1247" t="str">
        <v>2022-07-01</v>
      </c>
      <c r="H1247" t="str">
        <v>2022-09-30</v>
      </c>
      <c r="I1247" t="str">
        <v>Zero Labs Tokenization - go to ipfs.io/ipfs/_CID_</v>
      </c>
    </row>
    <row r="1248">
      <c r="B1248" t="str">
        <v>CID:Qmf6jWTXnLdpVjs85AWEmgwrK2uM5ECFhy79des5TmU495</v>
      </c>
      <c r="C1248" t="str">
        <v>CN</v>
      </c>
      <c r="D1248" t="str">
        <v>CN-JS</v>
      </c>
      <c r="F1248">
        <v>28</v>
      </c>
      <c r="G1248" t="str">
        <v>2022-07-01</v>
      </c>
      <c r="H1248" t="str">
        <v>2022-09-30</v>
      </c>
      <c r="I1248" t="str">
        <v>Zero Labs Tokenization - go to ipfs.io/ipfs/_CID_</v>
      </c>
    </row>
    <row r="1249">
      <c r="B1249" t="str">
        <v>CID:QmfMaNk9LSeM1HRv5Ec8eFN6zTEYQ9HLxSxSYSEFHex6MM</v>
      </c>
      <c r="C1249" t="str">
        <v>CN</v>
      </c>
      <c r="D1249" t="str">
        <v>CN-NM</v>
      </c>
      <c r="F1249">
        <v>1</v>
      </c>
      <c r="G1249" t="str">
        <v>2022-07-01</v>
      </c>
      <c r="H1249" t="str">
        <v>2022-09-30</v>
      </c>
      <c r="I1249" t="str">
        <v>Zero Labs Tokenization - go to ipfs.io/ipfs/_CID_</v>
      </c>
    </row>
    <row r="1250">
      <c r="B1250" t="str">
        <v>CID:QmURf3QbmXUB2k4PecM6RYKLFVnjDpxpPxb56axRvfMNTP</v>
      </c>
      <c r="C1250" t="str">
        <v>CN</v>
      </c>
      <c r="F1250">
        <v>1</v>
      </c>
      <c r="G1250" t="str">
        <v>2022-07-01</v>
      </c>
      <c r="H1250" t="str">
        <v>2022-09-30</v>
      </c>
      <c r="I1250" t="str">
        <v>Zero Labs Tokenization - go to ipfs.io/ipfs/_CID_</v>
      </c>
    </row>
    <row r="1251">
      <c r="B1251" t="str">
        <v>CID:QmW8d6ZG2BNjX6GUh75M7S2nYNkXArtBeD1ZBLpjjEpsJC</v>
      </c>
      <c r="C1251" t="str">
        <v>CN</v>
      </c>
      <c r="F1251">
        <v>1</v>
      </c>
      <c r="G1251" t="str">
        <v>2022-07-01</v>
      </c>
      <c r="H1251" t="str">
        <v>2022-09-30</v>
      </c>
      <c r="I1251" t="str">
        <v>Zero Labs Tokenization - go to ipfs.io/ipfs/_CID_</v>
      </c>
    </row>
    <row r="1252">
      <c r="B1252" t="str">
        <v>CID:QmVe9G8SYGPX3NBnVs47Pbo3qf36EyeViZ92pv49hzRaT1</v>
      </c>
      <c r="C1252" t="str">
        <v>CN</v>
      </c>
      <c r="D1252" t="str">
        <v>CN-GD</v>
      </c>
      <c r="F1252">
        <v>2</v>
      </c>
      <c r="G1252" t="str">
        <v>2022-07-01</v>
      </c>
      <c r="H1252" t="str">
        <v>2022-09-30</v>
      </c>
      <c r="I1252" t="str">
        <v>Zero Labs Tokenization - go to ipfs.io/ipfs/_CID_</v>
      </c>
    </row>
    <row r="1253">
      <c r="B1253" t="str">
        <v>CID:QmQQC7Pz3B7XbWUodZjTUmN6rifATSc8GhAtGd7nWTa188</v>
      </c>
      <c r="C1253" t="str">
        <v>CN</v>
      </c>
      <c r="D1253" t="str">
        <v>CN-XX</v>
      </c>
      <c r="F1253">
        <v>229</v>
      </c>
      <c r="G1253" t="str">
        <v>2022-07-01</v>
      </c>
      <c r="H1253" t="str">
        <v>2022-09-30</v>
      </c>
      <c r="I1253" t="str">
        <v>Zero Labs Tokenization - go to ipfs.io/ipfs/_CID_</v>
      </c>
    </row>
    <row r="1254">
      <c r="B1254" t="str">
        <v>CID:QmX9XCatNWtvMjMm3SGaHhEXuSXqbN2n1JddzBUmNv58BN</v>
      </c>
      <c r="C1254" t="str">
        <v>CN</v>
      </c>
      <c r="D1254" t="str">
        <v>CN-JS</v>
      </c>
      <c r="F1254">
        <v>1</v>
      </c>
      <c r="G1254" t="str">
        <v>2022-07-01</v>
      </c>
      <c r="H1254" t="str">
        <v>2022-09-30</v>
      </c>
      <c r="I1254" t="str">
        <v>Zero Labs Tokenization - go to ipfs.io/ipfs/_CID_</v>
      </c>
    </row>
    <row r="1255">
      <c r="B1255" t="str">
        <v>CID:QmZASwaBTYnv6cvQHTRjUQcLKSYyyZAdwh3yX2GmxCuzq8</v>
      </c>
      <c r="C1255" t="str">
        <v>CN</v>
      </c>
      <c r="D1255" t="str">
        <v>CN-SC</v>
      </c>
      <c r="F1255">
        <v>1</v>
      </c>
      <c r="G1255" t="str">
        <v>2022-07-01</v>
      </c>
      <c r="H1255" t="str">
        <v>2022-09-30</v>
      </c>
      <c r="I1255" t="str">
        <v>Zero Labs Tokenization - go to ipfs.io/ipfs/_CID_</v>
      </c>
    </row>
    <row r="1256">
      <c r="B1256" t="str">
        <v>CID:QmSWs4uCkjhbSPCo8DmqYtrZjEb7mVa5kPQ8Y7SZxfVeSi</v>
      </c>
      <c r="C1256" t="str">
        <v>CN</v>
      </c>
      <c r="D1256" t="str">
        <v>CN-SH</v>
      </c>
      <c r="F1256">
        <v>1</v>
      </c>
      <c r="G1256" t="str">
        <v>2022-07-01</v>
      </c>
      <c r="H1256" t="str">
        <v>2022-09-30</v>
      </c>
      <c r="I1256" t="str">
        <v>Zero Labs Tokenization - go to ipfs.io/ipfs/_CID_</v>
      </c>
    </row>
    <row r="1257">
      <c r="B1257" t="str">
        <v>CID:QmbjkuFdvPKQ9CYW7mA191XfxogqtHSh8SLqcLQhUEXtfr</v>
      </c>
      <c r="C1257" t="str">
        <v>CN</v>
      </c>
      <c r="F1257">
        <v>1</v>
      </c>
      <c r="G1257" t="str">
        <v>2022-07-01</v>
      </c>
      <c r="H1257" t="str">
        <v>2022-09-30</v>
      </c>
      <c r="I1257" t="str">
        <v>Zero Labs Tokenization - go to ipfs.io/ipfs/_CID_</v>
      </c>
    </row>
    <row r="1258">
      <c r="B1258" t="str">
        <v>CID:QmPXnN4YWne7HMmRnFkaAXtHZaoyejQjMDvyddS2FtGfR3</v>
      </c>
      <c r="C1258" t="str">
        <v>CN</v>
      </c>
      <c r="D1258" t="str">
        <v>CN-GD</v>
      </c>
      <c r="F1258">
        <v>1</v>
      </c>
      <c r="G1258" t="str">
        <v>2022-07-01</v>
      </c>
      <c r="H1258" t="str">
        <v>2022-09-30</v>
      </c>
      <c r="I1258" t="str">
        <v>Zero Labs Tokenization - go to ipfs.io/ipfs/_CID_</v>
      </c>
    </row>
    <row r="1259">
      <c r="B1259" t="str">
        <v>CID:Qmeq5bsyqxZ8LH1WMYPfxn2nzcQBnpvAu4VhdwhGZgxbwJ</v>
      </c>
      <c r="C1259" t="str">
        <v>CN</v>
      </c>
      <c r="D1259" t="str">
        <v>CN-SC</v>
      </c>
      <c r="F1259">
        <v>1</v>
      </c>
      <c r="G1259" t="str">
        <v>2022-07-01</v>
      </c>
      <c r="H1259" t="str">
        <v>2022-09-30</v>
      </c>
      <c r="I1259" t="str">
        <v>Zero Labs Tokenization - go to ipfs.io/ipfs/_CID_</v>
      </c>
    </row>
    <row r="1260">
      <c r="B1260" t="str">
        <v>CID:QmXeQrirz4QnDCsuBoZ1NdRS2gEqBSkCB3KDUqiq3pZyud</v>
      </c>
      <c r="C1260" t="str">
        <v>CN</v>
      </c>
      <c r="D1260" t="str">
        <v>CN-SC</v>
      </c>
      <c r="F1260">
        <v>2</v>
      </c>
      <c r="G1260" t="str">
        <v>2022-07-01</v>
      </c>
      <c r="H1260" t="str">
        <v>2022-09-30</v>
      </c>
      <c r="I1260" t="str">
        <v>Zero Labs Tokenization - go to ipfs.io/ipfs/_CID_</v>
      </c>
    </row>
    <row r="1261">
      <c r="B1261" t="str">
        <v>CID:QmWFfYUow9LYYjAuszb7Urnf8uaiGzenpHFsKmA8y8TaB6</v>
      </c>
      <c r="C1261" t="str">
        <v>CN</v>
      </c>
      <c r="D1261" t="str">
        <v>CN-HA</v>
      </c>
      <c r="F1261">
        <v>300</v>
      </c>
      <c r="G1261" t="str">
        <v>2022-07-01</v>
      </c>
      <c r="H1261" t="str">
        <v>2022-09-30</v>
      </c>
      <c r="I1261" t="str">
        <v>Zero Labs Tokenization - go to ipfs.io/ipfs/_CID_</v>
      </c>
    </row>
    <row r="1262">
      <c r="B1262" t="str">
        <v>CID:QmRVwnEJ5qCioGRc9uMJ4AanP1B2evuQnbvZYynL5qsrih</v>
      </c>
      <c r="C1262" t="str">
        <v>CN</v>
      </c>
      <c r="D1262" t="str">
        <v>CN-XX</v>
      </c>
      <c r="F1262">
        <v>1</v>
      </c>
      <c r="G1262" t="str">
        <v>2022-07-01</v>
      </c>
      <c r="H1262" t="str">
        <v>2022-09-30</v>
      </c>
      <c r="I1262" t="str">
        <v>Zero Labs Tokenization - go to ipfs.io/ipfs/_CID_</v>
      </c>
    </row>
    <row r="1263">
      <c r="B1263" t="str">
        <v>CID:QmeVs5igSVahiBD9krUrpNgRAvDwFSJwFCmToiKTGgcZvy</v>
      </c>
      <c r="C1263" t="str">
        <v>CN</v>
      </c>
      <c r="F1263">
        <v>1</v>
      </c>
      <c r="G1263" t="str">
        <v>2022-07-01</v>
      </c>
      <c r="H1263" t="str">
        <v>2022-09-30</v>
      </c>
      <c r="I1263" t="str">
        <v>Zero Labs Tokenization - go to ipfs.io/ipfs/_CID_</v>
      </c>
    </row>
    <row r="1264">
      <c r="B1264" t="str">
        <v>CID:Qmf1jVHmdXpTddK1y3TGi1ZSw8LCcTToag8gUgYrMCtQCa</v>
      </c>
      <c r="C1264" t="str">
        <v>CN</v>
      </c>
      <c r="F1264">
        <v>1</v>
      </c>
      <c r="G1264" t="str">
        <v>2022-07-01</v>
      </c>
      <c r="H1264" t="str">
        <v>2022-09-30</v>
      </c>
      <c r="I1264" t="str">
        <v>Zero Labs Tokenization - go to ipfs.io/ipfs/_CID_</v>
      </c>
    </row>
    <row r="1265">
      <c r="B1265" t="str">
        <v>CID:QmcfXKjB5djtv98GFLFrmT9LXCGyTJUpvMsqpWJJRjLDjA</v>
      </c>
      <c r="C1265" t="str">
        <v>CN</v>
      </c>
      <c r="D1265" t="str">
        <v>CN-GD</v>
      </c>
      <c r="F1265">
        <v>378</v>
      </c>
      <c r="G1265" t="str">
        <v>2022-07-01</v>
      </c>
      <c r="H1265" t="str">
        <v>2022-09-30</v>
      </c>
      <c r="I1265" t="str">
        <v>Zero Labs Tokenization - go to ipfs.io/ipfs/_CID_</v>
      </c>
    </row>
    <row r="1266">
      <c r="B1266" t="str">
        <v>CID:QmS7CrnNSF8qEvuCRs7iy7acBq8e7AC8FGJfxuYECFvcXE</v>
      </c>
      <c r="C1266" t="str">
        <v>CN</v>
      </c>
      <c r="D1266" t="str">
        <v>CN-BJ</v>
      </c>
      <c r="F1266">
        <v>51</v>
      </c>
      <c r="G1266" t="str">
        <v>2022-07-01</v>
      </c>
      <c r="H1266" t="str">
        <v>2022-09-30</v>
      </c>
      <c r="I1266" t="str">
        <v>Zero Labs Tokenization - go to ipfs.io/ipfs/_CID_</v>
      </c>
    </row>
    <row r="1267">
      <c r="B1267" t="str">
        <v>CID:QmZPZCcYsHfw8Ap1kDezj6N63RbhqL8Ut8ydkZE1PR34zi</v>
      </c>
      <c r="C1267" t="str">
        <v>CN</v>
      </c>
      <c r="D1267" t="str">
        <v>CN-GD</v>
      </c>
      <c r="F1267">
        <v>1</v>
      </c>
      <c r="G1267" t="str">
        <v>2022-07-01</v>
      </c>
      <c r="H1267" t="str">
        <v>2022-09-30</v>
      </c>
      <c r="I1267" t="str">
        <v>Zero Labs Tokenization - go to ipfs.io/ipfs/_CID_</v>
      </c>
    </row>
    <row r="1268">
      <c r="B1268" t="str">
        <v>CID:QmZXMKWKsHN8dSkdgPGXrnAdq8gA9NC7gSTAazz8CGYw8k</v>
      </c>
      <c r="C1268" t="str">
        <v>CN</v>
      </c>
      <c r="D1268" t="str">
        <v>CN-GX</v>
      </c>
      <c r="F1268">
        <v>1</v>
      </c>
      <c r="G1268" t="str">
        <v>2022-07-01</v>
      </c>
      <c r="H1268" t="str">
        <v>2022-09-30</v>
      </c>
      <c r="I1268" t="str">
        <v>Zero Labs Tokenization - go to ipfs.io/ipfs/_CID_</v>
      </c>
    </row>
    <row r="1269">
      <c r="B1269" t="str">
        <v>CID:QmeRTDbnjioK97eQSStybBQLfWzKEAGmX9f2fW9gGsHuXB</v>
      </c>
      <c r="C1269" t="str">
        <v>CN</v>
      </c>
      <c r="F1269">
        <v>1</v>
      </c>
      <c r="G1269" t="str">
        <v>2022-07-01</v>
      </c>
      <c r="H1269" t="str">
        <v>2022-09-30</v>
      </c>
      <c r="I1269" t="str">
        <v>Zero Labs Tokenization - go to ipfs.io/ipfs/_CID_</v>
      </c>
    </row>
    <row r="1270">
      <c r="B1270" t="str">
        <v>CID:QmYDwWun9UYF1HGM2rTAdF5VryMNM13ybgaBSDBeXL1uoF</v>
      </c>
      <c r="C1270" t="str">
        <v>CN</v>
      </c>
      <c r="F1270">
        <v>1</v>
      </c>
      <c r="G1270" t="str">
        <v>2022-07-01</v>
      </c>
      <c r="H1270" t="str">
        <v>2022-09-30</v>
      </c>
      <c r="I1270" t="str">
        <v>Zero Labs Tokenization - go to ipfs.io/ipfs/_CID_</v>
      </c>
    </row>
    <row r="1271">
      <c r="B1271" t="str">
        <v>CID:QmSN3Q3S3LuTEmzwugLqPNRaP3LkwEeSL9MVkY4ragFW2E</v>
      </c>
      <c r="C1271" t="str">
        <v>CN</v>
      </c>
      <c r="D1271" t="str">
        <v>CN-XX</v>
      </c>
      <c r="F1271">
        <v>1</v>
      </c>
      <c r="G1271" t="str">
        <v>2022-07-01</v>
      </c>
      <c r="H1271" t="str">
        <v>2022-09-30</v>
      </c>
      <c r="I1271" t="str">
        <v>Zero Labs Tokenization - go to ipfs.io/ipfs/_CID_</v>
      </c>
    </row>
    <row r="1272">
      <c r="B1272" t="str">
        <v>CID:QmYLQfARdVZj4nrDkszh6Zj5BzTTP4FPLKXHWK5qPvPnsg</v>
      </c>
      <c r="C1272" t="str">
        <v>CN</v>
      </c>
      <c r="D1272" t="str">
        <v>CN-GD</v>
      </c>
      <c r="F1272">
        <v>14</v>
      </c>
      <c r="G1272" t="str">
        <v>2022-07-01</v>
      </c>
      <c r="H1272" t="str">
        <v>2022-09-30</v>
      </c>
      <c r="I1272" t="str">
        <v>Zero Labs Tokenization - go to ipfs.io/ipfs/_CID_</v>
      </c>
    </row>
    <row r="1273">
      <c r="B1273" t="str">
        <v>CID:QmdaHFrAeyKZg8vHFiZyN15Hd3VmAqTxCoCxyqsehSSuWm</v>
      </c>
      <c r="C1273" t="str">
        <v>CN</v>
      </c>
      <c r="D1273" t="str">
        <v>CN-GD</v>
      </c>
      <c r="F1273">
        <v>1</v>
      </c>
      <c r="G1273" t="str">
        <v>2022-07-01</v>
      </c>
      <c r="H1273" t="str">
        <v>2022-09-30</v>
      </c>
      <c r="I1273" t="str">
        <v>Zero Labs Tokenization - go to ipfs.io/ipfs/_CID_</v>
      </c>
    </row>
    <row r="1274">
      <c r="B1274" t="str">
        <v>CID:QmbWr7CZi2BsnVuSbZjrdAwC7vfA8vVfmijstRZBM3WXvy</v>
      </c>
      <c r="C1274" t="str">
        <v>CN</v>
      </c>
      <c r="F1274">
        <v>1</v>
      </c>
      <c r="G1274" t="str">
        <v>2022-07-01</v>
      </c>
      <c r="H1274" t="str">
        <v>2022-09-30</v>
      </c>
      <c r="I1274" t="str">
        <v>Zero Labs Tokenization - go to ipfs.io/ipfs/_CID_</v>
      </c>
    </row>
    <row r="1275">
      <c r="B1275" t="str">
        <v>CID:QmWW5esL8pXMdi2uSZ5sBQQiNJmT5Yddm9Cv9PKjDyzg4r</v>
      </c>
      <c r="C1275" t="str">
        <v>CN</v>
      </c>
      <c r="D1275" t="str">
        <v>CN-SH</v>
      </c>
      <c r="F1275">
        <v>110</v>
      </c>
      <c r="G1275" t="str">
        <v>2022-07-01</v>
      </c>
      <c r="H1275" t="str">
        <v>2022-09-30</v>
      </c>
      <c r="I1275" t="str">
        <v>Zero Labs Tokenization - go to ipfs.io/ipfs/_CID_</v>
      </c>
    </row>
    <row r="1276">
      <c r="B1276" t="str">
        <v>CID:QmU3xdLc5yccuFMiV4qzBVdqw4bfZMC22F8gc2yC8ZZjkd</v>
      </c>
      <c r="C1276" t="str">
        <v>CN</v>
      </c>
      <c r="D1276" t="str">
        <v>CN-BJ</v>
      </c>
      <c r="F1276">
        <v>322</v>
      </c>
      <c r="G1276" t="str">
        <v>2022-07-01</v>
      </c>
      <c r="H1276" t="str">
        <v>2022-09-30</v>
      </c>
      <c r="I1276" t="str">
        <v>Zero Labs Tokenization - go to ipfs.io/ipfs/_CID_</v>
      </c>
    </row>
    <row r="1277">
      <c r="B1277" t="str">
        <v>CID:QmWCtMYKgr7VNhbdmr9uFxUL7VA8KqRbmSGXYwnXAfM47x</v>
      </c>
      <c r="C1277" t="str">
        <v>CN</v>
      </c>
      <c r="D1277" t="str">
        <v>CN-GD</v>
      </c>
      <c r="F1277">
        <v>1</v>
      </c>
      <c r="G1277" t="str">
        <v>2022-07-01</v>
      </c>
      <c r="H1277" t="str">
        <v>2022-09-30</v>
      </c>
      <c r="I1277" t="str">
        <v>Zero Labs Tokenization - go to ipfs.io/ipfs/_CID_</v>
      </c>
    </row>
    <row r="1278">
      <c r="B1278" t="str">
        <v>CID:QmVzB4nWf4r5yqViKxC3eLXyVtD34Mw8KbjMBCnPqR4j6N</v>
      </c>
      <c r="C1278" t="str">
        <v>CN</v>
      </c>
      <c r="D1278" t="str">
        <v>CN-SC</v>
      </c>
      <c r="F1278">
        <v>1</v>
      </c>
      <c r="G1278" t="str">
        <v>2022-07-01</v>
      </c>
      <c r="H1278" t="str">
        <v>2022-09-30</v>
      </c>
      <c r="I1278" t="str">
        <v>Zero Labs Tokenization - go to ipfs.io/ipfs/_CID_</v>
      </c>
    </row>
    <row r="1279">
      <c r="B1279" t="str">
        <v>CID:QmVERawnbmJg2ehJf3JaAX5PkDLb2AfhsQmnuDqHSY69sa</v>
      </c>
      <c r="C1279" t="str">
        <v>CN</v>
      </c>
      <c r="F1279">
        <v>1</v>
      </c>
      <c r="G1279" t="str">
        <v>2022-07-01</v>
      </c>
      <c r="H1279" t="str">
        <v>2022-09-30</v>
      </c>
      <c r="I1279" t="str">
        <v>Zero Labs Tokenization - go to ipfs.io/ipfs/_CID_</v>
      </c>
    </row>
    <row r="1280">
      <c r="B1280" t="str">
        <v>CID:QmRQdrc8Yrrs4619H6z64gM7SRvnC2zxTiw8kqN2xc9Qig</v>
      </c>
      <c r="C1280" t="str">
        <v>CN</v>
      </c>
      <c r="D1280" t="str">
        <v>CN-SC</v>
      </c>
      <c r="F1280">
        <v>27</v>
      </c>
      <c r="G1280" t="str">
        <v>2022-07-01</v>
      </c>
      <c r="H1280" t="str">
        <v>2022-09-30</v>
      </c>
      <c r="I1280" t="str">
        <v>Zero Labs Tokenization - go to ipfs.io/ipfs/_CID_</v>
      </c>
    </row>
    <row r="1281">
      <c r="B1281" t="str">
        <v>CID:QmNgZtEcrzBvDTr8diWR3bgsPFAwiF5YrvzuS2xLk3hS3o</v>
      </c>
      <c r="C1281" t="str">
        <v>CN</v>
      </c>
      <c r="D1281" t="str">
        <v>CN-SH</v>
      </c>
      <c r="F1281">
        <v>9</v>
      </c>
      <c r="G1281" t="str">
        <v>2022-07-01</v>
      </c>
      <c r="H1281" t="str">
        <v>2022-09-30</v>
      </c>
      <c r="I1281" t="str">
        <v>Zero Labs Tokenization - go to ipfs.io/ipfs/_CID_</v>
      </c>
    </row>
    <row r="1282">
      <c r="B1282" t="str">
        <v>CID:QmUu2JNBZC6t9m3823XoxcJ8fokU8QFEMJ56hhfRmmw551</v>
      </c>
      <c r="C1282" t="str">
        <v>CN</v>
      </c>
      <c r="D1282" t="str">
        <v>CN-FJ</v>
      </c>
      <c r="F1282">
        <v>1</v>
      </c>
      <c r="G1282" t="str">
        <v>2022-07-01</v>
      </c>
      <c r="H1282" t="str">
        <v>2022-09-30</v>
      </c>
      <c r="I1282" t="str">
        <v>Zero Labs Tokenization - go to ipfs.io/ipfs/_CID_</v>
      </c>
    </row>
    <row r="1283">
      <c r="B1283" t="str">
        <v>CID:QmP8YFBsgAFxCXM3zoX1T34HEkJCUxPPxTXBU2uqN2bbR9</v>
      </c>
      <c r="C1283" t="str">
        <v>CN</v>
      </c>
      <c r="D1283" t="str">
        <v>CN-GD</v>
      </c>
      <c r="F1283">
        <v>4</v>
      </c>
      <c r="G1283" t="str">
        <v>2022-07-01</v>
      </c>
      <c r="H1283" t="str">
        <v>2022-09-30</v>
      </c>
      <c r="I1283" t="str">
        <v>Zero Labs Tokenization - go to ipfs.io/ipfs/_CID_</v>
      </c>
    </row>
    <row r="1284">
      <c r="B1284" t="str">
        <v>CID:QmU2z6kPN4kt6odBgK5LzzrJth84PZ1T4bAVeT8SZ299oG</v>
      </c>
      <c r="C1284" t="str">
        <v>CN</v>
      </c>
      <c r="D1284" t="str">
        <v>CN-GD</v>
      </c>
      <c r="F1284">
        <v>16</v>
      </c>
      <c r="G1284" t="str">
        <v>2022-07-01</v>
      </c>
      <c r="H1284" t="str">
        <v>2022-09-30</v>
      </c>
      <c r="I1284" t="str">
        <v>Zero Labs Tokenization - go to ipfs.io/ipfs/_CID_</v>
      </c>
    </row>
    <row r="1285">
      <c r="B1285" t="str">
        <v>CID:Qmenyokoxr1epjaEeoxqjcH8fYr9xDxeKu7aNtfvTQh9Up</v>
      </c>
      <c r="C1285" t="str">
        <v>CN</v>
      </c>
      <c r="D1285" t="str">
        <v>CN-LN</v>
      </c>
      <c r="F1285">
        <v>4</v>
      </c>
      <c r="G1285" t="str">
        <v>2022-07-01</v>
      </c>
      <c r="H1285" t="str">
        <v>2022-09-30</v>
      </c>
      <c r="I1285" t="str">
        <v>Zero Labs Tokenization - go to ipfs.io/ipfs/_CID_</v>
      </c>
    </row>
    <row r="1286">
      <c r="B1286" t="str">
        <v>CID:QmSpWejxvgXuadwtGfyBvVNBXq31Fpwh8ETh6JCpGRvKP4</v>
      </c>
      <c r="C1286" t="str">
        <v>CN</v>
      </c>
      <c r="D1286" t="str">
        <v>CN-ZJ</v>
      </c>
      <c r="F1286">
        <v>144</v>
      </c>
      <c r="G1286" t="str">
        <v>2022-07-01</v>
      </c>
      <c r="H1286" t="str">
        <v>2022-09-30</v>
      </c>
      <c r="I1286" t="str">
        <v>Zero Labs Tokenization - go to ipfs.io/ipfs/_CID_</v>
      </c>
    </row>
    <row r="1287">
      <c r="B1287" t="str">
        <v>CID:QmWRc6HKEHAacEsWPVFahbR1cV8b8toAUDQAJC9p2yGcC7</v>
      </c>
      <c r="C1287" t="str">
        <v>CN</v>
      </c>
      <c r="D1287" t="str">
        <v>CN-ZJ</v>
      </c>
      <c r="F1287">
        <v>43</v>
      </c>
      <c r="G1287" t="str">
        <v>2022-07-01</v>
      </c>
      <c r="H1287" t="str">
        <v>2022-09-30</v>
      </c>
      <c r="I1287" t="str">
        <v>Zero Labs Tokenization - go to ipfs.io/ipfs/_CID_</v>
      </c>
    </row>
    <row r="1288">
      <c r="B1288" t="str">
        <v>CID:QmaSgbboP9QBBYXjjZQJbdKfVCN5YJb8i4DgbYqkSUTwiU</v>
      </c>
      <c r="C1288" t="str">
        <v>CN</v>
      </c>
      <c r="D1288" t="str">
        <v>CN-SH</v>
      </c>
      <c r="F1288">
        <v>1</v>
      </c>
      <c r="G1288" t="str">
        <v>2022-07-01</v>
      </c>
      <c r="H1288" t="str">
        <v>2022-09-30</v>
      </c>
      <c r="I1288" t="str">
        <v>Zero Labs Tokenization - go to ipfs.io/ipfs/_CID_</v>
      </c>
    </row>
    <row r="1289">
      <c r="B1289" t="str">
        <v>CID:QmdzTPnSmHc3ZKGQFgw8hvVkYJ7nw4dhpwLVAfgV61mH4y</v>
      </c>
      <c r="C1289" t="str">
        <v>CN</v>
      </c>
      <c r="D1289" t="str">
        <v>CN-JX</v>
      </c>
      <c r="F1289">
        <v>1</v>
      </c>
      <c r="G1289" t="str">
        <v>2022-07-01</v>
      </c>
      <c r="H1289" t="str">
        <v>2022-09-30</v>
      </c>
      <c r="I1289" t="str">
        <v>Zero Labs Tokenization - go to ipfs.io/ipfs/_CID_</v>
      </c>
    </row>
    <row r="1290">
      <c r="B1290" t="str">
        <v>CID:QmZYmzmCTr9AL63xKgZYZikZS3Z7V9w1ssYKTAPT4BFFsN</v>
      </c>
      <c r="C1290" t="str">
        <v>CN</v>
      </c>
      <c r="D1290" t="str">
        <v>CN-JS</v>
      </c>
      <c r="F1290">
        <v>1</v>
      </c>
      <c r="G1290" t="str">
        <v>2022-07-01</v>
      </c>
      <c r="H1290" t="str">
        <v>2022-09-30</v>
      </c>
      <c r="I1290" t="str">
        <v>Zero Labs Tokenization - go to ipfs.io/ipfs/_CID_</v>
      </c>
    </row>
    <row r="1291">
      <c r="B1291" t="str">
        <v>CID:QmQVCDi4zuhFpTHsNGvhD8nNSuVzM3tXBzij5gmAbtxbpo</v>
      </c>
      <c r="C1291" t="str">
        <v>CN</v>
      </c>
      <c r="D1291" t="str">
        <v>CN-ZJ</v>
      </c>
      <c r="F1291">
        <v>3</v>
      </c>
      <c r="G1291" t="str">
        <v>2022-07-01</v>
      </c>
      <c r="H1291" t="str">
        <v>2022-09-30</v>
      </c>
      <c r="I1291" t="str">
        <v>Zero Labs Tokenization - go to ipfs.io/ipfs/_CID_</v>
      </c>
    </row>
    <row r="1292">
      <c r="B1292" t="str">
        <v>CID:QmQVAcvjBNeiAV6e4RDdvH3XbHHp6yTuzW7fSzW1o5YnQP</v>
      </c>
      <c r="C1292" t="str">
        <v>CN</v>
      </c>
      <c r="D1292" t="str">
        <v>CN-ZJ</v>
      </c>
      <c r="F1292">
        <v>3</v>
      </c>
      <c r="G1292" t="str">
        <v>2022-07-01</v>
      </c>
      <c r="H1292" t="str">
        <v>2022-09-30</v>
      </c>
      <c r="I1292" t="str">
        <v>Zero Labs Tokenization - go to ipfs.io/ipfs/_CID_</v>
      </c>
    </row>
    <row r="1293">
      <c r="B1293" t="str">
        <v>CID:QmQx1bhzxJ96yYmZj9jHKbU5Vpak5VAbHj9MSBNRN2TSqd</v>
      </c>
      <c r="C1293" t="str">
        <v>CN</v>
      </c>
      <c r="D1293" t="str">
        <v>CN-ZJ</v>
      </c>
      <c r="F1293">
        <v>3</v>
      </c>
      <c r="G1293" t="str">
        <v>2022-07-01</v>
      </c>
      <c r="H1293" t="str">
        <v>2022-09-30</v>
      </c>
      <c r="I1293" t="str">
        <v>Zero Labs Tokenization - go to ipfs.io/ipfs/_CID_</v>
      </c>
    </row>
    <row r="1294">
      <c r="B1294" t="str">
        <v>CID:QmTuPhZnjUT2zcVrazy1MQgcqk88vLdB5i4tRwkUyVbSmT</v>
      </c>
      <c r="C1294" t="str">
        <v>CN</v>
      </c>
      <c r="D1294" t="str">
        <v>CN-ZJ</v>
      </c>
      <c r="F1294">
        <v>3</v>
      </c>
      <c r="G1294" t="str">
        <v>2022-07-01</v>
      </c>
      <c r="H1294" t="str">
        <v>2022-09-30</v>
      </c>
      <c r="I1294" t="str">
        <v>Zero Labs Tokenization - go to ipfs.io/ipfs/_CID_</v>
      </c>
    </row>
    <row r="1295">
      <c r="B1295" t="str">
        <v>CID:QmSkFuyMsxkWwDH6TpXHaP5sFCJWgF9bU2dvK8UWfDtiXA</v>
      </c>
      <c r="C1295" t="str">
        <v>CN</v>
      </c>
      <c r="D1295" t="str">
        <v>CN-SC</v>
      </c>
      <c r="F1295">
        <v>1</v>
      </c>
      <c r="G1295" t="str">
        <v>2022-07-01</v>
      </c>
      <c r="H1295" t="str">
        <v>2022-09-30</v>
      </c>
      <c r="I1295" t="str">
        <v>Zero Labs Tokenization - go to ipfs.io/ipfs/_CID_</v>
      </c>
    </row>
    <row r="1296">
      <c r="B1296" t="str">
        <v>CID:QmYAYMUPcMUqC4kayg2cpiw4kDcrbbUEwWUvMNMbGM2tdQ</v>
      </c>
      <c r="C1296" t="str">
        <v>CN</v>
      </c>
      <c r="D1296" t="str">
        <v>CN-SC</v>
      </c>
      <c r="F1296">
        <v>47</v>
      </c>
      <c r="G1296" t="str">
        <v>2022-07-01</v>
      </c>
      <c r="H1296" t="str">
        <v>2022-09-30</v>
      </c>
      <c r="I1296" t="str">
        <v>Zero Labs Tokenization - go to ipfs.io/ipfs/_CID_</v>
      </c>
    </row>
    <row r="1297">
      <c r="B1297" t="str">
        <v>CID:QmX2kukHJvManRvNnrxQEB6wSbA3z2qTucok89MpqLsiJa</v>
      </c>
      <c r="C1297" t="str">
        <v>CN</v>
      </c>
      <c r="F1297">
        <v>1</v>
      </c>
      <c r="G1297" t="str">
        <v>2022-07-01</v>
      </c>
      <c r="H1297" t="str">
        <v>2022-09-30</v>
      </c>
      <c r="I1297" t="str">
        <v>Zero Labs Tokenization - go to ipfs.io/ipfs/_CID_</v>
      </c>
    </row>
    <row r="1298">
      <c r="B1298" t="str">
        <v>CID:QmTySVjBWwx4Qq4Z2WtvVYydHkDy8XtitndefoZ9VntQpV</v>
      </c>
      <c r="C1298" t="str">
        <v>CN</v>
      </c>
      <c r="D1298" t="str">
        <v>CN-JX</v>
      </c>
      <c r="F1298">
        <v>1</v>
      </c>
      <c r="G1298" t="str">
        <v>2022-07-01</v>
      </c>
      <c r="H1298" t="str">
        <v>2022-09-30</v>
      </c>
      <c r="I1298" t="str">
        <v>Zero Labs Tokenization - go to ipfs.io/ipfs/_CID_</v>
      </c>
    </row>
    <row r="1299">
      <c r="B1299" t="str">
        <v>CID:QmUwB7CZRMQVK3z7hghvLVGxsBAkwTBLcTkB5P6GDqAj7e</v>
      </c>
      <c r="C1299" t="str">
        <v>CN</v>
      </c>
      <c r="D1299" t="str">
        <v>CN-BJ</v>
      </c>
      <c r="F1299">
        <v>177</v>
      </c>
      <c r="G1299" t="str">
        <v>2022-07-01</v>
      </c>
      <c r="H1299" t="str">
        <v>2022-09-30</v>
      </c>
      <c r="I1299" t="str">
        <v>Zero Labs Tokenization - go to ipfs.io/ipfs/_CID_</v>
      </c>
    </row>
    <row r="1300">
      <c r="B1300" t="str">
        <v>CID:QmTQpavTenPMr21x9c9QehsfXVw826ckGoxbGHpBCibANR</v>
      </c>
      <c r="C1300" t="str">
        <v>CN</v>
      </c>
      <c r="D1300" t="str">
        <v>CN-BJ</v>
      </c>
      <c r="F1300">
        <v>1</v>
      </c>
      <c r="G1300" t="str">
        <v>2022-07-01</v>
      </c>
      <c r="H1300" t="str">
        <v>2022-09-30</v>
      </c>
      <c r="I1300" t="str">
        <v>Zero Labs Tokenization - go to ipfs.io/ipfs/_CID_</v>
      </c>
    </row>
    <row r="1301">
      <c r="B1301" t="str">
        <v>CID:QmTD51pJovtNohZogwBaFEnsYnpCBbMvoM1MkCjhsp1v3h</v>
      </c>
      <c r="C1301" t="str">
        <v>CN</v>
      </c>
      <c r="D1301" t="str">
        <v>CN-SH</v>
      </c>
      <c r="F1301">
        <v>1</v>
      </c>
      <c r="G1301" t="str">
        <v>2022-07-01</v>
      </c>
      <c r="H1301" t="str">
        <v>2022-09-30</v>
      </c>
      <c r="I1301" t="str">
        <v>Zero Labs Tokenization - go to ipfs.io/ipfs/_CID_</v>
      </c>
    </row>
    <row r="1302">
      <c r="B1302" t="str">
        <v>CID:QmbPn2pVtWcPdv3sCXy1THdDUu7D7ueihLifvY9YgDXjCT</v>
      </c>
      <c r="C1302" t="str">
        <v>CN</v>
      </c>
      <c r="F1302">
        <v>7</v>
      </c>
      <c r="G1302" t="str">
        <v>2022-07-01</v>
      </c>
      <c r="H1302" t="str">
        <v>2022-09-30</v>
      </c>
      <c r="I1302" t="str">
        <v>Zero Labs Tokenization - go to ipfs.io/ipfs/_CID_</v>
      </c>
    </row>
    <row r="1303">
      <c r="B1303" t="str">
        <v>CID:QmSieFFYTKBex6zC5ys56Czmt8yc8gVrxUsk2pPmFXpe9M</v>
      </c>
      <c r="C1303" t="str">
        <v>CN</v>
      </c>
      <c r="F1303">
        <v>1</v>
      </c>
      <c r="G1303" t="str">
        <v>2022-07-01</v>
      </c>
      <c r="H1303" t="str">
        <v>2022-09-30</v>
      </c>
      <c r="I1303" t="str">
        <v>Zero Labs Tokenization - go to ipfs.io/ipfs/_CID_</v>
      </c>
    </row>
    <row r="1304">
      <c r="B1304" t="str">
        <v>CID:QmTWHF5jjZAL3E6Bmf1tRZ4nQ5KnLoZum3hezvJVaqYHwd</v>
      </c>
      <c r="C1304" t="str">
        <v>CN</v>
      </c>
      <c r="F1304">
        <v>1</v>
      </c>
      <c r="G1304" t="str">
        <v>2022-07-01</v>
      </c>
      <c r="H1304" t="str">
        <v>2022-09-30</v>
      </c>
      <c r="I1304" t="str">
        <v>Zero Labs Tokenization - go to ipfs.io/ipfs/_CID_</v>
      </c>
    </row>
    <row r="1305">
      <c r="B1305" t="str">
        <v>CID:QmXo9Xe23GRRA74zPKFHzQfVByeNTtMAHPrQ9VgDRC9HpE</v>
      </c>
      <c r="C1305" t="str">
        <v>CN</v>
      </c>
      <c r="F1305">
        <v>1</v>
      </c>
      <c r="G1305" t="str">
        <v>2022-07-01</v>
      </c>
      <c r="H1305" t="str">
        <v>2022-09-30</v>
      </c>
      <c r="I1305" t="str">
        <v>Zero Labs Tokenization - go to ipfs.io/ipfs/_CID_</v>
      </c>
    </row>
    <row r="1306">
      <c r="B1306" t="str">
        <v>CID:QmS8bXYxdRigMZpiH72LEgJuB4YXCekLYH5wtxahU6bheR</v>
      </c>
      <c r="C1306" t="str">
        <v>CN</v>
      </c>
      <c r="D1306" t="str">
        <v>CN-SC</v>
      </c>
      <c r="F1306">
        <v>1</v>
      </c>
      <c r="G1306" t="str">
        <v>2022-07-01</v>
      </c>
      <c r="H1306" t="str">
        <v>2022-09-30</v>
      </c>
      <c r="I1306" t="str">
        <v>Zero Labs Tokenization - go to ipfs.io/ipfs/_CID_</v>
      </c>
    </row>
    <row r="1307">
      <c r="B1307" t="str">
        <v>CID:QmSB65G8g3SEaxMGicicSp2RvSj7eNsKgbMRhGd8URLRzf</v>
      </c>
      <c r="C1307" t="str">
        <v>CN</v>
      </c>
      <c r="D1307" t="str">
        <v>CN-GD</v>
      </c>
      <c r="F1307">
        <v>3</v>
      </c>
      <c r="G1307" t="str">
        <v>2022-07-01</v>
      </c>
      <c r="H1307" t="str">
        <v>2022-09-30</v>
      </c>
      <c r="I1307" t="str">
        <v>Zero Labs Tokenization - go to ipfs.io/ipfs/_CID_</v>
      </c>
    </row>
    <row r="1308">
      <c r="B1308" t="str">
        <v>CID:QmU7YhctKzZCwX1K3vAZdQe3TqaLNZteFbN8rmZ74RjawT</v>
      </c>
      <c r="C1308" t="str">
        <v>CN</v>
      </c>
      <c r="D1308" t="str">
        <v>CN-BJ</v>
      </c>
      <c r="F1308">
        <v>8</v>
      </c>
      <c r="G1308" t="str">
        <v>2022-07-01</v>
      </c>
      <c r="H1308" t="str">
        <v>2022-09-30</v>
      </c>
      <c r="I1308" t="str">
        <v>Zero Labs Tokenization - go to ipfs.io/ipfs/_CID_</v>
      </c>
    </row>
    <row r="1309">
      <c r="B1309" t="str">
        <v>CID:QmVroEbDB3ScJbCrQNkQ4EBqgK3HZCdDaoc2ChyWqs7SDX</v>
      </c>
      <c r="C1309" t="str">
        <v>CN</v>
      </c>
      <c r="D1309" t="str">
        <v>CN-SC</v>
      </c>
      <c r="F1309">
        <v>1</v>
      </c>
      <c r="G1309" t="str">
        <v>2022-07-01</v>
      </c>
      <c r="H1309" t="str">
        <v>2022-09-30</v>
      </c>
      <c r="I1309" t="str">
        <v>Zero Labs Tokenization - go to ipfs.io/ipfs/_CID_</v>
      </c>
    </row>
    <row r="1310">
      <c r="B1310" t="str">
        <v>CID:Qmdtrm9mZ4cqTbNvtCQ3ebmFPvos649ac8tDqjhtXZrU73</v>
      </c>
      <c r="C1310" t="str">
        <v>CN</v>
      </c>
      <c r="D1310" t="str">
        <v>CN-GD</v>
      </c>
      <c r="F1310">
        <v>1</v>
      </c>
      <c r="G1310" t="str">
        <v>2022-07-01</v>
      </c>
      <c r="H1310" t="str">
        <v>2022-09-30</v>
      </c>
      <c r="I1310" t="str">
        <v>Zero Labs Tokenization - go to ipfs.io/ipfs/_CID_</v>
      </c>
    </row>
    <row r="1311">
      <c r="B1311" t="str">
        <v>CID:QmWUxQUdx57tJHGjtWQcPwWiS1VB1VZrRMJELsEZs4Fu3c</v>
      </c>
      <c r="C1311" t="str">
        <v>CN</v>
      </c>
      <c r="D1311" t="str">
        <v>CN-XJ</v>
      </c>
      <c r="F1311">
        <v>564</v>
      </c>
      <c r="G1311" t="str">
        <v>2022-07-01</v>
      </c>
      <c r="H1311" t="str">
        <v>2022-09-30</v>
      </c>
      <c r="I1311" t="str">
        <v>Zero Labs Tokenization - go to ipfs.io/ipfs/_CID_</v>
      </c>
    </row>
    <row r="1312">
      <c r="B1312" t="str">
        <v>CID:Qmcj1R3u8Fif1c9TcW37afoSMDiyGMV37kBtfpaHVkiASY</v>
      </c>
      <c r="C1312" t="str">
        <v>CN</v>
      </c>
      <c r="F1312">
        <v>3</v>
      </c>
      <c r="G1312" t="str">
        <v>2022-07-01</v>
      </c>
      <c r="H1312" t="str">
        <v>2022-09-30</v>
      </c>
      <c r="I1312" t="str">
        <v>Zero Labs Tokenization - go to ipfs.io/ipfs/_CID_</v>
      </c>
    </row>
    <row r="1313">
      <c r="B1313" t="str">
        <v>CID:QmcnKsVaDy4iunT932et98NFALAQrjnqfgR9zwgvA2yLqD</v>
      </c>
      <c r="C1313" t="str">
        <v>CN</v>
      </c>
      <c r="D1313" t="str">
        <v>CN-BJ</v>
      </c>
      <c r="F1313">
        <v>1</v>
      </c>
      <c r="G1313" t="str">
        <v>2022-07-01</v>
      </c>
      <c r="H1313" t="str">
        <v>2022-09-30</v>
      </c>
      <c r="I1313" t="str">
        <v>Zero Labs Tokenization - go to ipfs.io/ipfs/_CID_</v>
      </c>
    </row>
    <row r="1314">
      <c r="B1314" t="str">
        <v>CID:QmUXyfdrJe1xRJZvT1dB7V2sV3h229qDgenEkZsU7Fnh3m</v>
      </c>
      <c r="C1314" t="str">
        <v>CN</v>
      </c>
      <c r="D1314" t="str">
        <v>CN-BJ</v>
      </c>
      <c r="F1314">
        <v>7</v>
      </c>
      <c r="G1314" t="str">
        <v>2022-07-01</v>
      </c>
      <c r="H1314" t="str">
        <v>2022-09-30</v>
      </c>
      <c r="I1314" t="str">
        <v>Zero Labs Tokenization - go to ipfs.io/ipfs/_CID_</v>
      </c>
    </row>
    <row r="1315">
      <c r="B1315" t="str">
        <v>CID:QmXvyKV5vQJj2eSrecQTp6ZYm2CBjHS1P8Dj9FjRnUxmYu</v>
      </c>
      <c r="C1315" t="str">
        <v>CN</v>
      </c>
      <c r="D1315" t="str">
        <v>CN-JS</v>
      </c>
      <c r="F1315">
        <v>1</v>
      </c>
      <c r="G1315" t="str">
        <v>2022-07-01</v>
      </c>
      <c r="H1315" t="str">
        <v>2022-09-30</v>
      </c>
      <c r="I1315" t="str">
        <v>Zero Labs Tokenization - go to ipfs.io/ipfs/_CID_</v>
      </c>
    </row>
    <row r="1316">
      <c r="B1316" t="str">
        <v>CID:QmPEhWk3PjfVX8B5RHddmFMDbJARAWd9zZnksCs1B2heMB</v>
      </c>
      <c r="C1316" t="str">
        <v>CN</v>
      </c>
      <c r="D1316" t="str">
        <v>CN-GD</v>
      </c>
      <c r="F1316">
        <v>3</v>
      </c>
      <c r="G1316" t="str">
        <v>2022-07-01</v>
      </c>
      <c r="H1316" t="str">
        <v>2022-09-30</v>
      </c>
      <c r="I1316" t="str">
        <v>Zero Labs Tokenization - go to ipfs.io/ipfs/_CID_</v>
      </c>
    </row>
    <row r="1317">
      <c r="B1317" t="str">
        <v>CID:QmXbmg3dv6CnG2FS3Shsk2Zx1e3dfLGcgvYF8tKcDzzs5w</v>
      </c>
      <c r="C1317" t="str">
        <v>CN</v>
      </c>
      <c r="D1317" t="str">
        <v>CN-JS</v>
      </c>
      <c r="F1317">
        <v>1</v>
      </c>
      <c r="G1317" t="str">
        <v>2022-07-01</v>
      </c>
      <c r="H1317" t="str">
        <v>2022-09-30</v>
      </c>
      <c r="I1317" t="str">
        <v>Zero Labs Tokenization - go to ipfs.io/ipfs/_CID_</v>
      </c>
    </row>
    <row r="1318">
      <c r="B1318" t="str">
        <v>CID:QmYJjaq5VPmZUvSvAuzoi9gvwSzT6xLjdZ1PyLsAS31q3v</v>
      </c>
      <c r="C1318" t="str">
        <v>CN</v>
      </c>
      <c r="F1318">
        <v>1</v>
      </c>
      <c r="G1318" t="str">
        <v>2022-07-01</v>
      </c>
      <c r="H1318" t="str">
        <v>2022-09-30</v>
      </c>
      <c r="I1318" t="str">
        <v>Zero Labs Tokenization - go to ipfs.io/ipfs/_CID_</v>
      </c>
    </row>
    <row r="1319">
      <c r="B1319" t="str">
        <v>CID:QmRdULkwLAqthtx2fhXRAQzhx1GiuJByjVgHby1B54pJbz</v>
      </c>
      <c r="C1319" t="str">
        <v>CN</v>
      </c>
      <c r="D1319" t="str">
        <v>CN-GD</v>
      </c>
      <c r="F1319">
        <v>6</v>
      </c>
      <c r="G1319" t="str">
        <v>2022-07-01</v>
      </c>
      <c r="H1319" t="str">
        <v>2022-09-30</v>
      </c>
      <c r="I1319" t="str">
        <v>Zero Labs Tokenization - go to ipfs.io/ipfs/_CID_</v>
      </c>
    </row>
    <row r="1320">
      <c r="B1320" t="str">
        <v>CID:QmTU3Zv7WgTyfQ54x1HVXJpqyc5xPhWk57W1PYnteCGA3W</v>
      </c>
      <c r="C1320" t="str">
        <v>CN</v>
      </c>
      <c r="D1320" t="str">
        <v>CN-BJ</v>
      </c>
      <c r="F1320">
        <v>63</v>
      </c>
      <c r="G1320" t="str">
        <v>2022-07-01</v>
      </c>
      <c r="H1320" t="str">
        <v>2022-09-30</v>
      </c>
      <c r="I1320" t="str">
        <v>Zero Labs Tokenization - go to ipfs.io/ipfs/_CID_</v>
      </c>
    </row>
    <row r="1321">
      <c r="B1321" t="str">
        <v>CID:QmbPNfvXqfGowJ66dEkHgkmEMyEETmoDiEpzrWC4EmQWea</v>
      </c>
      <c r="C1321" t="str">
        <v>CN</v>
      </c>
      <c r="D1321" t="str">
        <v>CN-LN</v>
      </c>
      <c r="F1321">
        <v>38</v>
      </c>
      <c r="G1321" t="str">
        <v>2022-07-01</v>
      </c>
      <c r="H1321" t="str">
        <v>2022-09-30</v>
      </c>
      <c r="I1321" t="str">
        <v>Zero Labs Tokenization - go to ipfs.io/ipfs/_CID_</v>
      </c>
    </row>
    <row r="1322">
      <c r="B1322" t="str">
        <v>CID:QmcTbAWgF6cbty4AThrYdCz4qpsK5m31fqH6EaPrrMzNTV</v>
      </c>
      <c r="C1322" t="str">
        <v>CN</v>
      </c>
      <c r="D1322" t="str">
        <v>CN-ZJ</v>
      </c>
      <c r="F1322">
        <v>1</v>
      </c>
      <c r="G1322" t="str">
        <v>2022-07-01</v>
      </c>
      <c r="H1322" t="str">
        <v>2022-09-30</v>
      </c>
      <c r="I1322" t="str">
        <v>Zero Labs Tokenization - go to ipfs.io/ipfs/_CID_</v>
      </c>
    </row>
    <row r="1323">
      <c r="B1323" t="str">
        <v>CID:QmT5oAxMXFqRpsaajrWCR3NJuZGv57c3cQaV1WFF2jcNDk</v>
      </c>
      <c r="C1323" t="str">
        <v>CN</v>
      </c>
      <c r="F1323">
        <v>1</v>
      </c>
      <c r="G1323" t="str">
        <v>2022-07-01</v>
      </c>
      <c r="H1323" t="str">
        <v>2022-09-30</v>
      </c>
      <c r="I1323" t="str">
        <v>Zero Labs Tokenization - go to ipfs.io/ipfs/_CID_</v>
      </c>
    </row>
    <row r="1324">
      <c r="B1324" t="str">
        <v>CID:QmYyfn2LfR4cbwVBd7ZsRzvpLJssnkoAbM6WLYPFe7EJTD</v>
      </c>
      <c r="C1324" t="str">
        <v>CN</v>
      </c>
      <c r="D1324" t="str">
        <v>CN-SC</v>
      </c>
      <c r="F1324">
        <v>1</v>
      </c>
      <c r="G1324" t="str">
        <v>2022-07-01</v>
      </c>
      <c r="H1324" t="str">
        <v>2022-09-30</v>
      </c>
      <c r="I1324" t="str">
        <v>Zero Labs Tokenization - go to ipfs.io/ipfs/_CID_</v>
      </c>
    </row>
    <row r="1325">
      <c r="B1325" t="str">
        <v>CID:QmNhfT7GmCqnpZWJm5AaUrNN4ytYZQ3oXsv76svQh5ZDYS</v>
      </c>
      <c r="C1325" t="str">
        <v>CN</v>
      </c>
      <c r="D1325" t="str">
        <v>CN-HB</v>
      </c>
      <c r="F1325">
        <v>1</v>
      </c>
      <c r="G1325" t="str">
        <v>2022-07-01</v>
      </c>
      <c r="H1325" t="str">
        <v>2022-09-30</v>
      </c>
      <c r="I1325" t="str">
        <v>Zero Labs Tokenization - go to ipfs.io/ipfs/_CID_</v>
      </c>
    </row>
    <row r="1326">
      <c r="B1326" t="str">
        <v>CID:QmWU9cJ78gHhfwGJznBEeECsVYz6VbY4Jo5EhKd3hQc8iG</v>
      </c>
      <c r="C1326" t="str">
        <v>CN</v>
      </c>
      <c r="F1326">
        <v>1</v>
      </c>
      <c r="G1326" t="str">
        <v>2022-07-01</v>
      </c>
      <c r="H1326" t="str">
        <v>2022-09-30</v>
      </c>
      <c r="I1326" t="str">
        <v>Zero Labs Tokenization - go to ipfs.io/ipfs/_CID_</v>
      </c>
    </row>
    <row r="1327">
      <c r="B1327" t="str">
        <v>CID:QmUEqBp6FYWs8qkJyiV5HgBjA6GZ9QrWUYvGerY5XxEgdw</v>
      </c>
      <c r="C1327" t="str">
        <v>CN</v>
      </c>
      <c r="D1327" t="str">
        <v>CN-BJ</v>
      </c>
      <c r="F1327">
        <v>9</v>
      </c>
      <c r="G1327" t="str">
        <v>2022-07-01</v>
      </c>
      <c r="H1327" t="str">
        <v>2022-09-30</v>
      </c>
      <c r="I1327" t="str">
        <v>Zero Labs Tokenization - go to ipfs.io/ipfs/_CID_</v>
      </c>
    </row>
    <row r="1328">
      <c r="B1328" t="str">
        <v>CID:QmTZpJwj2mikhNrMoCVFfHYZvk5yd9pog2juewbZJCmEvr</v>
      </c>
      <c r="C1328" t="str">
        <v>CN</v>
      </c>
      <c r="D1328" t="str">
        <v>CN-BJ</v>
      </c>
      <c r="F1328">
        <v>1</v>
      </c>
      <c r="G1328" t="str">
        <v>2022-07-01</v>
      </c>
      <c r="H1328" t="str">
        <v>2022-09-30</v>
      </c>
      <c r="I1328" t="str">
        <v>Zero Labs Tokenization - go to ipfs.io/ipfs/_CID_</v>
      </c>
    </row>
    <row r="1329">
      <c r="B1329" t="str">
        <v>CID:QmdgXaNVRvgydi41W2cfDkHErASeEzCGwR8sAPZ6LBYMB9</v>
      </c>
      <c r="C1329" t="str">
        <v>CN</v>
      </c>
      <c r="F1329">
        <v>1</v>
      </c>
      <c r="G1329" t="str">
        <v>2022-07-01</v>
      </c>
      <c r="H1329" t="str">
        <v>2022-09-30</v>
      </c>
      <c r="I1329" t="str">
        <v>Zero Labs Tokenization - go to ipfs.io/ipfs/_CID_</v>
      </c>
    </row>
    <row r="1330">
      <c r="B1330" t="str">
        <v>CID:QmeNXyeMZCE4wYCeuKZmpQWAeD7XPQBEU2ZCfsNtkk3W3j</v>
      </c>
      <c r="C1330" t="str">
        <v>CN</v>
      </c>
      <c r="D1330" t="str">
        <v>CN-AH</v>
      </c>
      <c r="F1330">
        <v>1</v>
      </c>
      <c r="G1330" t="str">
        <v>2022-07-01</v>
      </c>
      <c r="H1330" t="str">
        <v>2022-09-30</v>
      </c>
      <c r="I1330" t="str">
        <v>Zero Labs Tokenization - go to ipfs.io/ipfs/_CID_</v>
      </c>
    </row>
    <row r="1331">
      <c r="B1331" t="str">
        <v>CID:QmZnebXUSA9dxkzaX9hFrk83uqtbcdK3uWSGAXFJyGa7WL</v>
      </c>
      <c r="C1331" t="str">
        <v>CN</v>
      </c>
      <c r="D1331" t="str">
        <v>CN-SC</v>
      </c>
      <c r="F1331">
        <v>1</v>
      </c>
      <c r="G1331" t="str">
        <v>2022-07-01</v>
      </c>
      <c r="H1331" t="str">
        <v>2022-09-30</v>
      </c>
      <c r="I1331" t="str">
        <v>Zero Labs Tokenization - go to ipfs.io/ipfs/_CID_</v>
      </c>
    </row>
    <row r="1332">
      <c r="B1332" t="str">
        <v>CID:QmaSgZFDJHDJBSzXufYWHBLYGnhsQdqLzzwtHT3Wsy17xf</v>
      </c>
      <c r="C1332" t="str">
        <v>CN</v>
      </c>
      <c r="F1332">
        <v>6</v>
      </c>
      <c r="G1332" t="str">
        <v>2022-07-01</v>
      </c>
      <c r="H1332" t="str">
        <v>2022-09-30</v>
      </c>
      <c r="I1332" t="str">
        <v>Zero Labs Tokenization - go to ipfs.io/ipfs/_CID_</v>
      </c>
    </row>
    <row r="1333">
      <c r="B1333" t="str">
        <v>CID:QmZ4Tsey2eKW3JLRabPMT47RKCqNwZKp72fm6dAv4sNZBs</v>
      </c>
      <c r="C1333" t="str">
        <v>CN</v>
      </c>
      <c r="D1333" t="str">
        <v>CN-SC</v>
      </c>
      <c r="F1333">
        <v>6</v>
      </c>
      <c r="G1333" t="str">
        <v>2022-07-01</v>
      </c>
      <c r="H1333" t="str">
        <v>2022-09-30</v>
      </c>
      <c r="I1333" t="str">
        <v>Zero Labs Tokenization - go to ipfs.io/ipfs/_CID_</v>
      </c>
    </row>
    <row r="1334">
      <c r="B1334" t="str">
        <v>CID:QmfCtVr5ZDhw8Tbw3tZz587TAdiPDrgSQ8gGs8oHHMDjzj</v>
      </c>
      <c r="C1334" t="str">
        <v>CN</v>
      </c>
      <c r="D1334" t="str">
        <v>CN-SC</v>
      </c>
      <c r="F1334">
        <v>6</v>
      </c>
      <c r="G1334" t="str">
        <v>2022-07-01</v>
      </c>
      <c r="H1334" t="str">
        <v>2022-09-30</v>
      </c>
      <c r="I1334" t="str">
        <v>Zero Labs Tokenization - go to ipfs.io/ipfs/_CID_</v>
      </c>
    </row>
    <row r="1335">
      <c r="B1335" t="str">
        <v>CID:QmTyosGiiMjDeuLi4HrpTTraXYWGn1zUAvZC6zFk23kB6d</v>
      </c>
      <c r="C1335" t="str">
        <v>CN</v>
      </c>
      <c r="F1335">
        <v>1</v>
      </c>
      <c r="G1335" t="str">
        <v>2022-07-01</v>
      </c>
      <c r="H1335" t="str">
        <v>2022-09-30</v>
      </c>
      <c r="I1335" t="str">
        <v>Zero Labs Tokenization - go to ipfs.io/ipfs/_CID_</v>
      </c>
    </row>
    <row r="1336">
      <c r="B1336" t="str">
        <v>CID:QmTGVyBdJ1Zai526Ynm9KJnAyFECg3FTbNt3AX5FAKpKwp</v>
      </c>
      <c r="C1336" t="str">
        <v>CN</v>
      </c>
      <c r="D1336" t="str">
        <v>CN-SD</v>
      </c>
      <c r="F1336">
        <v>1</v>
      </c>
      <c r="G1336" t="str">
        <v>2022-07-01</v>
      </c>
      <c r="H1336" t="str">
        <v>2022-09-30</v>
      </c>
      <c r="I1336" t="str">
        <v>Zero Labs Tokenization - go to ipfs.io/ipfs/_CID_</v>
      </c>
    </row>
    <row r="1337">
      <c r="B1337" t="str">
        <v>CID:QmYtnnUnJm3zUSKsrzZLadKpGaJojbXEjVip912BSYWiU8</v>
      </c>
      <c r="C1337" t="str">
        <v>CN</v>
      </c>
      <c r="D1337" t="str">
        <v>CN-BJ</v>
      </c>
      <c r="F1337">
        <v>1</v>
      </c>
      <c r="G1337" t="str">
        <v>2022-07-01</v>
      </c>
      <c r="H1337" t="str">
        <v>2022-09-30</v>
      </c>
      <c r="I1337" t="str">
        <v>Zero Labs Tokenization - go to ipfs.io/ipfs/_CID_</v>
      </c>
    </row>
    <row r="1338">
      <c r="B1338" t="str">
        <v>CID:QmbdAaRfA9ca4eLVn99K5XixgDWQY46JEXEMvwQrFmxF1x</v>
      </c>
      <c r="C1338" t="str">
        <v>CN</v>
      </c>
      <c r="D1338" t="str">
        <v>CN-SC</v>
      </c>
      <c r="F1338">
        <v>5</v>
      </c>
      <c r="G1338" t="str">
        <v>2022-07-01</v>
      </c>
      <c r="H1338" t="str">
        <v>2022-09-30</v>
      </c>
      <c r="I1338" t="str">
        <v>Zero Labs Tokenization - go to ipfs.io/ipfs/_CID_</v>
      </c>
    </row>
    <row r="1339">
      <c r="B1339" t="str">
        <v>CID:QmegjDjB31wS3WdYf42MXwFRfAKYRQGPmUUSRVmEB2TAwT</v>
      </c>
      <c r="C1339" t="str">
        <v>CN</v>
      </c>
      <c r="F1339">
        <v>1</v>
      </c>
      <c r="G1339" t="str">
        <v>2022-07-01</v>
      </c>
      <c r="H1339" t="str">
        <v>2022-09-30</v>
      </c>
      <c r="I1339" t="str">
        <v>Zero Labs Tokenization - go to ipfs.io/ipfs/_CID_</v>
      </c>
    </row>
    <row r="1340">
      <c r="B1340" t="str">
        <v>CID:QmZ9NCEtotD67d12rBf36hEUNy7HmYe2siZ4L5N4ZmN4cg</v>
      </c>
      <c r="C1340" t="str">
        <v>CN</v>
      </c>
      <c r="D1340" t="str">
        <v>CN-SD</v>
      </c>
      <c r="F1340">
        <v>62</v>
      </c>
      <c r="G1340" t="str">
        <v>2022-07-01</v>
      </c>
      <c r="H1340" t="str">
        <v>2022-09-30</v>
      </c>
      <c r="I1340" t="str">
        <v>Zero Labs Tokenization - go to ipfs.io/ipfs/_CID_</v>
      </c>
    </row>
    <row r="1341">
      <c r="B1341" t="str">
        <v>CID:QmfShyARnvyiHSuNHAgwLj4wYE4tkpmcnrXiJY2d85haXQ</v>
      </c>
      <c r="C1341" t="str">
        <v>CN</v>
      </c>
      <c r="D1341" t="str">
        <v>CN-GD</v>
      </c>
      <c r="F1341">
        <v>1</v>
      </c>
      <c r="G1341" t="str">
        <v>2022-07-01</v>
      </c>
      <c r="H1341" t="str">
        <v>2022-09-30</v>
      </c>
      <c r="I1341" t="str">
        <v>Zero Labs Tokenization - go to ipfs.io/ipfs/_CID_</v>
      </c>
    </row>
    <row r="1342">
      <c r="B1342" t="str">
        <v>CID:QmfUAjfYtMR8wynyFcFnFKXDubsAgff5ruc5VoDxbQSnjf</v>
      </c>
      <c r="C1342" t="str">
        <v>CN</v>
      </c>
      <c r="D1342" t="str">
        <v>CN-SC</v>
      </c>
      <c r="F1342">
        <v>1</v>
      </c>
      <c r="G1342" t="str">
        <v>2022-07-01</v>
      </c>
      <c r="H1342" t="str">
        <v>2022-09-30</v>
      </c>
      <c r="I1342" t="str">
        <v>Zero Labs Tokenization - go to ipfs.io/ipfs/_CID_</v>
      </c>
    </row>
    <row r="1343">
      <c r="B1343" t="str">
        <v>CID:QmbfzX3s69BcCvacQCvkFeJ12Ct9WTXHA5A4im1aPeuYqT</v>
      </c>
      <c r="C1343" t="str">
        <v>CN</v>
      </c>
      <c r="D1343" t="str">
        <v>CN-JS</v>
      </c>
      <c r="F1343">
        <v>1</v>
      </c>
      <c r="G1343" t="str">
        <v>2022-07-01</v>
      </c>
      <c r="H1343" t="str">
        <v>2022-09-30</v>
      </c>
      <c r="I1343" t="str">
        <v>Zero Labs Tokenization - go to ipfs.io/ipfs/_CID_</v>
      </c>
    </row>
    <row r="1344">
      <c r="B1344" t="str">
        <v>CID:Qme34s4MzkprpWhDut67F2p7vWM1JhbnTyEtDPkDYGvtXw</v>
      </c>
      <c r="C1344" t="str">
        <v>CN</v>
      </c>
      <c r="D1344" t="str">
        <v>CN-SH</v>
      </c>
      <c r="F1344">
        <v>1</v>
      </c>
      <c r="G1344" t="str">
        <v>2022-07-01</v>
      </c>
      <c r="H1344" t="str">
        <v>2022-09-30</v>
      </c>
      <c r="I1344" t="str">
        <v>Zero Labs Tokenization - go to ipfs.io/ipfs/_CID_</v>
      </c>
    </row>
    <row r="1345">
      <c r="B1345" t="str">
        <v>CID:QmTZxJ9GmN1FxkDcSXAmEq53BBVZo43Y19fGvG6s6MEgsZ</v>
      </c>
      <c r="C1345" t="str">
        <v>CN</v>
      </c>
      <c r="D1345" t="str">
        <v>CN-JS</v>
      </c>
      <c r="F1345">
        <v>1</v>
      </c>
      <c r="G1345" t="str">
        <v>2022-07-01</v>
      </c>
      <c r="H1345" t="str">
        <v>2022-09-30</v>
      </c>
      <c r="I1345" t="str">
        <v>Zero Labs Tokenization - go to ipfs.io/ipfs/_CID_</v>
      </c>
    </row>
    <row r="1346">
      <c r="B1346" t="str">
        <v>CID:QmZ1xzipBC7N9vrLtLpQbdoEmmtcMGDkNn93id2TrT2Xch</v>
      </c>
      <c r="C1346" t="str">
        <v>CN</v>
      </c>
      <c r="D1346" t="str">
        <v>CN-XJ</v>
      </c>
      <c r="F1346">
        <v>288</v>
      </c>
      <c r="G1346" t="str">
        <v>2022-07-01</v>
      </c>
      <c r="H1346" t="str">
        <v>2022-09-30</v>
      </c>
      <c r="I1346" t="str">
        <v>Zero Labs Tokenization - go to ipfs.io/ipfs/_CID_</v>
      </c>
    </row>
    <row r="1347">
      <c r="B1347" t="str">
        <v>CID:QmdQhFN1CUZrujUSXS897UeKrsFNRn1ALu31TE73XASTbp</v>
      </c>
      <c r="C1347" t="str">
        <v>CN</v>
      </c>
      <c r="D1347" t="str">
        <v>CN-SH</v>
      </c>
      <c r="F1347">
        <v>1</v>
      </c>
      <c r="G1347" t="str">
        <v>2022-07-01</v>
      </c>
      <c r="H1347" t="str">
        <v>2022-09-30</v>
      </c>
      <c r="I1347" t="str">
        <v>Zero Labs Tokenization - go to ipfs.io/ipfs/_CID_</v>
      </c>
    </row>
    <row r="1348">
      <c r="B1348" t="str">
        <v>CID:QmRgTTCp7vMWN91neRxzvGxy8cMv9cgdTeMQpH3oSBaBJh</v>
      </c>
      <c r="C1348" t="str">
        <v>CN</v>
      </c>
      <c r="D1348" t="str">
        <v>CN-AH</v>
      </c>
      <c r="F1348">
        <v>1</v>
      </c>
      <c r="G1348" t="str">
        <v>2022-07-01</v>
      </c>
      <c r="H1348" t="str">
        <v>2022-09-30</v>
      </c>
      <c r="I1348" t="str">
        <v>Zero Labs Tokenization - go to ipfs.io/ipfs/_CID_</v>
      </c>
    </row>
    <row r="1349">
      <c r="B1349" t="str">
        <v>CID:QmX57MQNE2quTQk7KRVW4GTYwCR5wmgRgyHJoWe4MebFpn</v>
      </c>
      <c r="C1349" t="str">
        <v>CN</v>
      </c>
      <c r="D1349" t="str">
        <v>CN-XX</v>
      </c>
      <c r="F1349">
        <v>1</v>
      </c>
      <c r="G1349" t="str">
        <v>2022-07-01</v>
      </c>
      <c r="H1349" t="str">
        <v>2022-09-30</v>
      </c>
      <c r="I1349" t="str">
        <v>Zero Labs Tokenization - go to ipfs.io/ipfs/_CID_</v>
      </c>
    </row>
    <row r="1350">
      <c r="B1350" t="str">
        <v>CID:QmbvxDuRLwcNksTWTG6aE6nEbWSshSBP5fcw36yCqYbkow</v>
      </c>
      <c r="C1350" t="str">
        <v>CN</v>
      </c>
      <c r="D1350" t="str">
        <v>CN-CQ</v>
      </c>
      <c r="F1350">
        <v>1</v>
      </c>
      <c r="G1350" t="str">
        <v>2022-07-01</v>
      </c>
      <c r="H1350" t="str">
        <v>2022-09-30</v>
      </c>
      <c r="I1350" t="str">
        <v>Zero Labs Tokenization - go to ipfs.io/ipfs/_CID_</v>
      </c>
    </row>
    <row r="1351">
      <c r="B1351" t="str">
        <v>CID:QmR6xiuYgcJrjnuxLfUTE7Cofu7LQ7X6uDTqiAC7FBnFb6</v>
      </c>
      <c r="C1351" t="str">
        <v>CN</v>
      </c>
      <c r="F1351">
        <v>104</v>
      </c>
      <c r="G1351" t="str">
        <v>2022-07-01</v>
      </c>
      <c r="H1351" t="str">
        <v>2022-09-30</v>
      </c>
      <c r="I1351" t="str">
        <v>Zero Labs Tokenization - go to ipfs.io/ipfs/_CID_</v>
      </c>
    </row>
    <row r="1352">
      <c r="B1352" t="str">
        <v>CID:QmS7r5RuuZA92992qjeCHd1yu7jtzL5xS4tB85cQKiTkRH</v>
      </c>
      <c r="C1352" t="str">
        <v>CN</v>
      </c>
      <c r="F1352">
        <v>57</v>
      </c>
      <c r="G1352" t="str">
        <v>2022-07-01</v>
      </c>
      <c r="H1352" t="str">
        <v>2022-09-30</v>
      </c>
      <c r="I1352" t="str">
        <v>Zero Labs Tokenization - go to ipfs.io/ipfs/_CID_</v>
      </c>
    </row>
    <row r="1353">
      <c r="B1353" t="str">
        <v>CID:Qme9o8swkfYfMPQ11Crabn49iEK23vjS8wLWRHJkXgnhuL</v>
      </c>
      <c r="C1353" t="str">
        <v>CN</v>
      </c>
      <c r="F1353">
        <v>117</v>
      </c>
      <c r="G1353" t="str">
        <v>2022-07-01</v>
      </c>
      <c r="H1353" t="str">
        <v>2022-09-30</v>
      </c>
      <c r="I1353" t="str">
        <v>Zero Labs Tokenization - go to ipfs.io/ipfs/_CID_</v>
      </c>
    </row>
    <row r="1354">
      <c r="B1354" t="str">
        <v>CID:Qmdu5nVnTHytcWVAsy27G3bnrMHyJiHpk7xrwVv7sxe1aF</v>
      </c>
      <c r="C1354" t="str">
        <v>CN</v>
      </c>
      <c r="D1354" t="str">
        <v>CN-JS</v>
      </c>
      <c r="F1354">
        <v>26</v>
      </c>
      <c r="G1354" t="str">
        <v>2022-07-01</v>
      </c>
      <c r="H1354" t="str">
        <v>2022-09-30</v>
      </c>
      <c r="I1354" t="str">
        <v>Zero Labs Tokenization - go to ipfs.io/ipfs/_CID_</v>
      </c>
    </row>
    <row r="1355">
      <c r="B1355" t="str">
        <v>CID:QmNVyoDzKLydtHDDuFcSRSE2V5Up6aUB1xZHsJNVRhwFEP</v>
      </c>
      <c r="C1355" t="str">
        <v>CN</v>
      </c>
      <c r="D1355" t="str">
        <v>CN-HE</v>
      </c>
      <c r="F1355">
        <v>41</v>
      </c>
      <c r="G1355" t="str">
        <v>2022-07-01</v>
      </c>
      <c r="H1355" t="str">
        <v>2022-09-30</v>
      </c>
      <c r="I1355" t="str">
        <v>Zero Labs Tokenization - go to ipfs.io/ipfs/_CID_</v>
      </c>
    </row>
    <row r="1356">
      <c r="B1356" t="str">
        <v>CID:QmWg6Bn8Hcebo1xr4znNeKq58GheUxGqK41iHJZEf3nA9L</v>
      </c>
      <c r="C1356" t="str">
        <v>CN</v>
      </c>
      <c r="D1356" t="str">
        <v>CN-GD</v>
      </c>
      <c r="F1356">
        <v>1</v>
      </c>
      <c r="G1356" t="str">
        <v>2022-07-01</v>
      </c>
      <c r="H1356" t="str">
        <v>2022-09-30</v>
      </c>
      <c r="I1356" t="str">
        <v>Zero Labs Tokenization - go to ipfs.io/ipfs/_CID_</v>
      </c>
    </row>
    <row r="1357">
      <c r="B1357" t="str">
        <v>CID:QmbfpxEYiAWjCYAHSTMR1Z1G4AEsj3PmTZox1HjWamygQw</v>
      </c>
      <c r="C1357" t="str">
        <v>CN</v>
      </c>
      <c r="D1357" t="str">
        <v>CN-ZJ</v>
      </c>
      <c r="F1357">
        <v>1</v>
      </c>
      <c r="G1357" t="str">
        <v>2022-07-01</v>
      </c>
      <c r="H1357" t="str">
        <v>2022-09-30</v>
      </c>
      <c r="I1357" t="str">
        <v>Zero Labs Tokenization - go to ipfs.io/ipfs/_CID_</v>
      </c>
    </row>
    <row r="1358">
      <c r="B1358" t="str">
        <v>CID:QmXXpg7QPadGGHV7mGuLybtadyxKiWj31SexWik4UgabsE</v>
      </c>
      <c r="C1358" t="str">
        <v>CN</v>
      </c>
      <c r="D1358" t="str">
        <v>CN-CQ</v>
      </c>
      <c r="F1358">
        <v>1</v>
      </c>
      <c r="G1358" t="str">
        <v>2022-07-01</v>
      </c>
      <c r="H1358" t="str">
        <v>2022-09-30</v>
      </c>
      <c r="I1358" t="str">
        <v>Zero Labs Tokenization - go to ipfs.io/ipfs/_CID_</v>
      </c>
    </row>
    <row r="1359">
      <c r="B1359" t="str">
        <v>CID:QmRu7hJSx7CbZoaK5RwTyuRc7Qz1bhatwYPVTkVcvo1NSt</v>
      </c>
      <c r="C1359" t="str">
        <v>CN</v>
      </c>
      <c r="D1359" t="str">
        <v>CN-JS</v>
      </c>
      <c r="F1359">
        <v>1</v>
      </c>
      <c r="G1359" t="str">
        <v>2022-07-01</v>
      </c>
      <c r="H1359" t="str">
        <v>2022-09-30</v>
      </c>
      <c r="I1359" t="str">
        <v>Zero Labs Tokenization - go to ipfs.io/ipfs/_CID_</v>
      </c>
    </row>
    <row r="1360">
      <c r="B1360" t="str">
        <v>CID:QmRCbSLcfh79oGxMMTp6UowrHFpLwzfH9Hxz8fWTH866mA</v>
      </c>
      <c r="C1360" t="str">
        <v>CN</v>
      </c>
      <c r="D1360" t="str">
        <v>CN-ZJ</v>
      </c>
      <c r="F1360">
        <v>120</v>
      </c>
      <c r="G1360" t="str">
        <v>2022-07-01</v>
      </c>
      <c r="H1360" t="str">
        <v>2022-09-30</v>
      </c>
      <c r="I1360" t="str">
        <v>Zero Labs Tokenization - go to ipfs.io/ipfs/_CID_</v>
      </c>
    </row>
    <row r="1361">
      <c r="B1361" t="str">
        <v>CID:QmSDKkbs7PPbqQM2ra1VW8gmEFyz8NcvYW9BrDqpKV6zDJ</v>
      </c>
      <c r="C1361" t="str">
        <v>CN</v>
      </c>
      <c r="D1361" t="str">
        <v>CN-ZJ</v>
      </c>
      <c r="F1361">
        <v>143</v>
      </c>
      <c r="G1361" t="str">
        <v>2022-07-01</v>
      </c>
      <c r="H1361" t="str">
        <v>2022-09-30</v>
      </c>
      <c r="I1361" t="str">
        <v>Zero Labs Tokenization - go to ipfs.io/ipfs/_CID_</v>
      </c>
    </row>
    <row r="1362">
      <c r="B1362" t="str">
        <v>CID:QmV69wthb6hBvdhRQfWaiv4dpovq25TAoeLtb6KifSJWcw</v>
      </c>
      <c r="C1362" t="str">
        <v>CN</v>
      </c>
      <c r="D1362" t="str">
        <v>CN-ZJ</v>
      </c>
      <c r="F1362">
        <v>185</v>
      </c>
      <c r="G1362" t="str">
        <v>2022-07-01</v>
      </c>
      <c r="H1362" t="str">
        <v>2022-09-30</v>
      </c>
      <c r="I1362" t="str">
        <v>Zero Labs Tokenization - go to ipfs.io/ipfs/_CID_</v>
      </c>
    </row>
    <row r="1363">
      <c r="B1363" t="str">
        <v>CID:QmbcXbA6tP1QHFHDUCGFFZCYnRoDfnDSwktAACmiV8ezWF</v>
      </c>
      <c r="C1363" t="str">
        <v>CN</v>
      </c>
      <c r="D1363" t="str">
        <v>CN-JS</v>
      </c>
      <c r="F1363">
        <v>369</v>
      </c>
      <c r="G1363" t="str">
        <v>2022-07-01</v>
      </c>
      <c r="H1363" t="str">
        <v>2022-09-30</v>
      </c>
      <c r="I1363" t="str">
        <v>Zero Labs Tokenization - go to ipfs.io/ipfs/_CID_</v>
      </c>
    </row>
    <row r="1364">
      <c r="B1364" t="str">
        <v>CID:QmRNwgBx9v5hYfowDhuaJYYEKJdYj4Q5cKa7pp6WKfUS1j</v>
      </c>
      <c r="C1364" t="str">
        <v>CN</v>
      </c>
      <c r="D1364" t="str">
        <v>CN-GD</v>
      </c>
      <c r="F1364">
        <v>22</v>
      </c>
      <c r="G1364" t="str">
        <v>2022-07-01</v>
      </c>
      <c r="H1364" t="str">
        <v>2022-09-30</v>
      </c>
      <c r="I1364" t="str">
        <v>Zero Labs Tokenization - go to ipfs.io/ipfs/_CID_</v>
      </c>
    </row>
    <row r="1365">
      <c r="B1365" t="str">
        <v>CID:Qmc2m6vzN3EveCSEz4oaDCZSqTvNyAooCNuETkxJMfXTnf</v>
      </c>
      <c r="C1365" t="str">
        <v>CN</v>
      </c>
      <c r="D1365" t="str">
        <v>CN-GD</v>
      </c>
      <c r="F1365">
        <v>106</v>
      </c>
      <c r="G1365" t="str">
        <v>2022-07-01</v>
      </c>
      <c r="H1365" t="str">
        <v>2022-09-30</v>
      </c>
      <c r="I1365" t="str">
        <v>Zero Labs Tokenization - go to ipfs.io/ipfs/_CID_</v>
      </c>
    </row>
    <row r="1366">
      <c r="B1366" t="str">
        <v>CID:QmPvexCkXX4f8qsP6wr1io65rneDvh5ZLaJxw9AG28AsfR</v>
      </c>
      <c r="C1366" t="str">
        <v>CN</v>
      </c>
      <c r="D1366" t="str">
        <v>CN-GD</v>
      </c>
      <c r="F1366">
        <v>1</v>
      </c>
      <c r="G1366" t="str">
        <v>2022-07-01</v>
      </c>
      <c r="H1366" t="str">
        <v>2022-09-30</v>
      </c>
      <c r="I1366" t="str">
        <v>Zero Labs Tokenization - go to ipfs.io/ipfs/_CID_</v>
      </c>
    </row>
    <row r="1367">
      <c r="B1367" t="str">
        <v>CID:QmXeBQrhxkbwgVwzdbTJ3cC6YpaoosAE8VnxggdnYZGTm8</v>
      </c>
      <c r="C1367" t="str">
        <v>CN</v>
      </c>
      <c r="D1367" t="str">
        <v>CN-SD</v>
      </c>
      <c r="F1367">
        <v>787</v>
      </c>
      <c r="G1367" t="str">
        <v>2022-07-01</v>
      </c>
      <c r="H1367" t="str">
        <v>2022-09-30</v>
      </c>
      <c r="I1367" t="str">
        <v>Zero Labs Tokenization - go to ipfs.io/ipfs/_CID_</v>
      </c>
    </row>
    <row r="1368">
      <c r="B1368" t="str">
        <v>CID:QmPn1xNPmJCt1fUXXnNjc6ECT4MY3R47moEcoyUReXBhp7</v>
      </c>
      <c r="C1368" t="str">
        <v>CN</v>
      </c>
      <c r="D1368" t="str">
        <v>CN-GD</v>
      </c>
      <c r="F1368">
        <v>200</v>
      </c>
      <c r="G1368" t="str">
        <v>2022-07-01</v>
      </c>
      <c r="H1368" t="str">
        <v>2022-09-30</v>
      </c>
      <c r="I1368" t="str">
        <v>Zero Labs Tokenization - go to ipfs.io/ipfs/_CID_</v>
      </c>
    </row>
    <row r="1369">
      <c r="B1369" t="str">
        <v>CID:QmSwiP3No9nBcGziRUmh9fF5GUtZ74JwyC1cRqfjtqK7RW</v>
      </c>
      <c r="C1369" t="str">
        <v>CN</v>
      </c>
      <c r="D1369" t="str">
        <v>CN-SC</v>
      </c>
      <c r="F1369">
        <v>5</v>
      </c>
      <c r="G1369" t="str">
        <v>2022-07-01</v>
      </c>
      <c r="H1369" t="str">
        <v>2022-09-30</v>
      </c>
      <c r="I1369" t="str">
        <v>Zero Labs Tokenization - go to ipfs.io/ipfs/_CID_</v>
      </c>
    </row>
    <row r="1370">
      <c r="B1370" t="str">
        <v>CID:Qmde9JmLrGhcUBPq6v3oWBytYeQ3gFw6CinkA8wnnVy8QK</v>
      </c>
      <c r="C1370" t="str">
        <v>CN</v>
      </c>
      <c r="D1370" t="str">
        <v>CN-SC</v>
      </c>
      <c r="F1370">
        <v>5</v>
      </c>
      <c r="G1370" t="str">
        <v>2022-07-01</v>
      </c>
      <c r="H1370" t="str">
        <v>2022-09-30</v>
      </c>
      <c r="I1370" t="str">
        <v>Zero Labs Tokenization - go to ipfs.io/ipfs/_CID_</v>
      </c>
    </row>
    <row r="1371">
      <c r="B1371" t="str">
        <v>CID:QmTVc73t8SaDKaewVkKozdGaJs8c4J9vYgUQy63jvGZU3i</v>
      </c>
      <c r="C1371" t="str">
        <v>CN</v>
      </c>
      <c r="D1371" t="str">
        <v>CN-GD</v>
      </c>
      <c r="F1371">
        <v>1</v>
      </c>
      <c r="G1371" t="str">
        <v>2022-07-01</v>
      </c>
      <c r="H1371" t="str">
        <v>2022-09-30</v>
      </c>
      <c r="I1371" t="str">
        <v>Zero Labs Tokenization - go to ipfs.io/ipfs/_CID_</v>
      </c>
    </row>
    <row r="1372">
      <c r="B1372" t="str">
        <v>CID:QmWXhM5jCaSXd9TZWtBxzjQxfmX7QMZZ8DJj5tCdDpP6Kk</v>
      </c>
      <c r="C1372" t="str">
        <v>CN</v>
      </c>
      <c r="D1372" t="str">
        <v>CN-GD</v>
      </c>
      <c r="F1372">
        <v>1</v>
      </c>
      <c r="G1372" t="str">
        <v>2022-07-01</v>
      </c>
      <c r="H1372" t="str">
        <v>2022-09-30</v>
      </c>
      <c r="I1372" t="str">
        <v>Zero Labs Tokenization - go to ipfs.io/ipfs/_CID_</v>
      </c>
    </row>
    <row r="1373">
      <c r="B1373" t="str">
        <v>CID:QmVSWo2DvsNth2PrGeLQBTPBJiWyZzdvY82ANHGwdk2xp8</v>
      </c>
      <c r="C1373" t="str">
        <v>CN</v>
      </c>
      <c r="D1373" t="str">
        <v>CN-JX</v>
      </c>
      <c r="F1373">
        <v>1</v>
      </c>
      <c r="G1373" t="str">
        <v>2022-07-01</v>
      </c>
      <c r="H1373" t="str">
        <v>2022-09-30</v>
      </c>
      <c r="I1373" t="str">
        <v>Zero Labs Tokenization - go to ipfs.io/ipfs/_CID_</v>
      </c>
    </row>
    <row r="1374">
      <c r="B1374" t="str">
        <v>CID:Qmf7ZNqtyRLRYJ3yL3Vj1JCypiUwD9oZMLpYaXF7zG6tyd</v>
      </c>
      <c r="C1374" t="str">
        <v>CN</v>
      </c>
      <c r="D1374" t="str">
        <v>CN-JS</v>
      </c>
      <c r="F1374">
        <v>1040</v>
      </c>
      <c r="G1374" t="str">
        <v>2022-07-01</v>
      </c>
      <c r="H1374" t="str">
        <v>2022-09-30</v>
      </c>
      <c r="I1374" t="str">
        <v>Zero Labs Tokenization - go to ipfs.io/ipfs/_CID_</v>
      </c>
    </row>
    <row r="1375">
      <c r="B1375" t="str">
        <v>CID:QmSDyBxa4jhn62HY9MS6hX3BfybVpWfKKmHybwuUVMUmmv</v>
      </c>
      <c r="C1375" t="str">
        <v>CN</v>
      </c>
      <c r="D1375" t="str">
        <v>CN-SH</v>
      </c>
      <c r="F1375">
        <v>1</v>
      </c>
      <c r="G1375" t="str">
        <v>2022-07-01</v>
      </c>
      <c r="H1375" t="str">
        <v>2022-09-30</v>
      </c>
      <c r="I1375" t="str">
        <v>Zero Labs Tokenization - go to ipfs.io/ipfs/_CID_</v>
      </c>
    </row>
    <row r="1376">
      <c r="B1376" t="str">
        <v>CID:QmWDeqXYTwUn2gFTT3Lzab84tsAnCeBkS5ovA5F3ThF8Ai</v>
      </c>
      <c r="C1376" t="str">
        <v>CN</v>
      </c>
      <c r="D1376" t="str">
        <v>CN-JS</v>
      </c>
      <c r="F1376">
        <v>68</v>
      </c>
      <c r="G1376" t="str">
        <v>2022-07-01</v>
      </c>
      <c r="H1376" t="str">
        <v>2022-09-30</v>
      </c>
      <c r="I1376" t="str">
        <v>Zero Labs Tokenization - go to ipfs.io/ipfs/_CID_</v>
      </c>
    </row>
    <row r="1377">
      <c r="B1377" t="str">
        <v>CID:QmchKe6cjtyDN4EFpk66zMRCwMMxVPeptqveYTohyB7j1F</v>
      </c>
      <c r="C1377" t="str">
        <v>CN</v>
      </c>
      <c r="D1377" t="str">
        <v>CN-ZJ</v>
      </c>
      <c r="F1377">
        <v>1</v>
      </c>
      <c r="G1377" t="str">
        <v>2022-07-01</v>
      </c>
      <c r="H1377" t="str">
        <v>2022-09-30</v>
      </c>
      <c r="I1377" t="str">
        <v>Zero Labs Tokenization - go to ipfs.io/ipfs/_CID_</v>
      </c>
    </row>
    <row r="1378">
      <c r="B1378" t="str">
        <v>CID:Qmf1MPkUm3CykipsxbuUGHhwsAKcngePyoxSe2TQpEjSVV</v>
      </c>
      <c r="C1378" t="str">
        <v>CN</v>
      </c>
      <c r="D1378" t="str">
        <v>CN-FJ</v>
      </c>
      <c r="F1378">
        <v>1</v>
      </c>
      <c r="G1378" t="str">
        <v>2022-07-01</v>
      </c>
      <c r="H1378" t="str">
        <v>2022-09-30</v>
      </c>
      <c r="I1378" t="str">
        <v>Zero Labs Tokenization - go to ipfs.io/ipfs/_CID_</v>
      </c>
    </row>
    <row r="1379">
      <c r="B1379" t="str">
        <v>CID:QmPonx1LExDxQKa37ZGsqa15AQj2awGAuYESnmHEKG355j</v>
      </c>
      <c r="C1379" t="str">
        <v>CN</v>
      </c>
      <c r="D1379" t="str">
        <v>CN-NM</v>
      </c>
      <c r="F1379">
        <v>1</v>
      </c>
      <c r="G1379" t="str">
        <v>2022-07-01</v>
      </c>
      <c r="H1379" t="str">
        <v>2022-09-30</v>
      </c>
      <c r="I1379" t="str">
        <v>Zero Labs Tokenization - go to ipfs.io/ipfs/_CID_</v>
      </c>
    </row>
    <row r="1380">
      <c r="B1380" t="str">
        <v>CID:Qmdfs6uusm3zGwQu9JyDHkED476ncFsKuC7j6f2ZhCdTdw</v>
      </c>
      <c r="C1380" t="str">
        <v>CN</v>
      </c>
      <c r="D1380" t="str">
        <v>CN-XX</v>
      </c>
      <c r="F1380">
        <v>246</v>
      </c>
      <c r="G1380" t="str">
        <v>2022-07-01</v>
      </c>
      <c r="H1380" t="str">
        <v>2022-09-30</v>
      </c>
      <c r="I1380" t="str">
        <v>Zero Labs Tokenization - go to ipfs.io/ipfs/_CID_</v>
      </c>
    </row>
    <row r="1381">
      <c r="B1381" t="str">
        <v>CID:QmTBQtqBMMjbm1fGYAxFz2keBWFsjMnT4qVo95fXm2a2id</v>
      </c>
      <c r="C1381" t="str">
        <v>CN</v>
      </c>
      <c r="D1381" t="str">
        <v>CN-GD</v>
      </c>
      <c r="F1381">
        <v>1</v>
      </c>
      <c r="G1381" t="str">
        <v>2022-07-01</v>
      </c>
      <c r="H1381" t="str">
        <v>2022-09-30</v>
      </c>
      <c r="I1381" t="str">
        <v>Zero Labs Tokenization - go to ipfs.io/ipfs/_CID_</v>
      </c>
    </row>
    <row r="1382">
      <c r="B1382" t="str">
        <v>CID:QmdKshiJPQjZbC7xLXCYdQF8Xt45QxhKDnv3T89nMiHmT2</v>
      </c>
      <c r="C1382" t="str">
        <v>CN</v>
      </c>
      <c r="D1382" t="str">
        <v>CN-GD</v>
      </c>
      <c r="F1382">
        <v>1</v>
      </c>
      <c r="G1382" t="str">
        <v>2022-07-01</v>
      </c>
      <c r="H1382" t="str">
        <v>2022-09-30</v>
      </c>
      <c r="I1382" t="str">
        <v>Zero Labs Tokenization - go to ipfs.io/ipfs/_CID_</v>
      </c>
    </row>
    <row r="1383">
      <c r="B1383" t="str">
        <v>CID:QmYqEmPYsVKeQhG5bWLWeYPxVRBF5JF7tnzz43YSWsTey9</v>
      </c>
      <c r="C1383" t="str">
        <v>CN</v>
      </c>
      <c r="D1383" t="str">
        <v>CN-ZJ</v>
      </c>
      <c r="F1383">
        <v>17</v>
      </c>
      <c r="G1383" t="str">
        <v>2022-07-01</v>
      </c>
      <c r="H1383" t="str">
        <v>2022-09-30</v>
      </c>
      <c r="I1383" t="str">
        <v>Zero Labs Tokenization - go to ipfs.io/ipfs/_CID_</v>
      </c>
    </row>
    <row r="1384">
      <c r="B1384" t="str">
        <v>CID:QmdoSgMSczML8iTyw9tk8YrXCM9s8NBMGF2g4zM2TJT9u4</v>
      </c>
      <c r="C1384" t="str">
        <v>CN</v>
      </c>
      <c r="D1384" t="str">
        <v>CN-GD</v>
      </c>
      <c r="F1384">
        <v>1</v>
      </c>
      <c r="G1384" t="str">
        <v>2022-07-01</v>
      </c>
      <c r="H1384" t="str">
        <v>2022-09-30</v>
      </c>
      <c r="I1384" t="str">
        <v>Zero Labs Tokenization - go to ipfs.io/ipfs/_CID_</v>
      </c>
    </row>
    <row r="1385">
      <c r="B1385" t="str">
        <v>CID:QmZCT49uHkgsSmBeTjGvBLMoD3jxTT9yHGFEYtpQBShLHm</v>
      </c>
      <c r="C1385" t="str">
        <v>CN</v>
      </c>
      <c r="D1385" t="str">
        <v>CN-GD</v>
      </c>
      <c r="F1385">
        <v>1</v>
      </c>
      <c r="G1385" t="str">
        <v>2022-07-01</v>
      </c>
      <c r="H1385" t="str">
        <v>2022-09-30</v>
      </c>
      <c r="I1385" t="str">
        <v>Zero Labs Tokenization - go to ipfs.io/ipfs/_CID_</v>
      </c>
    </row>
    <row r="1386">
      <c r="B1386" t="str">
        <v>CID:QmcBBDhLA3dHEuUwcRJFrmHNbfgmBJLViipTZVynBA9bin</v>
      </c>
      <c r="C1386" t="str">
        <v>CN</v>
      </c>
      <c r="D1386" t="str">
        <v>CN-NM</v>
      </c>
      <c r="F1386">
        <v>1</v>
      </c>
      <c r="G1386" t="str">
        <v>2022-07-01</v>
      </c>
      <c r="H1386" t="str">
        <v>2022-09-30</v>
      </c>
      <c r="I1386" t="str">
        <v>Zero Labs Tokenization - go to ipfs.io/ipfs/_CID_</v>
      </c>
    </row>
    <row r="1387">
      <c r="B1387" t="str">
        <v>CID:QmZGgnudoob4BBkY2BubW8LcNHS2cvDh7UwoQss9nmHGGo</v>
      </c>
      <c r="C1387" t="str">
        <v>CN</v>
      </c>
      <c r="D1387" t="str">
        <v>CN-CQ</v>
      </c>
      <c r="F1387">
        <v>3</v>
      </c>
      <c r="G1387" t="str">
        <v>2022-07-01</v>
      </c>
      <c r="H1387" t="str">
        <v>2022-09-30</v>
      </c>
      <c r="I1387" t="str">
        <v>Zero Labs Tokenization - go to ipfs.io/ipfs/_CID_</v>
      </c>
    </row>
    <row r="1388">
      <c r="B1388" t="str">
        <v>CID:QmPgBhyQD54hHdFZA6spmbAidX6EiChNQHdUzohjzcfyaN</v>
      </c>
      <c r="C1388" t="str">
        <v>CN</v>
      </c>
      <c r="D1388" t="str">
        <v>CN-ZJ</v>
      </c>
      <c r="F1388">
        <v>71</v>
      </c>
      <c r="G1388" t="str">
        <v>2022-07-01</v>
      </c>
      <c r="H1388" t="str">
        <v>2022-09-30</v>
      </c>
      <c r="I1388" t="str">
        <v>Zero Labs Tokenization - go to ipfs.io/ipfs/_CID_</v>
      </c>
    </row>
    <row r="1389">
      <c r="B1389" t="str">
        <v>CID:QmefR1ut4ctiSy2GB9dMwrsJPaWZugJvr4niTapqRwbkLh</v>
      </c>
      <c r="C1389" t="str">
        <v>CN</v>
      </c>
      <c r="D1389" t="str">
        <v>CN-SH</v>
      </c>
      <c r="F1389">
        <v>1</v>
      </c>
      <c r="G1389" t="str">
        <v>2022-07-01</v>
      </c>
      <c r="H1389" t="str">
        <v>2022-09-30</v>
      </c>
      <c r="I1389" t="str">
        <v>Zero Labs Tokenization - go to ipfs.io/ipfs/_CID_</v>
      </c>
    </row>
    <row r="1390">
      <c r="B1390" t="str">
        <v>CID:Qmb7Fete9r8nvJ4nBqQr3XN6QsGmWtuHErGKgtYz552j1y</v>
      </c>
      <c r="C1390" t="str">
        <v>CN</v>
      </c>
      <c r="D1390" t="str">
        <v>CN-SH</v>
      </c>
      <c r="F1390">
        <v>1</v>
      </c>
      <c r="G1390" t="str">
        <v>2022-07-01</v>
      </c>
      <c r="H1390" t="str">
        <v>2022-09-30</v>
      </c>
      <c r="I1390" t="str">
        <v>Zero Labs Tokenization - go to ipfs.io/ipfs/_CID_</v>
      </c>
    </row>
    <row r="1391">
      <c r="B1391" t="str">
        <v>CID:QmVb53145snVWEeiuMATYbreTz8s3tPr49sbTihFwvH8qD</v>
      </c>
      <c r="C1391" t="str">
        <v>CN</v>
      </c>
      <c r="D1391" t="str">
        <v>CN-GD</v>
      </c>
      <c r="F1391">
        <v>27</v>
      </c>
      <c r="G1391" t="str">
        <v>2022-07-01</v>
      </c>
      <c r="H1391" t="str">
        <v>2022-09-30</v>
      </c>
      <c r="I1391" t="str">
        <v>Zero Labs Tokenization - go to ipfs.io/ipfs/_CID_</v>
      </c>
    </row>
    <row r="1392">
      <c r="B1392" t="str">
        <v>CID:QmUi5V7SNMjvf6ohVzyFgKSfFXKPeV6HnMzyPSe9kEULwt</v>
      </c>
      <c r="C1392" t="str">
        <v>CN</v>
      </c>
      <c r="D1392" t="str">
        <v>CN-HB</v>
      </c>
      <c r="F1392">
        <v>1</v>
      </c>
      <c r="G1392" t="str">
        <v>2022-07-01</v>
      </c>
      <c r="H1392" t="str">
        <v>2022-09-30</v>
      </c>
      <c r="I1392" t="str">
        <v>Zero Labs Tokenization - go to ipfs.io/ipfs/_CID_</v>
      </c>
    </row>
    <row r="1393">
      <c r="B1393" t="str">
        <v>CID:QmUx4pfzkDgv7nWusScUg9u5XoMH5TdnbWYDbiaWenFJju</v>
      </c>
      <c r="C1393" t="str">
        <v>CN</v>
      </c>
      <c r="D1393" t="str">
        <v>CN-BJ</v>
      </c>
      <c r="F1393">
        <v>3</v>
      </c>
      <c r="G1393" t="str">
        <v>2022-07-01</v>
      </c>
      <c r="H1393" t="str">
        <v>2022-09-30</v>
      </c>
      <c r="I1393" t="str">
        <v>Zero Labs Tokenization - go to ipfs.io/ipfs/_CID_</v>
      </c>
    </row>
    <row r="1394">
      <c r="B1394" t="str">
        <v>CID:QmWKytQyZWXypmXAyyoqBepahXozsav61RfiSAVTGfi9jQ</v>
      </c>
      <c r="C1394" t="str">
        <v>CN</v>
      </c>
      <c r="D1394" t="str">
        <v>CN-SN</v>
      </c>
      <c r="F1394">
        <v>1</v>
      </c>
      <c r="G1394" t="str">
        <v>2022-07-01</v>
      </c>
      <c r="H1394" t="str">
        <v>2022-09-30</v>
      </c>
      <c r="I1394" t="str">
        <v>Zero Labs Tokenization - go to ipfs.io/ipfs/_CID_</v>
      </c>
    </row>
    <row r="1395">
      <c r="B1395" t="str">
        <v>CID:QmfCnJFCxCiNV5bHsN95aNCLiaKUAeyqVWdLCV2huxh3TH</v>
      </c>
      <c r="C1395" t="str">
        <v>CN</v>
      </c>
      <c r="D1395" t="str">
        <v>CN-FJ</v>
      </c>
      <c r="F1395">
        <v>341</v>
      </c>
      <c r="G1395" t="str">
        <v>2022-07-01</v>
      </c>
      <c r="H1395" t="str">
        <v>2022-09-30</v>
      </c>
      <c r="I1395" t="str">
        <v>Zero Labs Tokenization - go to ipfs.io/ipfs/_CID_</v>
      </c>
    </row>
    <row r="1396">
      <c r="B1396" t="str">
        <v>CID:QmQoUGRUFvynAEvnfKArkwfAPQWCT7uZvGjZCFmwSC1qNc</v>
      </c>
      <c r="C1396" t="str">
        <v>CN</v>
      </c>
      <c r="D1396" t="str">
        <v>CN-FJ</v>
      </c>
      <c r="F1396">
        <v>756</v>
      </c>
      <c r="G1396" t="str">
        <v>2022-07-01</v>
      </c>
      <c r="H1396" t="str">
        <v>2022-09-30</v>
      </c>
      <c r="I1396" t="str">
        <v>Zero Labs Tokenization - go to ipfs.io/ipfs/_CID_</v>
      </c>
    </row>
    <row r="1397">
      <c r="B1397" t="str">
        <v>CID:QmSpCuH5uczDFn1Ne7nubEkJekgTfGy3QszjBQjNH2g6My</v>
      </c>
      <c r="C1397" t="str">
        <v>CN</v>
      </c>
      <c r="D1397" t="str">
        <v>CN-SC</v>
      </c>
      <c r="F1397">
        <v>1</v>
      </c>
      <c r="G1397" t="str">
        <v>2022-07-01</v>
      </c>
      <c r="H1397" t="str">
        <v>2022-09-30</v>
      </c>
      <c r="I1397" t="str">
        <v>Zero Labs Tokenization - go to ipfs.io/ipfs/_CID_</v>
      </c>
    </row>
    <row r="1398">
      <c r="B1398" t="str">
        <v>CID:QmXgVteUehGXBYk5weeWPKeuJkwC56spG7xapGTPGPPdjd</v>
      </c>
      <c r="C1398" t="str">
        <v>CN</v>
      </c>
      <c r="D1398" t="str">
        <v>CN-FJ</v>
      </c>
      <c r="F1398">
        <v>86</v>
      </c>
      <c r="G1398" t="str">
        <v>2022-07-01</v>
      </c>
      <c r="H1398" t="str">
        <v>2022-09-30</v>
      </c>
      <c r="I1398" t="str">
        <v>Zero Labs Tokenization - go to ipfs.io/ipfs/_CID_</v>
      </c>
    </row>
    <row r="1399">
      <c r="B1399" t="str">
        <v>CID:QmXWP6bKPeWufRvTMKe2b2eZX2HiaydowzhW35nC16ApV1</v>
      </c>
      <c r="C1399" t="str">
        <v>CN</v>
      </c>
      <c r="D1399" t="str">
        <v>CN-JS</v>
      </c>
      <c r="F1399">
        <v>1</v>
      </c>
      <c r="G1399" t="str">
        <v>2022-07-01</v>
      </c>
      <c r="H1399" t="str">
        <v>2022-09-30</v>
      </c>
      <c r="I1399" t="str">
        <v>Zero Labs Tokenization - go to ipfs.io/ipfs/_CID_</v>
      </c>
    </row>
    <row r="1400">
      <c r="B1400" t="str">
        <v>CID:QmabbLoap9TNMMYNjsSgsfCkpizLhjdPnaQ3rEGTAhTP6G</v>
      </c>
      <c r="C1400" t="str">
        <v>CN</v>
      </c>
      <c r="D1400" t="str">
        <v>CN-JS</v>
      </c>
      <c r="F1400">
        <v>1</v>
      </c>
      <c r="G1400" t="str">
        <v>2022-07-01</v>
      </c>
      <c r="H1400" t="str">
        <v>2022-09-30</v>
      </c>
      <c r="I1400" t="str">
        <v>Zero Labs Tokenization - go to ipfs.io/ipfs/_CID_</v>
      </c>
    </row>
    <row r="1401">
      <c r="B1401" t="str">
        <v>CID:QmXjCWxYnBkorSM9LMUM5jeWfqNTQCK69ZMtVnDgQ1gcEt</v>
      </c>
      <c r="C1401" t="str">
        <v>CN</v>
      </c>
      <c r="D1401" t="str">
        <v>CN-HA</v>
      </c>
      <c r="F1401">
        <v>1</v>
      </c>
      <c r="G1401" t="str">
        <v>2022-07-01</v>
      </c>
      <c r="H1401" t="str">
        <v>2022-09-30</v>
      </c>
      <c r="I1401" t="str">
        <v>Zero Labs Tokenization - go to ipfs.io/ipfs/_CID_</v>
      </c>
    </row>
    <row r="1402">
      <c r="B1402" t="str">
        <v>CID:QmSiGA9ME6Wn48GaFpWhb2pXGiQEzXzbhmG6hkVYrJZpCt</v>
      </c>
      <c r="C1402" t="str">
        <v>CN</v>
      </c>
      <c r="D1402" t="str">
        <v>CN-GD</v>
      </c>
      <c r="F1402">
        <v>1</v>
      </c>
      <c r="G1402" t="str">
        <v>2022-07-01</v>
      </c>
      <c r="H1402" t="str">
        <v>2022-09-30</v>
      </c>
      <c r="I1402" t="str">
        <v>Zero Labs Tokenization - go to ipfs.io/ipfs/_CID_</v>
      </c>
    </row>
    <row r="1403">
      <c r="B1403" t="str">
        <v>CID:QmUQbnqk47VXWzYZb6pGavkyaXSftyF5dSmhTse6nkqWFf</v>
      </c>
      <c r="C1403" t="str">
        <v>CN</v>
      </c>
      <c r="D1403" t="str">
        <v>CN-SC</v>
      </c>
      <c r="F1403">
        <v>166</v>
      </c>
      <c r="G1403" t="str">
        <v>2022-07-01</v>
      </c>
      <c r="H1403" t="str">
        <v>2022-09-30</v>
      </c>
      <c r="I1403" t="str">
        <v>Zero Labs Tokenization - go to ipfs.io/ipfs/_CID_</v>
      </c>
    </row>
    <row r="1404">
      <c r="B1404" t="str">
        <v>CID:QmTLvjDTJV3vnHwLwmt1ugfyNpf61QQgsx5LoCShztkhiL</v>
      </c>
      <c r="C1404" t="str">
        <v>CN</v>
      </c>
      <c r="D1404" t="str">
        <v>CN-JS</v>
      </c>
      <c r="F1404">
        <v>1</v>
      </c>
      <c r="G1404" t="str">
        <v>2022-07-01</v>
      </c>
      <c r="H1404" t="str">
        <v>2022-09-30</v>
      </c>
      <c r="I1404" t="str">
        <v>Zero Labs Tokenization - go to ipfs.io/ipfs/_CID_</v>
      </c>
    </row>
    <row r="1405">
      <c r="B1405" t="str">
        <v>CID:QmWHbtovLCtdvbwqJX4jD9Lat87xgpG2ucmfP1RgZ52RGK</v>
      </c>
      <c r="C1405" t="str">
        <v>CN</v>
      </c>
      <c r="D1405" t="str">
        <v>CN-GD</v>
      </c>
      <c r="F1405">
        <v>1</v>
      </c>
      <c r="G1405" t="str">
        <v>2022-07-01</v>
      </c>
      <c r="H1405" t="str">
        <v>2022-09-30</v>
      </c>
      <c r="I1405" t="str">
        <v>Zero Labs Tokenization - go to ipfs.io/ipfs/_CID_</v>
      </c>
    </row>
    <row r="1406">
      <c r="B1406" t="str">
        <v>CID:QmZRKRmXMREqCR8F8dGJqN2xwfDxDxxP7fxjmUHgy4cZ31</v>
      </c>
      <c r="C1406" t="str">
        <v>CN</v>
      </c>
      <c r="D1406" t="str">
        <v>CN-BJ</v>
      </c>
      <c r="F1406">
        <v>169</v>
      </c>
      <c r="G1406" t="str">
        <v>2022-07-01</v>
      </c>
      <c r="H1406" t="str">
        <v>2022-09-30</v>
      </c>
      <c r="I1406" t="str">
        <v>Zero Labs Tokenization - go to ipfs.io/ipfs/_CID_</v>
      </c>
    </row>
    <row r="1407">
      <c r="B1407" t="str">
        <v>CID:QmVpP3Rk8rP3RvmUSCfr2zsMLT4dibKt6f1jZ7S3nz6BbN</v>
      </c>
      <c r="C1407" t="str">
        <v>CN</v>
      </c>
      <c r="D1407" t="str">
        <v>CN-BJ</v>
      </c>
      <c r="F1407">
        <v>1</v>
      </c>
      <c r="G1407" t="str">
        <v>2022-07-01</v>
      </c>
      <c r="H1407" t="str">
        <v>2022-09-30</v>
      </c>
      <c r="I1407" t="str">
        <v>Zero Labs Tokenization - go to ipfs.io/ipfs/_CID_</v>
      </c>
    </row>
    <row r="1408">
      <c r="B1408" t="str">
        <v>CID:QmaoYn9mJCqMVLYeKAKsxEVJT8RmNHKAPougRAxQRffvxW</v>
      </c>
      <c r="C1408" t="str">
        <v>CN</v>
      </c>
      <c r="D1408" t="str">
        <v>CN-GD</v>
      </c>
      <c r="F1408">
        <v>88</v>
      </c>
      <c r="G1408" t="str">
        <v>2022-07-01</v>
      </c>
      <c r="H1408" t="str">
        <v>2022-09-30</v>
      </c>
      <c r="I1408" t="str">
        <v>Zero Labs Tokenization - go to ipfs.io/ipfs/_CID_</v>
      </c>
    </row>
    <row r="1409">
      <c r="B1409" t="str">
        <v>CID:QmZABb3iEN68TCn7uaMX1oBqPhsbkBiuhpvwQ7YATHRxBi</v>
      </c>
      <c r="C1409" t="str">
        <v>CN</v>
      </c>
      <c r="D1409" t="str">
        <v>CN-GD</v>
      </c>
      <c r="F1409">
        <v>27</v>
      </c>
      <c r="G1409" t="str">
        <v>2022-07-01</v>
      </c>
      <c r="H1409" t="str">
        <v>2022-09-30</v>
      </c>
      <c r="I1409" t="str">
        <v>Zero Labs Tokenization - go to ipfs.io/ipfs/_CID_</v>
      </c>
    </row>
    <row r="1410">
      <c r="B1410" t="str">
        <v>CID:Qmcn6jPZGwKdyrRspCRYVkx1sAG6DRwsUTrMZqhZ8XVpx5</v>
      </c>
      <c r="C1410" t="str">
        <v>CN</v>
      </c>
      <c r="D1410" t="str">
        <v>CN-FJ</v>
      </c>
      <c r="F1410">
        <v>1</v>
      </c>
      <c r="G1410" t="str">
        <v>2022-07-01</v>
      </c>
      <c r="H1410" t="str">
        <v>2022-09-30</v>
      </c>
      <c r="I1410" t="str">
        <v>Zero Labs Tokenization - go to ipfs.io/ipfs/_CID_</v>
      </c>
    </row>
    <row r="1411">
      <c r="B1411" t="str">
        <v>CID:QmaVgBXzQUewjwnEZ8HdhKkd2yayLDrHbKEM996RPRDZGi</v>
      </c>
      <c r="C1411" t="str">
        <v>CN</v>
      </c>
      <c r="D1411" t="str">
        <v>CN-GD</v>
      </c>
      <c r="F1411">
        <v>13</v>
      </c>
      <c r="G1411" t="str">
        <v>2022-07-01</v>
      </c>
      <c r="H1411" t="str">
        <v>2022-09-30</v>
      </c>
      <c r="I1411" t="str">
        <v>Zero Labs Tokenization - go to ipfs.io/ipfs/_CID_</v>
      </c>
    </row>
    <row r="1412">
      <c r="B1412" t="str">
        <v>CID:QmQ3CrqWxvzJiey5aCM4P3ABpMGEmqC9bBmqwP7DRKejhU</v>
      </c>
      <c r="C1412" t="str">
        <v>CN</v>
      </c>
      <c r="D1412" t="str">
        <v>CN-GD</v>
      </c>
      <c r="F1412">
        <v>53</v>
      </c>
      <c r="G1412" t="str">
        <v>2022-07-01</v>
      </c>
      <c r="H1412" t="str">
        <v>2022-09-30</v>
      </c>
      <c r="I1412" t="str">
        <v>Zero Labs Tokenization - go to ipfs.io/ipfs/_CID_</v>
      </c>
    </row>
    <row r="1413">
      <c r="B1413" t="str">
        <v>CID:QmPCRmW5hPSbJzAkWYmiTPvMLSmmwMVqFTPW49vESzPmkU</v>
      </c>
      <c r="C1413" t="str">
        <v>CN</v>
      </c>
      <c r="D1413" t="str">
        <v>CN-SC</v>
      </c>
      <c r="F1413">
        <v>247</v>
      </c>
      <c r="G1413" t="str">
        <v>2022-07-01</v>
      </c>
      <c r="H1413" t="str">
        <v>2022-09-30</v>
      </c>
      <c r="I1413" t="str">
        <v>Zero Labs Tokenization - go to ipfs.io/ipfs/_CID_</v>
      </c>
    </row>
    <row r="1414">
      <c r="B1414" t="str">
        <v>CID:QmdDU5hEDes2ghhs9uQ54hcmQNbPS5Qdm63Fo5oVUrZrWq</v>
      </c>
      <c r="C1414" t="str">
        <v>CN</v>
      </c>
      <c r="D1414" t="str">
        <v>CN-CQ</v>
      </c>
      <c r="F1414">
        <v>1</v>
      </c>
      <c r="G1414" t="str">
        <v>2022-07-01</v>
      </c>
      <c r="H1414" t="str">
        <v>2022-09-30</v>
      </c>
      <c r="I1414" t="str">
        <v>Zero Labs Tokenization - go to ipfs.io/ipfs/_CID_</v>
      </c>
    </row>
    <row r="1415">
      <c r="B1415" t="str">
        <v>CID:QmW5LipbhnA7JiCi5dnwt1847vzhRPWh7u23fs6rEK2knF</v>
      </c>
      <c r="C1415" t="str">
        <v>CN</v>
      </c>
      <c r="D1415" t="str">
        <v>CN-FJ</v>
      </c>
      <c r="F1415">
        <v>61</v>
      </c>
      <c r="G1415" t="str">
        <v>2022-07-01</v>
      </c>
      <c r="H1415" t="str">
        <v>2022-09-30</v>
      </c>
      <c r="I1415" t="str">
        <v>Zero Labs Tokenization - go to ipfs.io/ipfs/_CID_</v>
      </c>
    </row>
    <row r="1416">
      <c r="B1416" t="str">
        <v>CID:Qmaxyqy8QD2qhYJofzNhqc3CLcj2bTnVkzyeE43QTt7hhX</v>
      </c>
      <c r="C1416" t="str">
        <v>CN</v>
      </c>
      <c r="D1416" t="str">
        <v>CN-FJ</v>
      </c>
      <c r="F1416">
        <v>126</v>
      </c>
      <c r="G1416" t="str">
        <v>2022-07-01</v>
      </c>
      <c r="H1416" t="str">
        <v>2022-09-30</v>
      </c>
      <c r="I1416" t="str">
        <v>Zero Labs Tokenization - go to ipfs.io/ipfs/_CID_</v>
      </c>
    </row>
    <row r="1417">
      <c r="B1417" t="str">
        <v>CID:QmTmKyXD524FwPksaY6FsTrXnSqEeCwv9xfd41487RG5Aw</v>
      </c>
      <c r="C1417" t="str">
        <v>CN</v>
      </c>
      <c r="D1417" t="str">
        <v>CN-FJ</v>
      </c>
      <c r="F1417">
        <v>63</v>
      </c>
      <c r="G1417" t="str">
        <v>2022-07-01</v>
      </c>
      <c r="H1417" t="str">
        <v>2022-09-30</v>
      </c>
      <c r="I1417" t="str">
        <v>Zero Labs Tokenization - go to ipfs.io/ipfs/_CID_</v>
      </c>
    </row>
    <row r="1418">
      <c r="B1418" t="str">
        <v>CID:QmQWPgyBpk2gGXnmHmX2YddkSZ3F4dm1KVkwgFoZhrrARd</v>
      </c>
      <c r="C1418" t="str">
        <v>CN</v>
      </c>
      <c r="D1418" t="str">
        <v>CN-FJ</v>
      </c>
      <c r="F1418">
        <v>7</v>
      </c>
      <c r="G1418" t="str">
        <v>2022-07-01</v>
      </c>
      <c r="H1418" t="str">
        <v>2022-09-30</v>
      </c>
      <c r="I1418" t="str">
        <v>Zero Labs Tokenization - go to ipfs.io/ipfs/_CID_</v>
      </c>
    </row>
    <row r="1419">
      <c r="B1419" t="str">
        <v>CID:Qmbyt4KbsJNhSeHKVckdYxBhbk5G9t5s1GqihEDRzyPdvZ</v>
      </c>
      <c r="C1419" t="str">
        <v>CN</v>
      </c>
      <c r="D1419" t="str">
        <v>CN-FJ</v>
      </c>
      <c r="F1419">
        <v>116</v>
      </c>
      <c r="G1419" t="str">
        <v>2022-07-01</v>
      </c>
      <c r="H1419" t="str">
        <v>2022-09-30</v>
      </c>
      <c r="I1419" t="str">
        <v>Zero Labs Tokenization - go to ipfs.io/ipfs/_CID_</v>
      </c>
    </row>
    <row r="1420">
      <c r="B1420" t="str">
        <v>CID:QmQnbfejfUCaVXEQBRctnCMkNMppLofuhhoPYCieMHXyWr</v>
      </c>
      <c r="C1420" t="str">
        <v>CN</v>
      </c>
      <c r="D1420" t="str">
        <v>CN-FJ</v>
      </c>
      <c r="F1420">
        <v>331</v>
      </c>
      <c r="G1420" t="str">
        <v>2022-07-01</v>
      </c>
      <c r="H1420" t="str">
        <v>2022-09-30</v>
      </c>
      <c r="I1420" t="str">
        <v>Zero Labs Tokenization - go to ipfs.io/ipfs/_CID_</v>
      </c>
    </row>
    <row r="1421">
      <c r="B1421" t="str">
        <v>CID:QmRXkfVSjdnCD3wZv6WhPmutWMkRccK4cScEZR45Fg3u7M</v>
      </c>
      <c r="C1421" t="str">
        <v>CN</v>
      </c>
      <c r="D1421" t="str">
        <v>CN-FJ</v>
      </c>
      <c r="F1421">
        <v>71</v>
      </c>
      <c r="G1421" t="str">
        <v>2022-07-01</v>
      </c>
      <c r="H1421" t="str">
        <v>2022-09-30</v>
      </c>
      <c r="I1421" t="str">
        <v>Zero Labs Tokenization - go to ipfs.io/ipfs/_CID_</v>
      </c>
    </row>
    <row r="1422">
      <c r="B1422" t="str">
        <v>CID:Qmbyv5uyJB1p3svrTuL396HPGVzfSZNuUBNxLZ1vF5vnnj</v>
      </c>
      <c r="C1422" t="str">
        <v>CN</v>
      </c>
      <c r="D1422" t="str">
        <v>CN-GZ</v>
      </c>
      <c r="F1422">
        <v>335</v>
      </c>
      <c r="G1422" t="str">
        <v>2022-07-01</v>
      </c>
      <c r="H1422" t="str">
        <v>2022-09-30</v>
      </c>
      <c r="I1422" t="str">
        <v>Zero Labs Tokenization - go to ipfs.io/ipfs/_CID_</v>
      </c>
    </row>
    <row r="1423">
      <c r="B1423" t="str">
        <v>CID:QmUpQgy1wz97nzu5M3nE5zeAJps2xnNC86ZqDnixUxxUJs</v>
      </c>
      <c r="C1423" t="str">
        <v>CN</v>
      </c>
      <c r="D1423" t="str">
        <v>CN-XX</v>
      </c>
      <c r="F1423">
        <v>78</v>
      </c>
      <c r="G1423" t="str">
        <v>2022-07-01</v>
      </c>
      <c r="H1423" t="str">
        <v>2022-09-30</v>
      </c>
      <c r="I1423" t="str">
        <v>Zero Labs Tokenization - go to ipfs.io/ipfs/_CID_</v>
      </c>
    </row>
    <row r="1424">
      <c r="B1424" t="str">
        <v>CID:QmekaWtv57RCR8XN3uGKmpfdZ1bmdHFar3ped5a8DFKTzi</v>
      </c>
      <c r="C1424" t="str">
        <v>CN</v>
      </c>
      <c r="D1424" t="str">
        <v>CN-ZJ</v>
      </c>
      <c r="F1424">
        <v>40</v>
      </c>
      <c r="G1424" t="str">
        <v>2022-07-01</v>
      </c>
      <c r="H1424" t="str">
        <v>2022-09-30</v>
      </c>
      <c r="I1424" t="str">
        <v>Zero Labs Tokenization - go to ipfs.io/ipfs/_CID_</v>
      </c>
    </row>
    <row r="1425">
      <c r="B1425" t="str">
        <v>CID:QmUhxHSypT8S2UWMXBM3c8iFoDcecxxuCV1wDo9JDCvFJk</v>
      </c>
      <c r="C1425" t="str">
        <v>CN</v>
      </c>
      <c r="D1425" t="str">
        <v>CN-HN</v>
      </c>
      <c r="F1425">
        <v>13</v>
      </c>
      <c r="G1425" t="str">
        <v>2022-07-01</v>
      </c>
      <c r="H1425" t="str">
        <v>2022-09-30</v>
      </c>
      <c r="I1425" t="str">
        <v>Zero Labs Tokenization - go to ipfs.io/ipfs/_CID_</v>
      </c>
    </row>
    <row r="1426">
      <c r="B1426" t="str">
        <v>CID:QmZv7cXzr983PNRwv22WppCWCvGMHhvW8SPyhEHkgft8et</v>
      </c>
      <c r="C1426" t="str">
        <v>CN</v>
      </c>
      <c r="D1426" t="str">
        <v>CN-SD</v>
      </c>
      <c r="F1426">
        <v>13</v>
      </c>
      <c r="G1426" t="str">
        <v>2022-07-01</v>
      </c>
      <c r="H1426" t="str">
        <v>2022-09-30</v>
      </c>
      <c r="I1426" t="str">
        <v>Zero Labs Tokenization - go to ipfs.io/ipfs/_CID_</v>
      </c>
    </row>
    <row r="1427">
      <c r="B1427" t="str">
        <v>CID:QmVUvWjiDG9myMwP2AtKmYVJYKMArUzxDvAcjfURxkvqbs</v>
      </c>
      <c r="C1427" t="str">
        <v>CN</v>
      </c>
      <c r="D1427" t="str">
        <v>CN-SH</v>
      </c>
      <c r="F1427">
        <v>1</v>
      </c>
      <c r="G1427" t="str">
        <v>2022-07-01</v>
      </c>
      <c r="H1427" t="str">
        <v>2022-09-30</v>
      </c>
      <c r="I1427" t="str">
        <v>Zero Labs Tokenization - go to ipfs.io/ipfs/_CID_</v>
      </c>
    </row>
    <row r="1428">
      <c r="B1428" t="str">
        <v>CID:QmR8VgDXnGWC7BQGB7rYCsEingNrgjgE7n5JHe9HGLp7LN</v>
      </c>
      <c r="C1428" t="str">
        <v>CN</v>
      </c>
      <c r="D1428" t="str">
        <v>CN-XX</v>
      </c>
      <c r="F1428">
        <v>1</v>
      </c>
      <c r="G1428" t="str">
        <v>2022-07-01</v>
      </c>
      <c r="H1428" t="str">
        <v>2022-09-30</v>
      </c>
      <c r="I1428" t="str">
        <v>Zero Labs Tokenization - go to ipfs.io/ipfs/_CID_</v>
      </c>
    </row>
    <row r="1429">
      <c r="B1429" t="str">
        <v>CID:Qmeyy99YhmWy6LorbpVPwiLTjoDyvUZ5STZcfVbhr9NMkQ</v>
      </c>
      <c r="C1429" t="str">
        <v>CN</v>
      </c>
      <c r="D1429" t="str">
        <v>CN-GD</v>
      </c>
      <c r="F1429">
        <v>1</v>
      </c>
      <c r="G1429" t="str">
        <v>2022-07-01</v>
      </c>
      <c r="H1429" t="str">
        <v>2022-09-30</v>
      </c>
      <c r="I1429" t="str">
        <v>Zero Labs Tokenization - go to ipfs.io/ipfs/_CID_</v>
      </c>
    </row>
    <row r="1430">
      <c r="B1430" t="str">
        <v>CID:QmYwRoFw6uoZ22fXp6gjiz1wNg1Mzu6wPjP9rdB1mpuk9r</v>
      </c>
      <c r="C1430" t="str">
        <v>CN</v>
      </c>
      <c r="D1430" t="str">
        <v>CN-AH</v>
      </c>
      <c r="F1430">
        <v>12</v>
      </c>
      <c r="G1430" t="str">
        <v>2022-07-01</v>
      </c>
      <c r="H1430" t="str">
        <v>2022-09-30</v>
      </c>
      <c r="I1430" t="str">
        <v>Zero Labs Tokenization - go to ipfs.io/ipfs/_CID_</v>
      </c>
    </row>
    <row r="1431">
      <c r="B1431" t="str">
        <v>CID:QmZbRBs9X72TZhr9K2FsAsie2nZg4oNz645rrfz26gjmy1</v>
      </c>
      <c r="C1431" t="str">
        <v>CN</v>
      </c>
      <c r="D1431" t="str">
        <v>CN-CQ</v>
      </c>
      <c r="F1431">
        <v>3</v>
      </c>
      <c r="G1431" t="str">
        <v>2022-07-01</v>
      </c>
      <c r="H1431" t="str">
        <v>2022-09-30</v>
      </c>
      <c r="I1431" t="str">
        <v>Zero Labs Tokenization - go to ipfs.io/ipfs/_CID_</v>
      </c>
    </row>
    <row r="1432">
      <c r="B1432" t="str">
        <v>CID:QmcLtxuoxitRJvacVc4jBrCpp1VXyq6w1Xgucrb5LnsAuu</v>
      </c>
      <c r="C1432" t="str">
        <v>CN</v>
      </c>
      <c r="D1432" t="str">
        <v>CN-FJ</v>
      </c>
      <c r="F1432">
        <v>214</v>
      </c>
      <c r="G1432" t="str">
        <v>2022-07-01</v>
      </c>
      <c r="H1432" t="str">
        <v>2022-09-30</v>
      </c>
      <c r="I1432" t="str">
        <v>Zero Labs Tokenization - go to ipfs.io/ipfs/_CID_</v>
      </c>
    </row>
    <row r="1433">
      <c r="B1433" t="str">
        <v>CID:QmPrWrHVpCLUuAnxd2BihGKGe2U9ptPQMFCtzivn9j2wMx</v>
      </c>
      <c r="C1433" t="str">
        <v>CN</v>
      </c>
      <c r="D1433" t="str">
        <v>CN-XJ</v>
      </c>
      <c r="F1433">
        <v>17</v>
      </c>
      <c r="G1433" t="str">
        <v>2022-07-01</v>
      </c>
      <c r="H1433" t="str">
        <v>2022-09-30</v>
      </c>
      <c r="I1433" t="str">
        <v>Zero Labs Tokenization - go to ipfs.io/ipfs/_CID_</v>
      </c>
    </row>
    <row r="1434">
      <c r="B1434" t="str">
        <v>CID:QmawUk5xSwmN2g11eAG8gvWhfsDwRrsS8K4YRqeg2c2c9P</v>
      </c>
      <c r="C1434" t="str">
        <v>CN</v>
      </c>
      <c r="D1434" t="str">
        <v>CN-GD</v>
      </c>
      <c r="F1434">
        <v>1</v>
      </c>
      <c r="G1434" t="str">
        <v>2022-07-01</v>
      </c>
      <c r="H1434" t="str">
        <v>2022-09-30</v>
      </c>
      <c r="I1434" t="str">
        <v>Zero Labs Tokenization - go to ipfs.io/ipfs/_CID_</v>
      </c>
    </row>
    <row r="1435">
      <c r="B1435" t="str">
        <v>CID:QmSWCJYcc91C6eD56hg5AceocqHjv9u1biTseAKqrkbAeZ</v>
      </c>
      <c r="C1435" t="str">
        <v>CN</v>
      </c>
      <c r="D1435" t="str">
        <v>CN-GD</v>
      </c>
      <c r="F1435">
        <v>30</v>
      </c>
      <c r="G1435" t="str">
        <v>2022-07-01</v>
      </c>
      <c r="H1435" t="str">
        <v>2022-09-30</v>
      </c>
      <c r="I1435" t="str">
        <v>Zero Labs Tokenization - go to ipfs.io/ipfs/_CID_</v>
      </c>
    </row>
    <row r="1436">
      <c r="B1436" t="str">
        <v>CID:QmRFD16x8fi8py1jCbi5U8AcyWbdVjFGf8DdGamiJ6dvDr</v>
      </c>
      <c r="C1436" t="str">
        <v>CN</v>
      </c>
      <c r="D1436" t="str">
        <v>CN-SH</v>
      </c>
      <c r="F1436">
        <v>274</v>
      </c>
      <c r="G1436" t="str">
        <v>2022-07-01</v>
      </c>
      <c r="H1436" t="str">
        <v>2022-09-30</v>
      </c>
      <c r="I1436" t="str">
        <v>Zero Labs Tokenization - go to ipfs.io/ipfs/_CID_</v>
      </c>
    </row>
    <row r="1437">
      <c r="B1437" t="str">
        <v>CID:QmY1sGKpH6UKZvMsrmWuet8bWHbcUu8dFkLwBYHpLPmARp</v>
      </c>
      <c r="C1437" t="str">
        <v>CN</v>
      </c>
      <c r="D1437" t="str">
        <v>CN-GD</v>
      </c>
      <c r="F1437">
        <v>27</v>
      </c>
      <c r="G1437" t="str">
        <v>2022-07-01</v>
      </c>
      <c r="H1437" t="str">
        <v>2022-09-30</v>
      </c>
      <c r="I1437" t="str">
        <v>Zero Labs Tokenization - go to ipfs.io/ipfs/_CID_</v>
      </c>
    </row>
    <row r="1438">
      <c r="B1438" t="str">
        <v>CID:QmT4j1B9xaZJegyYRxpdZoDtg8Dyc8pzLSj7a37JsXvCjM</v>
      </c>
      <c r="C1438" t="str">
        <v>CN</v>
      </c>
      <c r="D1438" t="str">
        <v>CN-GD</v>
      </c>
      <c r="F1438">
        <v>1</v>
      </c>
      <c r="G1438" t="str">
        <v>2022-07-01</v>
      </c>
      <c r="H1438" t="str">
        <v>2022-09-30</v>
      </c>
      <c r="I1438" t="str">
        <v>Zero Labs Tokenization - go to ipfs.io/ipfs/_CID_</v>
      </c>
    </row>
    <row r="1439">
      <c r="B1439" t="str">
        <v>CID:QmUmRdNLJ8mhKeZCipfgM3kvmhvBaa18aVNRuTpj8FcUwp</v>
      </c>
      <c r="C1439" t="str">
        <v>CN</v>
      </c>
      <c r="F1439">
        <v>1272</v>
      </c>
      <c r="G1439" t="str">
        <v>2022-07-01</v>
      </c>
      <c r="H1439" t="str">
        <v>2022-09-30</v>
      </c>
      <c r="I1439" t="str">
        <v>Zero Labs Tokenization - go to ipfs.io/ipfs/_CID_</v>
      </c>
    </row>
    <row r="1440">
      <c r="B1440" t="str">
        <v>CID:QmWRvHNLN6ru5KPLX1eynxGcyEmikwwkzgmPxa17tP686o</v>
      </c>
      <c r="C1440" t="str">
        <v>CN</v>
      </c>
      <c r="D1440" t="str">
        <v>CN-BJ</v>
      </c>
      <c r="F1440">
        <v>1</v>
      </c>
      <c r="G1440" t="str">
        <v>2022-07-01</v>
      </c>
      <c r="H1440" t="str">
        <v>2022-09-30</v>
      </c>
      <c r="I1440" t="str">
        <v>Zero Labs Tokenization - go to ipfs.io/ipfs/_CID_</v>
      </c>
    </row>
    <row r="1441">
      <c r="B1441" t="str">
        <v>CID:QmQhwHmcQLJtM6ZsD26qnKLEq1VD4Po8dpdSRDuaYqYoaz</v>
      </c>
      <c r="C1441" t="str">
        <v>CN</v>
      </c>
      <c r="D1441" t="str">
        <v>CN-XX</v>
      </c>
      <c r="F1441">
        <v>125</v>
      </c>
      <c r="G1441" t="str">
        <v>2022-07-01</v>
      </c>
      <c r="H1441" t="str">
        <v>2022-09-30</v>
      </c>
      <c r="I1441" t="str">
        <v>Zero Labs Tokenization - go to ipfs.io/ipfs/_CID_</v>
      </c>
    </row>
    <row r="1442">
      <c r="B1442" t="str">
        <v>CID:QmURPyMSgvXoYMZ81isKegFWJhkPida7sFnmmagQ2WWy5h</v>
      </c>
      <c r="C1442" t="str">
        <v>CN</v>
      </c>
      <c r="D1442" t="str">
        <v>CN-XX</v>
      </c>
      <c r="F1442">
        <v>88</v>
      </c>
      <c r="G1442" t="str">
        <v>2022-07-01</v>
      </c>
      <c r="H1442" t="str">
        <v>2022-09-30</v>
      </c>
      <c r="I1442" t="str">
        <v>Zero Labs Tokenization - go to ipfs.io/ipfs/_CID_</v>
      </c>
    </row>
    <row r="1443">
      <c r="B1443" t="str">
        <v>CID:QmQXLTf9rFPoHMc7sFDKunPtfwKX56snQbTwE1XwwkAKnd</v>
      </c>
      <c r="C1443" t="str">
        <v>CN</v>
      </c>
      <c r="F1443">
        <v>2</v>
      </c>
      <c r="G1443" t="str">
        <v>2022-07-01</v>
      </c>
      <c r="H1443" t="str">
        <v>2022-09-30</v>
      </c>
      <c r="I1443" t="str">
        <v>Zero Labs Tokenization - go to ipfs.io/ipfs/_CID_</v>
      </c>
    </row>
    <row r="1444">
      <c r="B1444" t="str">
        <v>CID:QmV8CtMYXCGtBToGEmV6dEefmuRDisDkySceFK5xRNXPAx</v>
      </c>
      <c r="C1444" t="str">
        <v>CN</v>
      </c>
      <c r="F1444">
        <v>1</v>
      </c>
      <c r="G1444" t="str">
        <v>2022-07-01</v>
      </c>
      <c r="H1444" t="str">
        <v>2022-09-30</v>
      </c>
      <c r="I1444" t="str">
        <v>Zero Labs Tokenization - go to ipfs.io/ipfs/_CID_</v>
      </c>
    </row>
    <row r="1445">
      <c r="B1445" t="str">
        <v>CID:QmYiwD5N99bbM2XNgfdr5NTwqCHzHauLrADsrsv6jyZev1</v>
      </c>
      <c r="C1445" t="str">
        <v>CN</v>
      </c>
      <c r="D1445" t="str">
        <v>CN-SH</v>
      </c>
      <c r="F1445">
        <v>1</v>
      </c>
      <c r="G1445" t="str">
        <v>2022-07-01</v>
      </c>
      <c r="H1445" t="str">
        <v>2022-09-30</v>
      </c>
      <c r="I1445" t="str">
        <v>Zero Labs Tokenization - go to ipfs.io/ipfs/_CID_</v>
      </c>
    </row>
    <row r="1446">
      <c r="B1446" t="str">
        <v>CID:QmVcL1zXpjyE9odqYnuvYHWL7h17QhEA1VMSZKN7gY3EyX</v>
      </c>
      <c r="C1446" t="str">
        <v>CN</v>
      </c>
      <c r="D1446" t="str">
        <v>CN-JS</v>
      </c>
      <c r="F1446">
        <v>1</v>
      </c>
      <c r="G1446" t="str">
        <v>2022-07-01</v>
      </c>
      <c r="H1446" t="str">
        <v>2022-09-30</v>
      </c>
      <c r="I1446" t="str">
        <v>Zero Labs Tokenization - go to ipfs.io/ipfs/_CID_</v>
      </c>
    </row>
    <row r="1447">
      <c r="B1447" t="str">
        <v>CID:QmYtiX41kjQYKdpBbMah4bve7PvvrE6PcUzxb4FJsbZgKQ</v>
      </c>
      <c r="C1447" t="str">
        <v>CN</v>
      </c>
      <c r="F1447">
        <v>1</v>
      </c>
      <c r="G1447" t="str">
        <v>2022-07-01</v>
      </c>
      <c r="H1447" t="str">
        <v>2022-09-30</v>
      </c>
      <c r="I1447" t="str">
        <v>Zero Labs Tokenization - go to ipfs.io/ipfs/_CID_</v>
      </c>
    </row>
    <row r="1448">
      <c r="B1448" t="str">
        <v>CID:QmRtVXeie31KTeUHGVkKKos2ManGtffdqrgfXXzAT4nyip</v>
      </c>
      <c r="C1448" t="str">
        <v>CN</v>
      </c>
      <c r="D1448" t="str">
        <v>CN-GX</v>
      </c>
      <c r="F1448">
        <v>16</v>
      </c>
      <c r="G1448" t="str">
        <v>2022-07-01</v>
      </c>
      <c r="H1448" t="str">
        <v>2022-09-30</v>
      </c>
      <c r="I1448" t="str">
        <v>Zero Labs Tokenization - go to ipfs.io/ipfs/_CID_</v>
      </c>
    </row>
    <row r="1449">
      <c r="B1449" t="str">
        <v>CID:QmQQNpxA8JqtZi61mnApuqwbgvubFbs5hpQrTmWCFQ2T4i</v>
      </c>
      <c r="C1449" t="str">
        <v>CN</v>
      </c>
      <c r="D1449" t="str">
        <v>CN-GX</v>
      </c>
      <c r="F1449">
        <v>154</v>
      </c>
      <c r="G1449" t="str">
        <v>2022-07-01</v>
      </c>
      <c r="H1449" t="str">
        <v>2022-09-30</v>
      </c>
      <c r="I1449" t="str">
        <v>Zero Labs Tokenization - go to ipfs.io/ipfs/_CID_</v>
      </c>
    </row>
    <row r="1450">
      <c r="B1450" t="str">
        <v>CID:QmbUda7bNu5V2g6UdMwKw8fwsawQqr52mqw78em9M5JVCi</v>
      </c>
      <c r="C1450" t="str">
        <v>CN</v>
      </c>
      <c r="D1450" t="str">
        <v>CN-GX</v>
      </c>
      <c r="F1450">
        <v>83</v>
      </c>
      <c r="G1450" t="str">
        <v>2022-07-01</v>
      </c>
      <c r="H1450" t="str">
        <v>2022-09-30</v>
      </c>
      <c r="I1450" t="str">
        <v>Zero Labs Tokenization - go to ipfs.io/ipfs/_CID_</v>
      </c>
    </row>
    <row r="1451">
      <c r="B1451" t="str">
        <v>CID:QmcqoK6b1pquEbNkSdt47pLSKnrBbH1bpHz7j6pAxJNxuY</v>
      </c>
      <c r="C1451" t="str">
        <v>CN</v>
      </c>
      <c r="D1451" t="str">
        <v>CN-SC</v>
      </c>
      <c r="F1451">
        <v>1</v>
      </c>
      <c r="G1451" t="str">
        <v>2022-07-01</v>
      </c>
      <c r="H1451" t="str">
        <v>2022-09-30</v>
      </c>
      <c r="I1451" t="str">
        <v>Zero Labs Tokenization - go to ipfs.io/ipfs/_CID_</v>
      </c>
    </row>
    <row r="1452">
      <c r="B1452" t="str">
        <v>CID:QmcP8nzGsRbWueabqtDxhwDS6yb85T5xCcmW3d422uPxdB</v>
      </c>
      <c r="C1452" t="str">
        <v>CN</v>
      </c>
      <c r="D1452" t="str">
        <v>CN-GX</v>
      </c>
      <c r="F1452">
        <v>293</v>
      </c>
      <c r="G1452" t="str">
        <v>2022-07-01</v>
      </c>
      <c r="H1452" t="str">
        <v>2022-09-30</v>
      </c>
      <c r="I1452" t="str">
        <v>Zero Labs Tokenization - go to ipfs.io/ipfs/_CID_</v>
      </c>
    </row>
    <row r="1453">
      <c r="B1453" t="str">
        <v>CID:QmRz7eeLyy8Mmt56FnniSrH2tyuRaKGeYUCX41t9JtjW9B</v>
      </c>
      <c r="C1453" t="str">
        <v>CN</v>
      </c>
      <c r="D1453" t="str">
        <v>CN-ZJ</v>
      </c>
      <c r="F1453">
        <v>1</v>
      </c>
      <c r="G1453" t="str">
        <v>2022-07-01</v>
      </c>
      <c r="H1453" t="str">
        <v>2022-09-30</v>
      </c>
      <c r="I1453" t="str">
        <v>Zero Labs Tokenization - go to ipfs.io/ipfs/_CID_</v>
      </c>
    </row>
    <row r="1454">
      <c r="B1454" t="str">
        <v>CID:QmSpp1kUujr6zyoeLtEnriF58MmPCK7KVvkhJrwmXtcKum</v>
      </c>
      <c r="C1454" t="str">
        <v>CN</v>
      </c>
      <c r="D1454" t="str">
        <v>CN-BJ</v>
      </c>
      <c r="F1454">
        <v>13</v>
      </c>
      <c r="G1454" t="str">
        <v>2022-07-01</v>
      </c>
      <c r="H1454" t="str">
        <v>2022-09-30</v>
      </c>
      <c r="I1454" t="str">
        <v>Zero Labs Tokenization - go to ipfs.io/ipfs/_CID_</v>
      </c>
    </row>
    <row r="1455">
      <c r="B1455" t="str">
        <v>CID:QmSnf3MCQdNvvyg9otYoxwfsSN5rw1q4KQbsWujRngvfty</v>
      </c>
      <c r="C1455" t="str">
        <v>CN</v>
      </c>
      <c r="D1455" t="str">
        <v>CN-FJ</v>
      </c>
      <c r="F1455">
        <v>1</v>
      </c>
      <c r="G1455" t="str">
        <v>2022-07-01</v>
      </c>
      <c r="H1455" t="str">
        <v>2022-09-30</v>
      </c>
      <c r="I1455" t="str">
        <v>Zero Labs Tokenization - go to ipfs.io/ipfs/_CID_</v>
      </c>
    </row>
    <row r="1456">
      <c r="B1456" t="str">
        <v>CID:QmdJ2xReUbaYR1YYPK137Uid5SnbyfZyz1n79mLBmsxtYY</v>
      </c>
      <c r="C1456" t="str">
        <v>CN</v>
      </c>
      <c r="D1456" t="str">
        <v>CN-FJ</v>
      </c>
      <c r="F1456">
        <v>1</v>
      </c>
      <c r="G1456" t="str">
        <v>2022-07-01</v>
      </c>
      <c r="H1456" t="str">
        <v>2022-09-30</v>
      </c>
      <c r="I1456" t="str">
        <v>Zero Labs Tokenization - go to ipfs.io/ipfs/_CID_</v>
      </c>
    </row>
    <row r="1457">
      <c r="B1457" t="str">
        <v>CID:QmdC6QZE2cPMhVDL4BHMdDWgvzj4UkpRHNaGDtHmTDwk53</v>
      </c>
      <c r="C1457" t="str">
        <v>CN</v>
      </c>
      <c r="F1457">
        <v>1</v>
      </c>
      <c r="G1457" t="str">
        <v>2022-07-01</v>
      </c>
      <c r="H1457" t="str">
        <v>2022-09-30</v>
      </c>
      <c r="I1457" t="str">
        <v>Zero Labs Tokenization - go to ipfs.io/ipfs/_CID_</v>
      </c>
    </row>
    <row r="1458">
      <c r="B1458" t="str">
        <v>CID:QmZhKPrWWBTe7M3p7Mp65aX4kFrE1uz6G4Wvqng5ZVhKig</v>
      </c>
      <c r="C1458" t="str">
        <v>CN</v>
      </c>
      <c r="D1458" t="str">
        <v>CN-SH</v>
      </c>
      <c r="F1458">
        <v>59</v>
      </c>
      <c r="G1458" t="str">
        <v>2022-07-01</v>
      </c>
      <c r="H1458" t="str">
        <v>2022-09-30</v>
      </c>
      <c r="I1458" t="str">
        <v>Zero Labs Tokenization - go to ipfs.io/ipfs/_CID_</v>
      </c>
    </row>
    <row r="1459">
      <c r="B1459" t="str">
        <v>CID:QmVoCVHEH5td9U3NgWQCjYiQDhd2nGUKWWwQa4N4SgRm6D</v>
      </c>
      <c r="C1459" t="str">
        <v>CN</v>
      </c>
      <c r="D1459" t="str">
        <v>CN-BJ</v>
      </c>
      <c r="F1459">
        <v>161</v>
      </c>
      <c r="G1459" t="str">
        <v>2022-07-01</v>
      </c>
      <c r="H1459" t="str">
        <v>2022-09-30</v>
      </c>
      <c r="I1459" t="str">
        <v>Zero Labs Tokenization - go to ipfs.io/ipfs/_CID_</v>
      </c>
    </row>
    <row r="1460">
      <c r="B1460" t="str">
        <v>CID:QmcK8bCRbsvioJE6AyojEw8x8NjbkuNQzW1TNTbX81FhN9</v>
      </c>
      <c r="C1460" t="str">
        <v>CN</v>
      </c>
      <c r="D1460" t="str">
        <v>CN-BJ</v>
      </c>
      <c r="F1460">
        <v>90</v>
      </c>
      <c r="G1460" t="str">
        <v>2022-07-01</v>
      </c>
      <c r="H1460" t="str">
        <v>2022-09-30</v>
      </c>
      <c r="I1460" t="str">
        <v>Zero Labs Tokenization - go to ipfs.io/ipfs/_CID_</v>
      </c>
    </row>
    <row r="1461">
      <c r="B1461" t="str">
        <v>CID:QmNstrJpoo9y1pyZ43L6s2Pvxo7Kd3SHhTrgX1nmvFzDM8</v>
      </c>
      <c r="C1461" t="str">
        <v>CN</v>
      </c>
      <c r="F1461">
        <v>1</v>
      </c>
      <c r="G1461" t="str">
        <v>2022-07-01</v>
      </c>
      <c r="H1461" t="str">
        <v>2022-09-30</v>
      </c>
      <c r="I1461" t="str">
        <v>Zero Labs Tokenization - go to ipfs.io/ipfs/_CID_</v>
      </c>
    </row>
    <row r="1462">
      <c r="B1462" t="str">
        <v>CID:QmVyGpcZ5DnGqbh5v9cF75jefp7oAeVhvVBUZQXhE8yUWP</v>
      </c>
      <c r="C1462" t="str">
        <v>CN</v>
      </c>
      <c r="D1462" t="str">
        <v>CN-ZJ</v>
      </c>
      <c r="F1462">
        <v>1</v>
      </c>
      <c r="G1462" t="str">
        <v>2022-07-01</v>
      </c>
      <c r="H1462" t="str">
        <v>2022-09-30</v>
      </c>
      <c r="I1462" t="str">
        <v>Zero Labs Tokenization - go to ipfs.io/ipfs/_CID_</v>
      </c>
    </row>
    <row r="1463">
      <c r="B1463" t="str">
        <v>CID:QmTGrfRKqULqFknDkGdF4CM5bZnWc4QNKEeTU8dcXmEJMj</v>
      </c>
      <c r="C1463" t="str">
        <v>CN</v>
      </c>
      <c r="D1463" t="str">
        <v>CN-GD</v>
      </c>
      <c r="F1463">
        <v>24</v>
      </c>
      <c r="G1463" t="str">
        <v>2022-07-01</v>
      </c>
      <c r="H1463" t="str">
        <v>2022-09-30</v>
      </c>
      <c r="I1463" t="str">
        <v>Zero Labs Tokenization - go to ipfs.io/ipfs/_CID_</v>
      </c>
    </row>
    <row r="1464">
      <c r="B1464" t="str">
        <v>CID:QmSWY5zJWXDiRVoo1vXpKASB3WpyCDtE66fGq8CzYBxxSX</v>
      </c>
      <c r="C1464" t="str">
        <v>CN</v>
      </c>
      <c r="D1464" t="str">
        <v>CN-SC</v>
      </c>
      <c r="F1464">
        <v>1</v>
      </c>
      <c r="G1464" t="str">
        <v>2022-07-01</v>
      </c>
      <c r="H1464" t="str">
        <v>2022-09-30</v>
      </c>
      <c r="I1464" t="str">
        <v>Zero Labs Tokenization - go to ipfs.io/ipfs/_CID_</v>
      </c>
    </row>
    <row r="1465">
      <c r="B1465" t="str">
        <v>CID:QmdGXZRVTmZ2wumfSyyHjwvgXyoDHaqPZ2gaEd5jExRSfy</v>
      </c>
      <c r="C1465" t="str">
        <v>CN</v>
      </c>
      <c r="D1465" t="str">
        <v>CN-SN</v>
      </c>
      <c r="F1465">
        <v>83</v>
      </c>
      <c r="G1465" t="str">
        <v>2022-07-01</v>
      </c>
      <c r="H1465" t="str">
        <v>2022-09-30</v>
      </c>
      <c r="I1465" t="str">
        <v>Zero Labs Tokenization - go to ipfs.io/ipfs/_CID_</v>
      </c>
    </row>
    <row r="1466">
      <c r="B1466" t="str">
        <v>CID:QmZXAbX8iTExXZV29NS4n46U4rFUWv7vnuEqkc8LsL8qJv</v>
      </c>
      <c r="C1466" t="str">
        <v>CN</v>
      </c>
      <c r="D1466" t="str">
        <v>CN-GD</v>
      </c>
      <c r="F1466">
        <v>3</v>
      </c>
      <c r="G1466" t="str">
        <v>2022-07-01</v>
      </c>
      <c r="H1466" t="str">
        <v>2022-09-30</v>
      </c>
      <c r="I1466" t="str">
        <v>Zero Labs Tokenization - go to ipfs.io/ipfs/_CID_</v>
      </c>
    </row>
    <row r="1467">
      <c r="B1467" t="str">
        <v>CID:Qmc4qWwpY3KthHTaX8pneWKBBC7TsydFuCcDk4RNi7PRMp</v>
      </c>
      <c r="C1467" t="str">
        <v>CN</v>
      </c>
      <c r="D1467" t="str">
        <v>CN-XX</v>
      </c>
      <c r="F1467">
        <v>329</v>
      </c>
      <c r="G1467" t="str">
        <v>2022-07-01</v>
      </c>
      <c r="H1467" t="str">
        <v>2022-09-30</v>
      </c>
      <c r="I1467" t="str">
        <v>Zero Labs Tokenization - go to ipfs.io/ipfs/_CID_</v>
      </c>
    </row>
    <row r="1468">
      <c r="B1468" t="str">
        <v>CID:QmbBe387v4zooiGXzxrt1QWVUaZETxN4shb9NrN8dx4t9k</v>
      </c>
      <c r="C1468" t="str">
        <v>CN</v>
      </c>
      <c r="D1468" t="str">
        <v>CN-SH</v>
      </c>
      <c r="F1468">
        <v>2</v>
      </c>
      <c r="G1468" t="str">
        <v>2022-07-01</v>
      </c>
      <c r="H1468" t="str">
        <v>2022-09-30</v>
      </c>
      <c r="I1468" t="str">
        <v>Zero Labs Tokenization - go to ipfs.io/ipfs/_CID_</v>
      </c>
    </row>
    <row r="1469">
      <c r="B1469" t="str">
        <v>CID:QmW7V7oytzKLkGgn21ezSKD1reJjPKv9JZVkjhRGwQJKuX</v>
      </c>
      <c r="C1469" t="str">
        <v>CN</v>
      </c>
      <c r="D1469" t="str">
        <v>CN-GD</v>
      </c>
      <c r="F1469">
        <v>678</v>
      </c>
      <c r="G1469" t="str">
        <v>2022-07-01</v>
      </c>
      <c r="H1469" t="str">
        <v>2022-09-30</v>
      </c>
      <c r="I1469" t="str">
        <v>Zero Labs Tokenization - go to ipfs.io/ipfs/_CID_</v>
      </c>
    </row>
    <row r="1470">
      <c r="B1470" t="str">
        <v>CID:QmUGgVJ2PYJMA4pLDg3CmPt7sQfPgTkUESXg6SEjBiMMYh</v>
      </c>
      <c r="C1470" t="str">
        <v>CN</v>
      </c>
      <c r="D1470" t="str">
        <v>CN-BJ</v>
      </c>
      <c r="F1470">
        <v>1</v>
      </c>
      <c r="G1470" t="str">
        <v>2022-07-01</v>
      </c>
      <c r="H1470" t="str">
        <v>2022-09-30</v>
      </c>
      <c r="I1470" t="str">
        <v>Zero Labs Tokenization - go to ipfs.io/ipfs/_CID_</v>
      </c>
    </row>
    <row r="1471">
      <c r="B1471" t="str">
        <v>CID:QmWB5sxSPuwWC5eRM6UFstKEw26wFJWFxvRJxFjGMrTe73</v>
      </c>
      <c r="C1471" t="str">
        <v>CN</v>
      </c>
      <c r="D1471" t="str">
        <v>CN-BJ</v>
      </c>
      <c r="F1471">
        <v>568</v>
      </c>
      <c r="G1471" t="str">
        <v>2022-07-01</v>
      </c>
      <c r="H1471" t="str">
        <v>2022-09-30</v>
      </c>
      <c r="I1471" t="str">
        <v>Zero Labs Tokenization - go to ipfs.io/ipfs/_CID_</v>
      </c>
    </row>
    <row r="1472">
      <c r="B1472" t="str">
        <v>CID:QmYMrUDhFEhx4GtWrF5zWJUM86JJWLpDeVoMd9uREYhtQc</v>
      </c>
      <c r="C1472" t="str">
        <v>CN</v>
      </c>
      <c r="D1472" t="str">
        <v>CN-HA</v>
      </c>
      <c r="F1472">
        <v>1</v>
      </c>
      <c r="G1472" t="str">
        <v>2022-07-01</v>
      </c>
      <c r="H1472" t="str">
        <v>2022-09-30</v>
      </c>
      <c r="I1472" t="str">
        <v>Zero Labs Tokenization - go to ipfs.io/ipfs/_CID_</v>
      </c>
    </row>
    <row r="1473">
      <c r="B1473" t="str">
        <v>CID:QmfFDsAMDYo3adZDbTG8st7FhV9adDna6Cvs81WksgbuuB</v>
      </c>
      <c r="C1473" t="str">
        <v>CN</v>
      </c>
      <c r="D1473" t="str">
        <v>CN-BJ</v>
      </c>
      <c r="F1473">
        <v>113</v>
      </c>
      <c r="G1473" t="str">
        <v>2022-07-01</v>
      </c>
      <c r="H1473" t="str">
        <v>2022-09-30</v>
      </c>
      <c r="I1473" t="str">
        <v>Zero Labs Tokenization - go to ipfs.io/ipfs/_CID_</v>
      </c>
    </row>
    <row r="1474">
      <c r="B1474" t="str">
        <v>CID:QmYLpPU577ZRFTPwiGyAeezkWMquCNihRWNXAWuSDVu6f7</v>
      </c>
      <c r="C1474" t="str">
        <v>CN</v>
      </c>
      <c r="D1474" t="str">
        <v>CN-LN</v>
      </c>
      <c r="F1474">
        <v>1</v>
      </c>
      <c r="G1474" t="str">
        <v>2022-07-01</v>
      </c>
      <c r="H1474" t="str">
        <v>2022-09-30</v>
      </c>
      <c r="I1474" t="str">
        <v>Zero Labs Tokenization - go to ipfs.io/ipfs/_CID_</v>
      </c>
    </row>
    <row r="1475">
      <c r="B1475" t="str">
        <v>CID:QmPGJTgmPZd7etcEZWBj38WtWyx1r5jzBzU5cH1xmvYwcd</v>
      </c>
      <c r="C1475" t="str">
        <v>CN</v>
      </c>
      <c r="D1475" t="str">
        <v>CN-BJ</v>
      </c>
      <c r="F1475">
        <v>37</v>
      </c>
      <c r="G1475" t="str">
        <v>2022-07-01</v>
      </c>
      <c r="H1475" t="str">
        <v>2022-09-30</v>
      </c>
      <c r="I1475" t="str">
        <v>Zero Labs Tokenization - go to ipfs.io/ipfs/_CID_</v>
      </c>
    </row>
    <row r="1476">
      <c r="B1476" t="str">
        <v>CID:QmQCdFJxMdRYbgKFRFprKmfvd8wEd148PZ8XVATeqoJtPP</v>
      </c>
      <c r="C1476" t="str">
        <v>CN</v>
      </c>
      <c r="D1476" t="str">
        <v>CN-BJ</v>
      </c>
      <c r="F1476">
        <v>197</v>
      </c>
      <c r="G1476" t="str">
        <v>2022-07-01</v>
      </c>
      <c r="H1476" t="str">
        <v>2022-09-30</v>
      </c>
      <c r="I1476" t="str">
        <v>Zero Labs Tokenization - go to ipfs.io/ipfs/_CID_</v>
      </c>
    </row>
    <row r="1477">
      <c r="B1477" t="str">
        <v>CID:QmTmZ5nf5WRpHtR3aTkkYzau4GcSoHs2g3QHyzjxvx9xnw</v>
      </c>
      <c r="C1477" t="str">
        <v>CN</v>
      </c>
      <c r="D1477" t="str">
        <v>CN-GD</v>
      </c>
      <c r="F1477">
        <v>1</v>
      </c>
      <c r="G1477" t="str">
        <v>2022-07-01</v>
      </c>
      <c r="H1477" t="str">
        <v>2022-09-30</v>
      </c>
      <c r="I1477" t="str">
        <v>Zero Labs Tokenization - go to ipfs.io/ipfs/_CID_</v>
      </c>
    </row>
    <row r="1478">
      <c r="B1478" t="str">
        <v>CID:QmSNUJSQeTucwCSVhxMnAt5uVUcEdEbh869NkH7WfvhPHd</v>
      </c>
      <c r="C1478" t="str">
        <v>CN</v>
      </c>
      <c r="D1478" t="str">
        <v>CN-XX</v>
      </c>
      <c r="F1478">
        <v>228</v>
      </c>
      <c r="G1478" t="str">
        <v>2022-07-01</v>
      </c>
      <c r="H1478" t="str">
        <v>2022-09-30</v>
      </c>
      <c r="I1478" t="str">
        <v>Zero Labs Tokenization - go to ipfs.io/ipfs/_CID_</v>
      </c>
    </row>
    <row r="1479">
      <c r="B1479" t="str">
        <v>CID:QmY9geXrhYzhCMPsE7tvL4axiRtage1nsp9j5mUwhux5sB</v>
      </c>
      <c r="C1479" t="str">
        <v>CN</v>
      </c>
      <c r="D1479" t="str">
        <v>CN-GD</v>
      </c>
      <c r="F1479">
        <v>1</v>
      </c>
      <c r="G1479" t="str">
        <v>2022-07-01</v>
      </c>
      <c r="H1479" t="str">
        <v>2022-09-30</v>
      </c>
      <c r="I1479" t="str">
        <v>Zero Labs Tokenization - go to ipfs.io/ipfs/_CID_</v>
      </c>
    </row>
    <row r="1480">
      <c r="B1480" t="str">
        <v>CID:QmSFXPPTe1s5zKSrz6jhdsfb2xJhGbdYzRmHEsCYhwj9DD</v>
      </c>
      <c r="C1480" t="str">
        <v>CN</v>
      </c>
      <c r="D1480" t="str">
        <v>CN-ZJ</v>
      </c>
      <c r="F1480">
        <v>1</v>
      </c>
      <c r="G1480" t="str">
        <v>2022-07-01</v>
      </c>
      <c r="H1480" t="str">
        <v>2022-09-30</v>
      </c>
      <c r="I1480" t="str">
        <v>Zero Labs Tokenization - go to ipfs.io/ipfs/_CID_</v>
      </c>
    </row>
    <row r="1481">
      <c r="B1481" t="str">
        <v>CID:QmY3hncjrDyDbdYzn99EEtcvY47uToJ56C13rKQeev9F9w</v>
      </c>
      <c r="C1481" t="str">
        <v>CN</v>
      </c>
      <c r="D1481" t="str">
        <v>CN-XX</v>
      </c>
      <c r="F1481">
        <v>1</v>
      </c>
      <c r="G1481" t="str">
        <v>2022-07-01</v>
      </c>
      <c r="H1481" t="str">
        <v>2022-09-30</v>
      </c>
      <c r="I1481" t="str">
        <v>Zero Labs Tokenization - go to ipfs.io/ipfs/_CID_</v>
      </c>
    </row>
    <row r="1482">
      <c r="B1482" t="str">
        <v>CID:QmUbGYN94JBkFwkanJhVNmsHNhgWh2sZ93XpW43p7q7fXs</v>
      </c>
      <c r="C1482" t="str">
        <v>CN</v>
      </c>
      <c r="D1482" t="str">
        <v>CN-GD</v>
      </c>
      <c r="F1482">
        <v>1</v>
      </c>
      <c r="G1482" t="str">
        <v>2022-07-01</v>
      </c>
      <c r="H1482" t="str">
        <v>2022-09-30</v>
      </c>
      <c r="I1482" t="str">
        <v>Zero Labs Tokenization - go to ipfs.io/ipfs/_CID_</v>
      </c>
    </row>
    <row r="1483">
      <c r="B1483" t="str">
        <v>CID:QmZMdJf9jsTPpwY2oXUUAFpeSHoaPedUeKjR7Uhy2V6Tqf</v>
      </c>
      <c r="C1483" t="str">
        <v>CN</v>
      </c>
      <c r="D1483" t="str">
        <v>CN-GD</v>
      </c>
      <c r="F1483">
        <v>286</v>
      </c>
      <c r="G1483" t="str">
        <v>2022-07-01</v>
      </c>
      <c r="H1483" t="str">
        <v>2022-09-30</v>
      </c>
      <c r="I1483" t="str">
        <v>Zero Labs Tokenization - go to ipfs.io/ipfs/_CID_</v>
      </c>
    </row>
    <row r="1484">
      <c r="B1484" t="str">
        <v>CID:QmX6DuTtRhXakhbvnmv6HwHU9NoNbJ8eZyTNvYL2XLkYdZ</v>
      </c>
      <c r="C1484" t="str">
        <v>CN</v>
      </c>
      <c r="D1484" t="str">
        <v>CN-GD</v>
      </c>
      <c r="F1484">
        <v>32</v>
      </c>
      <c r="G1484" t="str">
        <v>2022-07-01</v>
      </c>
      <c r="H1484" t="str">
        <v>2022-09-30</v>
      </c>
      <c r="I1484" t="str">
        <v>Zero Labs Tokenization - go to ipfs.io/ipfs/_CID_</v>
      </c>
    </row>
    <row r="1485">
      <c r="B1485" t="str">
        <v>CID:QmUVnh1EiyVrtgjHiyiXvTwd1orePE7uv3YXqRE2genoGR</v>
      </c>
      <c r="C1485" t="str">
        <v>CN</v>
      </c>
      <c r="F1485">
        <v>1</v>
      </c>
      <c r="G1485" t="str">
        <v>2022-07-01</v>
      </c>
      <c r="H1485" t="str">
        <v>2022-09-30</v>
      </c>
      <c r="I1485" t="str">
        <v>Zero Labs Tokenization - go to ipfs.io/ipfs/_CID_</v>
      </c>
    </row>
    <row r="1486">
      <c r="B1486" t="str">
        <v>CID:QmNfxxB7N5pgFjdZBJDWAvsicmJYGmxSrng9yBhcEuVrjY</v>
      </c>
      <c r="C1486" t="str">
        <v>CN</v>
      </c>
      <c r="D1486" t="str">
        <v>CN-JX</v>
      </c>
      <c r="F1486">
        <v>1</v>
      </c>
      <c r="G1486" t="str">
        <v>2022-07-01</v>
      </c>
      <c r="H1486" t="str">
        <v>2022-09-30</v>
      </c>
      <c r="I1486" t="str">
        <v>Zero Labs Tokenization - go to ipfs.io/ipfs/_CID_</v>
      </c>
    </row>
    <row r="1487">
      <c r="B1487" t="str">
        <v>CID:QmQMXa76qF1mxp1oPNi6fNoE5P4egdUNhc9Sbvkx1FBM3f</v>
      </c>
      <c r="C1487" t="str">
        <v>CN</v>
      </c>
      <c r="D1487" t="str">
        <v>CN-XX</v>
      </c>
      <c r="F1487">
        <v>1</v>
      </c>
      <c r="G1487" t="str">
        <v>2022-07-01</v>
      </c>
      <c r="H1487" t="str">
        <v>2022-09-30</v>
      </c>
      <c r="I1487" t="str">
        <v>Zero Labs Tokenization - go to ipfs.io/ipfs/_CID_</v>
      </c>
    </row>
    <row r="1488">
      <c r="B1488" t="str">
        <v>CID:QmQvPPQxA98KJiyendQqpRhw6vmgmpmhmwhUCUAwkEwReY</v>
      </c>
      <c r="C1488" t="str">
        <v>CN</v>
      </c>
      <c r="D1488" t="str">
        <v>CN-XJ</v>
      </c>
      <c r="F1488">
        <v>124</v>
      </c>
      <c r="G1488" t="str">
        <v>2022-07-01</v>
      </c>
      <c r="H1488" t="str">
        <v>2022-09-30</v>
      </c>
      <c r="I1488" t="str">
        <v>Zero Labs Tokenization - go to ipfs.io/ipfs/_CID_</v>
      </c>
    </row>
    <row r="1489">
      <c r="B1489" t="str">
        <v>CID:QmZK6MrSZakrm5MCHtPMSbZ9y3k5sQM15pUfV7dqAx24cG</v>
      </c>
      <c r="C1489" t="str">
        <v>CN</v>
      </c>
      <c r="D1489" t="str">
        <v>CN-XJ</v>
      </c>
      <c r="F1489">
        <v>134</v>
      </c>
      <c r="G1489" t="str">
        <v>2022-07-01</v>
      </c>
      <c r="H1489" t="str">
        <v>2022-09-30</v>
      </c>
      <c r="I1489" t="str">
        <v>Zero Labs Tokenization - go to ipfs.io/ipfs/_CID_</v>
      </c>
    </row>
    <row r="1490">
      <c r="B1490" t="str">
        <v>CID:QmNm97BtRVPScXjkEjjxcXU4JaYq1NHk2eN68gZbJSCJWT</v>
      </c>
      <c r="C1490" t="str">
        <v>CN</v>
      </c>
      <c r="F1490">
        <v>15</v>
      </c>
      <c r="G1490" t="str">
        <v>2022-07-01</v>
      </c>
      <c r="H1490" t="str">
        <v>2022-09-30</v>
      </c>
      <c r="I1490" t="str">
        <v>Zero Labs Tokenization - go to ipfs.io/ipfs/_CID_</v>
      </c>
    </row>
    <row r="1491">
      <c r="B1491" t="str">
        <v>CID:QmXt8w2hgp8fjWBQ8eXucrvXXRrYs2hDnKTQrzQsGqWhxR</v>
      </c>
      <c r="C1491" t="str">
        <v>CN</v>
      </c>
      <c r="F1491">
        <v>74</v>
      </c>
      <c r="G1491" t="str">
        <v>2022-07-01</v>
      </c>
      <c r="H1491" t="str">
        <v>2022-09-30</v>
      </c>
      <c r="I1491" t="str">
        <v>Zero Labs Tokenization - go to ipfs.io/ipfs/_CID_</v>
      </c>
    </row>
    <row r="1492">
      <c r="B1492" t="str">
        <v>CID:QmPJRxaQAumGgW9rVP61p5YSByFiNNKBdUEaZqu1i5eqm8</v>
      </c>
      <c r="C1492" t="str">
        <v>CN</v>
      </c>
      <c r="D1492" t="str">
        <v>CN-FJ</v>
      </c>
      <c r="F1492">
        <v>1</v>
      </c>
      <c r="G1492" t="str">
        <v>2022-07-01</v>
      </c>
      <c r="H1492" t="str">
        <v>2022-09-30</v>
      </c>
      <c r="I1492" t="str">
        <v>Zero Labs Tokenization - go to ipfs.io/ipfs/_CID_</v>
      </c>
    </row>
    <row r="1493">
      <c r="B1493" t="str">
        <v>CID:QmekiUhTEy2uoNnUSAt9KwwXUZnFCPUxisdgGVaFBT37eU</v>
      </c>
      <c r="C1493" t="str">
        <v>CN</v>
      </c>
      <c r="D1493" t="str">
        <v>CN-SN</v>
      </c>
      <c r="F1493">
        <v>1</v>
      </c>
      <c r="G1493" t="str">
        <v>2022-07-01</v>
      </c>
      <c r="H1493" t="str">
        <v>2022-09-30</v>
      </c>
      <c r="I1493" t="str">
        <v>Zero Labs Tokenization - go to ipfs.io/ipfs/_CID_</v>
      </c>
    </row>
    <row r="1494">
      <c r="B1494" t="str">
        <v>CID:QmQd5z7WHN8Y4tTcd3xiivJd3QoZRtLKtyrEJDF5bL8Ey7</v>
      </c>
      <c r="C1494" t="str">
        <v>CN</v>
      </c>
      <c r="D1494" t="str">
        <v>CN-XX</v>
      </c>
      <c r="F1494">
        <v>1</v>
      </c>
      <c r="G1494" t="str">
        <v>2022-07-01</v>
      </c>
      <c r="H1494" t="str">
        <v>2022-09-30</v>
      </c>
      <c r="I1494" t="str">
        <v>Zero Labs Tokenization - go to ipfs.io/ipfs/_CID_</v>
      </c>
    </row>
    <row r="1495">
      <c r="B1495" t="str">
        <v>CID:QmbaZqfZSBnb3noqLmmwRdLm1NPNwLyKBS4b8u4bXwX41T</v>
      </c>
      <c r="C1495" t="str">
        <v>CN</v>
      </c>
      <c r="D1495" t="str">
        <v>CN-GD</v>
      </c>
      <c r="F1495">
        <v>62</v>
      </c>
      <c r="G1495" t="str">
        <v>2022-07-01</v>
      </c>
      <c r="H1495" t="str">
        <v>2022-09-30</v>
      </c>
      <c r="I1495" t="str">
        <v>Zero Labs Tokenization - go to ipfs.io/ipfs/_CID_</v>
      </c>
    </row>
    <row r="1496">
      <c r="B1496" t="str">
        <v>CID:QmSg6nNB6yAuDsxjeE983ntfxK3BQ21No8rDy3CVfGbvtX</v>
      </c>
      <c r="C1496" t="str">
        <v>CN</v>
      </c>
      <c r="D1496" t="str">
        <v>CN-SC</v>
      </c>
      <c r="F1496">
        <v>373</v>
      </c>
      <c r="G1496" t="str">
        <v>2022-07-01</v>
      </c>
      <c r="H1496" t="str">
        <v>2022-09-30</v>
      </c>
      <c r="I1496" t="str">
        <v>Zero Labs Tokenization - go to ipfs.io/ipfs/_CID_</v>
      </c>
    </row>
    <row r="1497">
      <c r="B1497" t="str">
        <v>CID:QmNqvBNMvv35oHvgqx8pHy74XgxXcWZ1reoDUNM5cofnQA</v>
      </c>
      <c r="C1497" t="str">
        <v>CN</v>
      </c>
      <c r="D1497" t="str">
        <v>CN-GD</v>
      </c>
      <c r="F1497">
        <v>32</v>
      </c>
      <c r="G1497" t="str">
        <v>2022-07-01</v>
      </c>
      <c r="H1497" t="str">
        <v>2022-09-30</v>
      </c>
      <c r="I1497" t="str">
        <v>Zero Labs Tokenization - go to ipfs.io/ipfs/_CID_</v>
      </c>
    </row>
    <row r="1498">
      <c r="B1498" t="str">
        <v>CID:QmSQVN5zVEVJi7ojwuuqm78sHhnCT2R2GLNcNawAsT7ogn</v>
      </c>
      <c r="C1498" t="str">
        <v>CN</v>
      </c>
      <c r="D1498" t="str">
        <v>CN-GD</v>
      </c>
      <c r="F1498">
        <v>32</v>
      </c>
      <c r="G1498" t="str">
        <v>2022-07-01</v>
      </c>
      <c r="H1498" t="str">
        <v>2022-09-30</v>
      </c>
      <c r="I1498" t="str">
        <v>Zero Labs Tokenization - go to ipfs.io/ipfs/_CID_</v>
      </c>
    </row>
    <row r="1499">
      <c r="B1499" t="str">
        <v>CID:QmQ779ktF3x9SuNDYp1H3ufbo1eNE2R4UfXZujRUms5MtS</v>
      </c>
      <c r="C1499" t="str">
        <v>CN</v>
      </c>
      <c r="D1499" t="str">
        <v>CN-XJ</v>
      </c>
      <c r="F1499">
        <v>52</v>
      </c>
      <c r="G1499" t="str">
        <v>2022-07-01</v>
      </c>
      <c r="H1499" t="str">
        <v>2022-09-30</v>
      </c>
      <c r="I1499" t="str">
        <v>Zero Labs Tokenization - go to ipfs.io/ipfs/_CID_</v>
      </c>
    </row>
    <row r="1500">
      <c r="B1500" t="str">
        <v>CID:QmSYYiVgyjkf8V4iyiRMwEemfXhdzq5pkrLpvozMK4goG5</v>
      </c>
      <c r="C1500" t="str">
        <v>CN</v>
      </c>
      <c r="D1500" t="str">
        <v>CN-LN</v>
      </c>
      <c r="F1500">
        <v>1</v>
      </c>
      <c r="G1500" t="str">
        <v>2022-07-01</v>
      </c>
      <c r="H1500" t="str">
        <v>2022-09-30</v>
      </c>
      <c r="I1500" t="str">
        <v>Zero Labs Tokenization - go to ipfs.io/ipfs/_CID_</v>
      </c>
    </row>
    <row r="1501">
      <c r="B1501" t="str">
        <v>CID:QmXSU2iqynNLaeWwiquTWQBPr2oefC8i4w2tdcKUsw4vuf</v>
      </c>
      <c r="C1501" t="str">
        <v>CN</v>
      </c>
      <c r="F1501">
        <v>38</v>
      </c>
      <c r="G1501" t="str">
        <v>2022-07-01</v>
      </c>
      <c r="H1501" t="str">
        <v>2022-09-30</v>
      </c>
      <c r="I1501" t="str">
        <v>Zero Labs Tokenization - go to ipfs.io/ipfs/_CID_</v>
      </c>
    </row>
    <row r="1502">
      <c r="B1502" t="str">
        <v>CID:QmToFZxTYypvRU2N8TbV1MBhcNPNJEcNBiKCYEiyxJYs1K</v>
      </c>
      <c r="C1502" t="str">
        <v>CN</v>
      </c>
      <c r="D1502" t="str">
        <v>CN-SH</v>
      </c>
      <c r="F1502">
        <v>1</v>
      </c>
      <c r="G1502" t="str">
        <v>2022-07-01</v>
      </c>
      <c r="H1502" t="str">
        <v>2022-09-30</v>
      </c>
      <c r="I1502" t="str">
        <v>Zero Labs Tokenization - go to ipfs.io/ipfs/_CID_</v>
      </c>
    </row>
    <row r="1503">
      <c r="B1503" t="str">
        <v>CID:QmTCkLechPZbyr1VMnhkmpHWz7dc4ULQFS1dJYz6kXaJ3L</v>
      </c>
      <c r="C1503" t="str">
        <v>CN</v>
      </c>
      <c r="D1503" t="str">
        <v>CN-XJ</v>
      </c>
      <c r="F1503">
        <v>75</v>
      </c>
      <c r="G1503" t="str">
        <v>2022-07-01</v>
      </c>
      <c r="H1503" t="str">
        <v>2022-09-30</v>
      </c>
      <c r="I1503" t="str">
        <v>Zero Labs Tokenization - go to ipfs.io/ipfs/_CID_</v>
      </c>
    </row>
    <row r="1504">
      <c r="B1504" t="str">
        <v>CID:QmNQ1ixEjjM21sXVUJYYcoxTU3emh7os8HSKymtJQTc7sa</v>
      </c>
      <c r="C1504" t="str">
        <v>CN</v>
      </c>
      <c r="D1504" t="str">
        <v>CN-BJ</v>
      </c>
      <c r="F1504">
        <v>1</v>
      </c>
      <c r="G1504" t="str">
        <v>2022-07-01</v>
      </c>
      <c r="H1504" t="str">
        <v>2022-09-30</v>
      </c>
      <c r="I1504" t="str">
        <v>Zero Labs Tokenization - go to ipfs.io/ipfs/_CID_</v>
      </c>
    </row>
    <row r="1505">
      <c r="B1505" t="str">
        <v>CID:QmWerNyHox226PNZbSo2o2g9d9dPT65zuU1XYF6GnY88BM</v>
      </c>
      <c r="C1505" t="str">
        <v>CN</v>
      </c>
      <c r="D1505" t="str">
        <v>CN-SH</v>
      </c>
      <c r="F1505">
        <v>1</v>
      </c>
      <c r="G1505" t="str">
        <v>2022-07-01</v>
      </c>
      <c r="H1505" t="str">
        <v>2022-09-30</v>
      </c>
      <c r="I1505" t="str">
        <v>Zero Labs Tokenization - go to ipfs.io/ipfs/_CID_</v>
      </c>
    </row>
    <row r="1506">
      <c r="B1506" t="str">
        <v>CID:QmcL1RRWsjEKVKuYzF8DmhY3ukFUR961mQN4XvM232Bgwd</v>
      </c>
      <c r="C1506" t="str">
        <v>CN</v>
      </c>
      <c r="D1506" t="str">
        <v>CN-BJ</v>
      </c>
      <c r="F1506">
        <v>45</v>
      </c>
      <c r="G1506" t="str">
        <v>2022-07-01</v>
      </c>
      <c r="H1506" t="str">
        <v>2022-09-30</v>
      </c>
      <c r="I1506" t="str">
        <v>Zero Labs Tokenization - go to ipfs.io/ipfs/_CID_</v>
      </c>
    </row>
    <row r="1507">
      <c r="B1507" t="str">
        <v>CID:QmcvT26h24ZSw7rB7vKUCt93NVkySe7mYEgVBxcCn17ocq</v>
      </c>
      <c r="C1507" t="str">
        <v>CN</v>
      </c>
      <c r="D1507" t="str">
        <v>CN-GD</v>
      </c>
      <c r="F1507">
        <v>30</v>
      </c>
      <c r="G1507" t="str">
        <v>2022-07-01</v>
      </c>
      <c r="H1507" t="str">
        <v>2022-09-30</v>
      </c>
      <c r="I1507" t="str">
        <v>Zero Labs Tokenization - go to ipfs.io/ipfs/_CID_</v>
      </c>
    </row>
    <row r="1508">
      <c r="B1508" t="str">
        <v>CID:Qmaw1zZJkmWUgwh5osEz7CnYg6HAys3W5EutvkrxY3zDs9</v>
      </c>
      <c r="C1508" t="str">
        <v>CN</v>
      </c>
      <c r="D1508" t="str">
        <v>CN-XJ</v>
      </c>
      <c r="F1508">
        <v>50</v>
      </c>
      <c r="G1508" t="str">
        <v>2022-07-01</v>
      </c>
      <c r="H1508" t="str">
        <v>2022-09-30</v>
      </c>
      <c r="I1508" t="str">
        <v>Zero Labs Tokenization - go to ipfs.io/ipfs/_CID_</v>
      </c>
    </row>
    <row r="1509">
      <c r="B1509" t="str">
        <v>CID:QmNeGWLoPf2oV232qBWJj4NHB4Kbg5XiKTiuYGyNQRUTWK</v>
      </c>
      <c r="C1509" t="str">
        <v>CN</v>
      </c>
      <c r="D1509" t="str">
        <v>CN-GD</v>
      </c>
      <c r="F1509">
        <v>52</v>
      </c>
      <c r="G1509" t="str">
        <v>2022-07-01</v>
      </c>
      <c r="H1509" t="str">
        <v>2022-09-30</v>
      </c>
      <c r="I1509" t="str">
        <v>Zero Labs Tokenization - go to ipfs.io/ipfs/_CID_</v>
      </c>
    </row>
    <row r="1510">
      <c r="B1510" t="str">
        <v>CID:Qmda6LSyw5htjyGqu4ZiaztZ3AN6nQvfWCW158nwM7wds5</v>
      </c>
      <c r="C1510" t="str">
        <v>CN</v>
      </c>
      <c r="D1510" t="str">
        <v>CN-SN</v>
      </c>
      <c r="F1510">
        <v>7</v>
      </c>
      <c r="G1510" t="str">
        <v>2022-07-01</v>
      </c>
      <c r="H1510" t="str">
        <v>2022-09-30</v>
      </c>
      <c r="I1510" t="str">
        <v>Zero Labs Tokenization - go to ipfs.io/ipfs/_CID_</v>
      </c>
    </row>
    <row r="1511">
      <c r="B1511" t="str">
        <v>CID:QmRvVx114B8yKVrZuJcQkYaTyMXP2qUYk4LQA18Hpb3KwT</v>
      </c>
      <c r="C1511" t="str">
        <v>CN</v>
      </c>
      <c r="D1511" t="str">
        <v>CN-SH</v>
      </c>
      <c r="F1511">
        <v>1121</v>
      </c>
      <c r="G1511" t="str">
        <v>2022-07-01</v>
      </c>
      <c r="H1511" t="str">
        <v>2022-09-30</v>
      </c>
      <c r="I1511" t="str">
        <v>Zero Labs Tokenization - go to ipfs.io/ipfs/_CID_</v>
      </c>
    </row>
    <row r="1512">
      <c r="B1512" t="str">
        <v>CID:QmdrDCsoPzNoEeq87LaFvWi8AFmWPN5G24e1oFkc58s2UZ</v>
      </c>
      <c r="C1512" t="str">
        <v>CN</v>
      </c>
      <c r="D1512" t="str">
        <v>CN-SH</v>
      </c>
      <c r="F1512">
        <v>1</v>
      </c>
      <c r="G1512" t="str">
        <v>2022-07-01</v>
      </c>
      <c r="H1512" t="str">
        <v>2022-09-30</v>
      </c>
      <c r="I1512" t="str">
        <v>Zero Labs Tokenization - go to ipfs.io/ipfs/_CID_</v>
      </c>
    </row>
    <row r="1513">
      <c r="B1513" t="str">
        <v>CID:QmTmbz2zZEGtaZ82jf9xHirNFRsLyL7nqtDia72PWFDkiq</v>
      </c>
      <c r="C1513" t="str">
        <v>CN</v>
      </c>
      <c r="D1513" t="str">
        <v>CN-JS</v>
      </c>
      <c r="F1513">
        <v>14</v>
      </c>
      <c r="G1513" t="str">
        <v>2022-07-01</v>
      </c>
      <c r="H1513" t="str">
        <v>2022-09-30</v>
      </c>
      <c r="I1513" t="str">
        <v>Zero Labs Tokenization - go to ipfs.io/ipfs/_CID_</v>
      </c>
    </row>
    <row r="1514">
      <c r="B1514" t="str">
        <v>CID:QmSfYVqH5geCLCpf5XMAziJ8oYnnMPHwak2a6xMNhFcAxm</v>
      </c>
      <c r="C1514" t="str">
        <v>CN</v>
      </c>
      <c r="D1514" t="str">
        <v>CN-ZJ</v>
      </c>
      <c r="F1514">
        <v>1</v>
      </c>
      <c r="G1514" t="str">
        <v>2022-07-01</v>
      </c>
      <c r="H1514" t="str">
        <v>2022-09-30</v>
      </c>
      <c r="I1514" t="str">
        <v>Zero Labs Tokenization - go to ipfs.io/ipfs/_CID_</v>
      </c>
    </row>
    <row r="1515">
      <c r="B1515" t="str">
        <v>CID:QmfVT4jHpbvpWSbPtbnXdKZYFiBc8Kv5CM3Emj18Qw9gat</v>
      </c>
      <c r="C1515" t="str">
        <v>CN</v>
      </c>
      <c r="D1515" t="str">
        <v>CN-ZJ</v>
      </c>
      <c r="F1515">
        <v>1</v>
      </c>
      <c r="G1515" t="str">
        <v>2022-07-01</v>
      </c>
      <c r="H1515" t="str">
        <v>2022-09-30</v>
      </c>
      <c r="I1515" t="str">
        <v>Zero Labs Tokenization - go to ipfs.io/ipfs/_CID_</v>
      </c>
    </row>
    <row r="1516">
      <c r="B1516" t="str">
        <v>CID:QmSoymGcksRLdo6pW4ncrPhcCd17QCq7oDwmfxFn3ZJrpz</v>
      </c>
      <c r="C1516" t="str">
        <v>CN</v>
      </c>
      <c r="D1516" t="str">
        <v>CN-SN</v>
      </c>
      <c r="F1516">
        <v>8</v>
      </c>
      <c r="G1516" t="str">
        <v>2022-07-01</v>
      </c>
      <c r="H1516" t="str">
        <v>2022-09-30</v>
      </c>
      <c r="I1516" t="str">
        <v>Zero Labs Tokenization - go to ipfs.io/ipfs/_CID_</v>
      </c>
    </row>
    <row r="1517">
      <c r="B1517" t="str">
        <v>CID:QmaLNSLR5We867ZGoQVDCg26UsxwVaDcQKtwghw263UrPe</v>
      </c>
      <c r="C1517" t="str">
        <v>CN</v>
      </c>
      <c r="D1517" t="str">
        <v>CN-SN</v>
      </c>
      <c r="F1517">
        <v>1</v>
      </c>
      <c r="G1517" t="str">
        <v>2022-07-01</v>
      </c>
      <c r="H1517" t="str">
        <v>2022-09-30</v>
      </c>
      <c r="I1517" t="str">
        <v>Zero Labs Tokenization - go to ipfs.io/ipfs/_CID_</v>
      </c>
    </row>
    <row r="1518">
      <c r="B1518" t="str">
        <v>CID:QmVnDVin19wurEV3hbvps2Ne2Nk8vBj79N3ePtxDAty1rq</v>
      </c>
      <c r="C1518" t="str">
        <v>CN</v>
      </c>
      <c r="D1518" t="str">
        <v>CN-SC</v>
      </c>
      <c r="F1518">
        <v>11</v>
      </c>
      <c r="G1518" t="str">
        <v>2022-07-01</v>
      </c>
      <c r="H1518" t="str">
        <v>2022-09-30</v>
      </c>
      <c r="I1518" t="str">
        <v>Zero Labs Tokenization - go to ipfs.io/ipfs/_CID_</v>
      </c>
    </row>
    <row r="1519">
      <c r="B1519" t="str">
        <v>CID:QmWA6sSJZXo3sgCXeyE6duUTQwT9V3HNCpuLoRwtNd6LUY</v>
      </c>
      <c r="C1519" t="str">
        <v>CN</v>
      </c>
      <c r="D1519" t="str">
        <v>CN-XJ</v>
      </c>
      <c r="F1519">
        <v>140</v>
      </c>
      <c r="G1519" t="str">
        <v>2022-07-01</v>
      </c>
      <c r="H1519" t="str">
        <v>2022-09-30</v>
      </c>
      <c r="I1519" t="str">
        <v>Zero Labs Tokenization - go to ipfs.io/ipfs/_CID_</v>
      </c>
    </row>
    <row r="1520">
      <c r="B1520" t="str">
        <v>CID:QmRW9HBynD9bD2DhY3RzTv4kgyjTf1Y6nb6MdjXh6SPgFt</v>
      </c>
      <c r="C1520" t="str">
        <v>CN</v>
      </c>
      <c r="D1520" t="str">
        <v>CN-BJ</v>
      </c>
      <c r="F1520">
        <v>188</v>
      </c>
      <c r="G1520" t="str">
        <v>2022-07-01</v>
      </c>
      <c r="H1520" t="str">
        <v>2022-09-30</v>
      </c>
      <c r="I1520" t="str">
        <v>Zero Labs Tokenization - go to ipfs.io/ipfs/_CID_</v>
      </c>
    </row>
    <row r="1521">
      <c r="B1521" t="str">
        <v>CID:QmeQH2V5sWmmrsPWdmNt7uURvFZkUosRaFAnQJDX3zyteB</v>
      </c>
      <c r="C1521" t="str">
        <v>CN</v>
      </c>
      <c r="D1521" t="str">
        <v>CN-XJ</v>
      </c>
      <c r="F1521">
        <v>205</v>
      </c>
      <c r="G1521" t="str">
        <v>2022-07-01</v>
      </c>
      <c r="H1521" t="str">
        <v>2022-09-30</v>
      </c>
      <c r="I1521" t="str">
        <v>Zero Labs Tokenization - go to ipfs.io/ipfs/_CID_</v>
      </c>
    </row>
    <row r="1522">
      <c r="B1522" t="str">
        <v>CID:QmdLS4NppYe7hMSP6buRZ9Xv4GhtT9Kr759G5PAQv7SHzK</v>
      </c>
      <c r="C1522" t="str">
        <v>CN</v>
      </c>
      <c r="D1522" t="str">
        <v>CN-GD</v>
      </c>
      <c r="F1522">
        <v>41</v>
      </c>
      <c r="G1522" t="str">
        <v>2022-07-01</v>
      </c>
      <c r="H1522" t="str">
        <v>2022-09-30</v>
      </c>
      <c r="I1522" t="str">
        <v>Zero Labs Tokenization - go to ipfs.io/ipfs/_CID_</v>
      </c>
    </row>
    <row r="1523">
      <c r="B1523" t="str">
        <v>CID:QmeAR9dBQg5MdcgwDBR4Si1KJkvKTvysDK9YUb9WHeWrPK</v>
      </c>
      <c r="C1523" t="str">
        <v>CN</v>
      </c>
      <c r="D1523" t="str">
        <v>CN-GD</v>
      </c>
      <c r="F1523">
        <v>48</v>
      </c>
      <c r="G1523" t="str">
        <v>2022-07-01</v>
      </c>
      <c r="H1523" t="str">
        <v>2022-09-30</v>
      </c>
      <c r="I1523" t="str">
        <v>Zero Labs Tokenization - go to ipfs.io/ipfs/_CID_</v>
      </c>
    </row>
    <row r="1524">
      <c r="B1524" t="str">
        <v>CID:QmZhUKUkvG6PVa4YHL9Ne6D7w5xamsdEpDtCNtKttgWx9i</v>
      </c>
      <c r="C1524" t="str">
        <v>CN</v>
      </c>
      <c r="D1524" t="str">
        <v>CN-FJ</v>
      </c>
      <c r="F1524">
        <v>80</v>
      </c>
      <c r="G1524" t="str">
        <v>2022-07-01</v>
      </c>
      <c r="H1524" t="str">
        <v>2022-09-30</v>
      </c>
      <c r="I1524" t="str">
        <v>Zero Labs Tokenization - go to ipfs.io/ipfs/_CID_</v>
      </c>
    </row>
    <row r="1525">
      <c r="B1525" t="str">
        <v>CID:QmXmYyJutwXWctHnZ4DHN8n4rtQhJ3yDPBf2DKP3wFKL9c</v>
      </c>
      <c r="C1525" t="str">
        <v>CN</v>
      </c>
      <c r="D1525" t="str">
        <v>CN-SD</v>
      </c>
      <c r="F1525">
        <v>24</v>
      </c>
      <c r="G1525" t="str">
        <v>2022-07-01</v>
      </c>
      <c r="H1525" t="str">
        <v>2022-09-30</v>
      </c>
      <c r="I1525" t="str">
        <v>Zero Labs Tokenization - go to ipfs.io/ipfs/_CID_</v>
      </c>
    </row>
    <row r="1526">
      <c r="B1526" t="str">
        <v>CID:QmdoAg7sCn7E1PuJQkp2qph8G8fkQEPurDbH6Nr3C91Yuw</v>
      </c>
      <c r="C1526" t="str">
        <v>CN</v>
      </c>
      <c r="D1526" t="str">
        <v>CN-BJ</v>
      </c>
      <c r="F1526">
        <v>125</v>
      </c>
      <c r="G1526" t="str">
        <v>2022-07-01</v>
      </c>
      <c r="H1526" t="str">
        <v>2022-09-30</v>
      </c>
      <c r="I1526" t="str">
        <v>Zero Labs Tokenization - go to ipfs.io/ipfs/_CID_</v>
      </c>
    </row>
    <row r="1527">
      <c r="B1527" t="str">
        <v>CID:QmeD5tUf1s4ctisAKWuwEWXYD93beDTXoAR6sDvUjdDqeH</v>
      </c>
      <c r="C1527" t="str">
        <v>CN</v>
      </c>
      <c r="D1527" t="str">
        <v>CN-GD</v>
      </c>
      <c r="F1527">
        <v>278</v>
      </c>
      <c r="G1527" t="str">
        <v>2022-07-01</v>
      </c>
      <c r="H1527" t="str">
        <v>2022-09-30</v>
      </c>
      <c r="I1527" t="str">
        <v>Zero Labs Tokenization - go to ipfs.io/ipfs/_CID_</v>
      </c>
    </row>
    <row r="1528">
      <c r="B1528" t="str">
        <v>CID:QmPiEXXCZabhkCDfuuF4oTu6pfkMX135nSyPTFsfQ8Gk7X</v>
      </c>
      <c r="C1528" t="str">
        <v>CN</v>
      </c>
      <c r="D1528" t="str">
        <v>CN-BJ</v>
      </c>
      <c r="F1528">
        <v>43</v>
      </c>
      <c r="G1528" t="str">
        <v>2022-07-01</v>
      </c>
      <c r="H1528" t="str">
        <v>2022-09-30</v>
      </c>
      <c r="I1528" t="str">
        <v>Zero Labs Tokenization - go to ipfs.io/ipfs/_CID_</v>
      </c>
    </row>
    <row r="1529">
      <c r="B1529" t="str">
        <v>CID:QmPcnoKCTiD3dLnNPiaV2f5R1YZC6CoVVqtpjMXuMoXZq3</v>
      </c>
      <c r="C1529" t="str">
        <v>CN</v>
      </c>
      <c r="D1529" t="str">
        <v>CN-BJ</v>
      </c>
      <c r="F1529">
        <v>95</v>
      </c>
      <c r="G1529" t="str">
        <v>2022-07-01</v>
      </c>
      <c r="H1529" t="str">
        <v>2022-09-30</v>
      </c>
      <c r="I1529" t="str">
        <v>Zero Labs Tokenization - go to ipfs.io/ipfs/_CID_</v>
      </c>
    </row>
    <row r="1530">
      <c r="B1530" t="str">
        <v>CID:QmazPBm87KA7YSnmnjSXUta8fPTivzYoiTWZB9zhyygR9W</v>
      </c>
      <c r="C1530" t="str">
        <v>CN</v>
      </c>
      <c r="F1530">
        <v>597</v>
      </c>
      <c r="G1530" t="str">
        <v>2022-07-01</v>
      </c>
      <c r="H1530" t="str">
        <v>2022-09-30</v>
      </c>
      <c r="I1530" t="str">
        <v>Zero Labs Tokenization - go to ipfs.io/ipfs/_CID_</v>
      </c>
    </row>
    <row r="1531">
      <c r="B1531" t="str">
        <v>CID:Qmbm5Y1euaYq6RGDkVeEwTia88uBmDgVGD7coMZrtfANkx</v>
      </c>
      <c r="C1531" t="str">
        <v>CN</v>
      </c>
      <c r="D1531" t="str">
        <v>CN-GD</v>
      </c>
      <c r="F1531">
        <v>1</v>
      </c>
      <c r="G1531" t="str">
        <v>2022-07-01</v>
      </c>
      <c r="H1531" t="str">
        <v>2022-09-30</v>
      </c>
      <c r="I1531" t="str">
        <v>Zero Labs Tokenization - go to ipfs.io/ipfs/_CID_</v>
      </c>
    </row>
    <row r="1532">
      <c r="B1532" t="str">
        <v>CID:QmauL3bNF6cM3gVbMY8iit5aBg1v1rj5yxgcUtxtbpjD5d</v>
      </c>
      <c r="C1532" t="str">
        <v>CN</v>
      </c>
      <c r="D1532" t="str">
        <v>CN-JS</v>
      </c>
      <c r="F1532">
        <v>22</v>
      </c>
      <c r="G1532" t="str">
        <v>2022-07-01</v>
      </c>
      <c r="H1532" t="str">
        <v>2022-09-30</v>
      </c>
      <c r="I1532" t="str">
        <v>Zero Labs Tokenization - go to ipfs.io/ipfs/_CID_</v>
      </c>
    </row>
    <row r="1533">
      <c r="B1533" t="str">
        <v>CID:QmdQV6JKbWfpMZFpBE5pJaZ3hG1Cp867kStry47deBxvfG</v>
      </c>
      <c r="C1533" t="str">
        <v>CN</v>
      </c>
      <c r="D1533" t="str">
        <v>CN-XX</v>
      </c>
      <c r="F1533">
        <v>4</v>
      </c>
      <c r="G1533" t="str">
        <v>2022-07-01</v>
      </c>
      <c r="H1533" t="str">
        <v>2022-09-30</v>
      </c>
      <c r="I1533" t="str">
        <v>Zero Labs Tokenization - go to ipfs.io/ipfs/_CID_</v>
      </c>
    </row>
    <row r="1534">
      <c r="B1534" t="str">
        <v>CID:QmNgpZM3vnhsTKTqfTnubzM8cv4HPFdzsgFPKfNEqjYzi6</v>
      </c>
      <c r="C1534" t="str">
        <v>CN</v>
      </c>
      <c r="D1534" t="str">
        <v>CN-SN</v>
      </c>
      <c r="F1534">
        <v>32</v>
      </c>
      <c r="G1534" t="str">
        <v>2022-07-01</v>
      </c>
      <c r="H1534" t="str">
        <v>2022-09-30</v>
      </c>
      <c r="I1534" t="str">
        <v>Zero Labs Tokenization - go to ipfs.io/ipfs/_CID_</v>
      </c>
    </row>
    <row r="1535">
      <c r="B1535" t="str">
        <v>CID:QmcWJthfSg7YNFYofE2KfDavWCYJgx2rNvHDP5x8o1WGjZ</v>
      </c>
      <c r="C1535" t="str">
        <v>CN</v>
      </c>
      <c r="D1535" t="str">
        <v>CN-SN</v>
      </c>
      <c r="F1535">
        <v>1</v>
      </c>
      <c r="G1535" t="str">
        <v>2022-07-01</v>
      </c>
      <c r="H1535" t="str">
        <v>2022-09-30</v>
      </c>
      <c r="I1535" t="str">
        <v>Zero Labs Tokenization - go to ipfs.io/ipfs/_CID_</v>
      </c>
    </row>
    <row r="1536">
      <c r="B1536" t="str">
        <v>CID:QmZzUtrgLJvyGJqtGjE6F7W9kYSDKp6ydpjp6YmLBdBi2f</v>
      </c>
      <c r="C1536" t="str">
        <v>CN</v>
      </c>
      <c r="D1536" t="str">
        <v>CN-SN</v>
      </c>
      <c r="F1536">
        <v>231</v>
      </c>
      <c r="G1536" t="str">
        <v>2022-07-01</v>
      </c>
      <c r="H1536" t="str">
        <v>2022-09-30</v>
      </c>
      <c r="I1536" t="str">
        <v>Zero Labs Tokenization - go to ipfs.io/ipfs/_CID_</v>
      </c>
    </row>
    <row r="1537">
      <c r="B1537" t="str">
        <v>CID:QmUzd1Ld1Gk7Mv1HwmemvDQJT7ZyHFdsEPiY8rSHscd8f9</v>
      </c>
      <c r="C1537" t="str">
        <v>CN</v>
      </c>
      <c r="D1537" t="str">
        <v>CN-SN</v>
      </c>
      <c r="F1537">
        <v>80</v>
      </c>
      <c r="G1537" t="str">
        <v>2022-07-01</v>
      </c>
      <c r="H1537" t="str">
        <v>2022-09-30</v>
      </c>
      <c r="I1537" t="str">
        <v>Zero Labs Tokenization - go to ipfs.io/ipfs/_CID_</v>
      </c>
    </row>
    <row r="1538">
      <c r="B1538" t="str">
        <v>CID:QmcoDaFKuQGHM5KvjK71qUDdbdVg7daSoXXyxrocMEChvH</v>
      </c>
      <c r="C1538" t="str">
        <v>CN</v>
      </c>
      <c r="D1538" t="str">
        <v>CN-SN</v>
      </c>
      <c r="F1538">
        <v>41</v>
      </c>
      <c r="G1538" t="str">
        <v>2022-07-01</v>
      </c>
      <c r="H1538" t="str">
        <v>2022-09-30</v>
      </c>
      <c r="I1538" t="str">
        <v>Zero Labs Tokenization - go to ipfs.io/ipfs/_CID_</v>
      </c>
    </row>
    <row r="1539">
      <c r="B1539" t="str">
        <v>CID:QmRJrZ1tRmYMSSw2y9Cn8jErHFBUjEzhTwSmiyaYFVfJfy</v>
      </c>
      <c r="C1539" t="str">
        <v>CN</v>
      </c>
      <c r="D1539" t="str">
        <v>CN-SN</v>
      </c>
      <c r="F1539">
        <v>52</v>
      </c>
      <c r="G1539" t="str">
        <v>2022-07-01</v>
      </c>
      <c r="H1539" t="str">
        <v>2022-09-30</v>
      </c>
      <c r="I1539" t="str">
        <v>Zero Labs Tokenization - go to ipfs.io/ipfs/_CID_</v>
      </c>
    </row>
    <row r="1540">
      <c r="B1540" t="str">
        <v>CID:QmWvcLwhaHxWVKfS3TjNH1FE6b7XiSxjYQCuayks5wwwcy</v>
      </c>
      <c r="C1540" t="str">
        <v>CN</v>
      </c>
      <c r="D1540" t="str">
        <v>CN-SN</v>
      </c>
      <c r="F1540">
        <v>9</v>
      </c>
      <c r="G1540" t="str">
        <v>2022-07-01</v>
      </c>
      <c r="H1540" t="str">
        <v>2022-09-30</v>
      </c>
      <c r="I1540" t="str">
        <v>Zero Labs Tokenization - go to ipfs.io/ipfs/_CID_</v>
      </c>
    </row>
    <row r="1541">
      <c r="B1541" t="str">
        <v>CID:QmRGUeJdT2TTe6xhchRdiFdG2xZVEhh9PwTZk9wWWk6oC2</v>
      </c>
      <c r="C1541" t="str">
        <v>CN</v>
      </c>
      <c r="D1541" t="str">
        <v>CN-SN</v>
      </c>
      <c r="F1541">
        <v>67</v>
      </c>
      <c r="G1541" t="str">
        <v>2022-07-01</v>
      </c>
      <c r="H1541" t="str">
        <v>2022-09-30</v>
      </c>
      <c r="I1541" t="str">
        <v>Zero Labs Tokenization - go to ipfs.io/ipfs/_CID_</v>
      </c>
    </row>
    <row r="1542">
      <c r="B1542" t="str">
        <v>CID:QmWD5qh1CyYq6bWwULuY1QZ6WYYeKDF6kqSoLiFRCJN3wc</v>
      </c>
      <c r="C1542" t="str">
        <v>CN</v>
      </c>
      <c r="D1542" t="str">
        <v>CN-SN</v>
      </c>
      <c r="F1542">
        <v>1</v>
      </c>
      <c r="G1542" t="str">
        <v>2022-07-01</v>
      </c>
      <c r="H1542" t="str">
        <v>2022-09-30</v>
      </c>
      <c r="I1542" t="str">
        <v>Zero Labs Tokenization - go to ipfs.io/ipfs/_CID_</v>
      </c>
    </row>
    <row r="1543">
      <c r="B1543" t="str">
        <v>CID:QmdED5Y5E7u5qn3gf7E3VGBranpwYj4rNAyrTWzGUBjXmh</v>
      </c>
      <c r="C1543" t="str">
        <v>CN</v>
      </c>
      <c r="D1543" t="str">
        <v>CN-XX</v>
      </c>
      <c r="F1543">
        <v>113</v>
      </c>
      <c r="G1543" t="str">
        <v>2022-07-01</v>
      </c>
      <c r="H1543" t="str">
        <v>2022-09-30</v>
      </c>
      <c r="I1543" t="str">
        <v>Zero Labs Tokenization - go to ipfs.io/ipfs/_CID_</v>
      </c>
    </row>
    <row r="1544">
      <c r="B1544" t="str">
        <v>CID:QmcY2RQMzCfwcT9shpkAPnDeQPJKYS9UUN6RWWcKtPqocJ</v>
      </c>
      <c r="C1544" t="str">
        <v>CN</v>
      </c>
      <c r="D1544" t="str">
        <v>CN-SN</v>
      </c>
      <c r="F1544">
        <v>1</v>
      </c>
      <c r="G1544" t="str">
        <v>2022-07-01</v>
      </c>
      <c r="H1544" t="str">
        <v>2022-09-30</v>
      </c>
      <c r="I1544" t="str">
        <v>Zero Labs Tokenization - go to ipfs.io/ipfs/_CID_</v>
      </c>
    </row>
    <row r="1545">
      <c r="B1545" t="str">
        <v>CID:QmPAo3vpepubhgJ1E9annafmXMdhjDTZX1jPbnJ67mLiFw</v>
      </c>
      <c r="C1545" t="str">
        <v>CN</v>
      </c>
      <c r="D1545" t="str">
        <v>CN-SN</v>
      </c>
      <c r="F1545">
        <v>28</v>
      </c>
      <c r="G1545" t="str">
        <v>2022-07-01</v>
      </c>
      <c r="H1545" t="str">
        <v>2022-09-30</v>
      </c>
      <c r="I1545" t="str">
        <v>Zero Labs Tokenization - go to ipfs.io/ipfs/_CID_</v>
      </c>
    </row>
    <row r="1546">
      <c r="B1546" t="str">
        <v>CID:Qmdog9kLz1x3m7amnR2imMNZPGYuiDSxdjzvuFZPL94JBU</v>
      </c>
      <c r="C1546" t="str">
        <v>CN</v>
      </c>
      <c r="D1546" t="str">
        <v>CN-SN</v>
      </c>
      <c r="F1546">
        <v>74</v>
      </c>
      <c r="G1546" t="str">
        <v>2022-07-01</v>
      </c>
      <c r="H1546" t="str">
        <v>2022-09-30</v>
      </c>
      <c r="I1546" t="str">
        <v>Zero Labs Tokenization - go to ipfs.io/ipfs/_CID_</v>
      </c>
    </row>
    <row r="1547">
      <c r="B1547" t="str">
        <v>CID:QmbppmvJhZhAQg9DKCxAEngy4xvkavrMEJydq14Di16c9Y</v>
      </c>
      <c r="C1547" t="str">
        <v>CN</v>
      </c>
      <c r="D1547" t="str">
        <v>CN-XX</v>
      </c>
      <c r="F1547">
        <v>22</v>
      </c>
      <c r="G1547" t="str">
        <v>2022-07-01</v>
      </c>
      <c r="H1547" t="str">
        <v>2022-09-30</v>
      </c>
      <c r="I1547" t="str">
        <v>Zero Labs Tokenization - go to ipfs.io/ipfs/_CID_</v>
      </c>
    </row>
    <row r="1548">
      <c r="B1548" t="str">
        <v>CID:QmVUehT8AXzRD5GAGmRZPzUXdQ3j36eTGej2hRsUdPH4TA</v>
      </c>
      <c r="C1548" t="str">
        <v>CN</v>
      </c>
      <c r="D1548" t="str">
        <v>CN-SN</v>
      </c>
      <c r="F1548">
        <v>119</v>
      </c>
      <c r="G1548" t="str">
        <v>2022-07-01</v>
      </c>
      <c r="H1548" t="str">
        <v>2022-09-30</v>
      </c>
      <c r="I1548" t="str">
        <v>Zero Labs Tokenization - go to ipfs.io/ipfs/_CID_</v>
      </c>
    </row>
    <row r="1549">
      <c r="B1549" t="str">
        <v>CID:QmaVjckuMvvep2RYWvjs8f6deeLdrUSGM8nfRXezUmGVpD</v>
      </c>
      <c r="C1549" t="str">
        <v>CN</v>
      </c>
      <c r="D1549" t="str">
        <v>CN-LN</v>
      </c>
      <c r="F1549">
        <v>1</v>
      </c>
      <c r="G1549" t="str">
        <v>2022-07-01</v>
      </c>
      <c r="H1549" t="str">
        <v>2022-09-30</v>
      </c>
      <c r="I1549" t="str">
        <v>Zero Labs Tokenization - go to ipfs.io/ipfs/_CID_</v>
      </c>
    </row>
    <row r="1550">
      <c r="B1550" t="str">
        <v>CID:QmbM3BtFkvnhwy5kbGcs2DxoqbVAvndzQjAMaedTzfAswo</v>
      </c>
      <c r="C1550" t="str">
        <v>CN</v>
      </c>
      <c r="D1550" t="str">
        <v>CN-GD</v>
      </c>
      <c r="F1550">
        <v>134</v>
      </c>
      <c r="G1550" t="str">
        <v>2022-07-01</v>
      </c>
      <c r="H1550" t="str">
        <v>2022-09-30</v>
      </c>
      <c r="I1550" t="str">
        <v>Zero Labs Tokenization - go to ipfs.io/ipfs/_CID_</v>
      </c>
    </row>
    <row r="1551">
      <c r="B1551" t="str">
        <v>CID:QmYZzA41G8oERrgQ51pd6UZz6b31KZQrKSqUb11pgimpo9</v>
      </c>
      <c r="C1551" t="str">
        <v>CN</v>
      </c>
      <c r="D1551" t="str">
        <v>CN-SN</v>
      </c>
      <c r="F1551">
        <v>1</v>
      </c>
      <c r="G1551" t="str">
        <v>2022-07-01</v>
      </c>
      <c r="H1551" t="str">
        <v>2022-09-30</v>
      </c>
      <c r="I1551" t="str">
        <v>Zero Labs Tokenization - go to ipfs.io/ipfs/_CID_</v>
      </c>
    </row>
    <row r="1552">
      <c r="B1552" t="str">
        <v>CID:QmQLuKjxdUV9kW4k7mRCB9GEvSaM8i1nLBP4JuzzTnxjxa</v>
      </c>
      <c r="C1552" t="str">
        <v>CN</v>
      </c>
      <c r="D1552" t="str">
        <v>CN-NM</v>
      </c>
      <c r="F1552">
        <v>169</v>
      </c>
      <c r="G1552" t="str">
        <v>2022-07-01</v>
      </c>
      <c r="H1552" t="str">
        <v>2022-09-30</v>
      </c>
      <c r="I1552" t="str">
        <v>Zero Labs Tokenization - go to ipfs.io/ipfs/_CID_</v>
      </c>
    </row>
    <row r="1553">
      <c r="B1553" t="str">
        <v>CID:QmPNEmB2EztYwuLLqtzkxUS6yGNLKQijahZGq4bBUXHyeu</v>
      </c>
      <c r="C1553" t="str">
        <v>CN</v>
      </c>
      <c r="D1553" t="str">
        <v>CN-GD</v>
      </c>
      <c r="F1553">
        <v>12</v>
      </c>
      <c r="G1553" t="str">
        <v>2022-07-01</v>
      </c>
      <c r="H1553" t="str">
        <v>2022-09-30</v>
      </c>
      <c r="I1553" t="str">
        <v>Zero Labs Tokenization - go to ipfs.io/ipfs/_CID_</v>
      </c>
    </row>
    <row r="1554">
      <c r="B1554" t="str">
        <v>CID:QmbvXcrfPPnuyiuDye1bQqoTNdDQiGot7sGCGS6APi99S6</v>
      </c>
      <c r="C1554" t="str">
        <v>CN</v>
      </c>
      <c r="D1554" t="str">
        <v>CN-XJ</v>
      </c>
      <c r="F1554">
        <v>128</v>
      </c>
      <c r="G1554" t="str">
        <v>2022-07-01</v>
      </c>
      <c r="H1554" t="str">
        <v>2022-09-30</v>
      </c>
      <c r="I1554" t="str">
        <v>Zero Labs Tokenization - go to ipfs.io/ipfs/_CID_</v>
      </c>
    </row>
    <row r="1555">
      <c r="B1555" t="str">
        <v>CID:QmZTmwcghR5BmsNGNBe9x5AWdhp27kL58gAFvBn5tQFYCV</v>
      </c>
      <c r="C1555" t="str">
        <v>CN</v>
      </c>
      <c r="D1555" t="str">
        <v>CN-XJ</v>
      </c>
      <c r="F1555">
        <v>1725</v>
      </c>
      <c r="G1555" t="str">
        <v>2022-07-01</v>
      </c>
      <c r="H1555" t="str">
        <v>2022-09-30</v>
      </c>
      <c r="I1555" t="str">
        <v>Zero Labs Tokenization - go to ipfs.io/ipfs/_CID_</v>
      </c>
    </row>
    <row r="1556">
      <c r="B1556" t="str">
        <v>CID:QmVZ7CaCaxEHJssiwf4cTrPGPoDy7HLrctfHjgeWrc9hiG</v>
      </c>
      <c r="C1556" t="str">
        <v>CN</v>
      </c>
      <c r="D1556" t="str">
        <v>CN-BJ</v>
      </c>
      <c r="F1556">
        <v>1</v>
      </c>
      <c r="G1556" t="str">
        <v>2022-07-01</v>
      </c>
      <c r="H1556" t="str">
        <v>2022-09-30</v>
      </c>
      <c r="I1556" t="str">
        <v>Zero Labs Tokenization - go to ipfs.io/ipfs/_CID_</v>
      </c>
    </row>
    <row r="1557">
      <c r="B1557" t="str">
        <v>CID:QmTze4qkqknCUC6CnYULd3xb3PyfrgHf87kDixF4AMTGKs</v>
      </c>
      <c r="C1557" t="str">
        <v>CN</v>
      </c>
      <c r="D1557" t="str">
        <v>CN-BJ</v>
      </c>
      <c r="F1557">
        <v>1</v>
      </c>
      <c r="G1557" t="str">
        <v>2022-07-01</v>
      </c>
      <c r="H1557" t="str">
        <v>2022-09-30</v>
      </c>
      <c r="I1557" t="str">
        <v>Zero Labs Tokenization - go to ipfs.io/ipfs/_CID_</v>
      </c>
    </row>
    <row r="1558">
      <c r="B1558" t="str">
        <v>CID:Qmc7sFePEGowCDMB4ygsoUUgrjSLyMUoDKZk3YWc6rbJc3</v>
      </c>
      <c r="C1558" t="str">
        <v>CN</v>
      </c>
      <c r="D1558" t="str">
        <v>CN-XX</v>
      </c>
      <c r="F1558">
        <v>109</v>
      </c>
      <c r="G1558" t="str">
        <v>2022-07-01</v>
      </c>
      <c r="H1558" t="str">
        <v>2022-09-30</v>
      </c>
      <c r="I1558" t="str">
        <v>Zero Labs Tokenization - go to ipfs.io/ipfs/_CID_</v>
      </c>
    </row>
    <row r="1559">
      <c r="B1559" t="str">
        <v>CID:QmPevWB7yQQCWrft2w4j7VHirzDBRNM12xPM6ymaQ5AVjN</v>
      </c>
      <c r="C1559" t="str">
        <v>CN</v>
      </c>
      <c r="D1559" t="str">
        <v>CN-XX</v>
      </c>
      <c r="F1559">
        <v>121</v>
      </c>
      <c r="G1559" t="str">
        <v>2022-07-01</v>
      </c>
      <c r="H1559" t="str">
        <v>2022-09-30</v>
      </c>
      <c r="I1559" t="str">
        <v>Zero Labs Tokenization - go to ipfs.io/ipfs/_CID_</v>
      </c>
    </row>
    <row r="1560">
      <c r="B1560" t="str">
        <v>CID:QmbApT3fsy3vA6YnadrFjXWsejo1Zj2u5ipBYYWnEP29uQ</v>
      </c>
      <c r="C1560" t="str">
        <v>CN</v>
      </c>
      <c r="D1560" t="str">
        <v>CN-SC</v>
      </c>
      <c r="F1560">
        <v>102</v>
      </c>
      <c r="G1560" t="str">
        <v>2022-07-01</v>
      </c>
      <c r="H1560" t="str">
        <v>2022-09-30</v>
      </c>
      <c r="I1560" t="str">
        <v>Zero Labs Tokenization - go to ipfs.io/ipfs/_CID_</v>
      </c>
    </row>
    <row r="1561">
      <c r="B1561" t="str">
        <v>CID:QmS8SgXhJ2Fj27UukxNFdnbHu9yAQYigqNAauK1F22yb1t</v>
      </c>
      <c r="C1561" t="str">
        <v>CN</v>
      </c>
      <c r="D1561" t="str">
        <v>CN-FJ</v>
      </c>
      <c r="F1561">
        <v>52</v>
      </c>
      <c r="G1561" t="str">
        <v>2022-07-01</v>
      </c>
      <c r="H1561" t="str">
        <v>2022-09-30</v>
      </c>
      <c r="I1561" t="str">
        <v>Zero Labs Tokenization - go to ipfs.io/ipfs/_CID_</v>
      </c>
    </row>
    <row r="1562">
      <c r="B1562" t="str">
        <v>CID:QmVBRzcCsUDHGDe83fmCeqWa8syCPDuV5JWZfRBf5faHrt</v>
      </c>
      <c r="C1562" t="str">
        <v>CN</v>
      </c>
      <c r="D1562" t="str">
        <v>CN-JS</v>
      </c>
      <c r="F1562">
        <v>8</v>
      </c>
      <c r="G1562" t="str">
        <v>2022-07-01</v>
      </c>
      <c r="H1562" t="str">
        <v>2022-09-30</v>
      </c>
      <c r="I1562" t="str">
        <v>Zero Labs Tokenization - go to ipfs.io/ipfs/_CID_</v>
      </c>
    </row>
    <row r="1563">
      <c r="B1563" t="str">
        <v>CID:QmVKBZX4FSAgAN39L4HVyj1Aa4jHSkohFb3Bx8iCNPbCLK</v>
      </c>
      <c r="C1563" t="str">
        <v>CN</v>
      </c>
      <c r="D1563" t="str">
        <v>CN-CQ</v>
      </c>
      <c r="F1563">
        <v>1</v>
      </c>
      <c r="G1563" t="str">
        <v>2022-07-01</v>
      </c>
      <c r="H1563" t="str">
        <v>2022-09-30</v>
      </c>
      <c r="I1563" t="str">
        <v>Zero Labs Tokenization - go to ipfs.io/ipfs/_CID_</v>
      </c>
    </row>
    <row r="1564">
      <c r="B1564" t="str">
        <v>CID:QmVkFjPjeMH85nsbSHS7w2GiwUbGTLySi44S4pikqm1Ytd</v>
      </c>
      <c r="C1564" t="str">
        <v>CN</v>
      </c>
      <c r="D1564" t="str">
        <v>CN-JS</v>
      </c>
      <c r="F1564">
        <v>137</v>
      </c>
      <c r="G1564" t="str">
        <v>2022-07-01</v>
      </c>
      <c r="H1564" t="str">
        <v>2022-09-30</v>
      </c>
      <c r="I1564" t="str">
        <v>Zero Labs Tokenization - go to ipfs.io/ipfs/_CID_</v>
      </c>
    </row>
    <row r="1565">
      <c r="B1565" t="str">
        <v>CID:QmPFYPLfLPm2jA7kbqrb73soqnVohm3ot4YYFbUBuoJMPF</v>
      </c>
      <c r="C1565" t="str">
        <v>CN</v>
      </c>
      <c r="D1565" t="str">
        <v>CN-XX</v>
      </c>
      <c r="F1565">
        <v>356</v>
      </c>
      <c r="G1565" t="str">
        <v>2022-07-01</v>
      </c>
      <c r="H1565" t="str">
        <v>2022-09-30</v>
      </c>
      <c r="I1565" t="str">
        <v>Zero Labs Tokenization - go to ipfs.io/ipfs/_CID_</v>
      </c>
    </row>
    <row r="1566">
      <c r="B1566" t="str">
        <v>CID:QmPjNsRwrfJiAmfcJsWQV1C7S9Ph1qp8AMic7h39mUX1pE</v>
      </c>
      <c r="C1566" t="str">
        <v>CN</v>
      </c>
      <c r="D1566" t="str">
        <v>CN-GD</v>
      </c>
      <c r="F1566">
        <v>25</v>
      </c>
      <c r="G1566" t="str">
        <v>2022-07-01</v>
      </c>
      <c r="H1566" t="str">
        <v>2022-09-30</v>
      </c>
      <c r="I1566" t="str">
        <v>Zero Labs Tokenization - go to ipfs.io/ipfs/_CID_</v>
      </c>
    </row>
    <row r="1567">
      <c r="B1567" t="str">
        <v>CID:QmVRy8zFJVckZniXUALXF5y9MXZDGjfHjvyB9LEDSCfY1V</v>
      </c>
      <c r="C1567" t="str">
        <v>CN</v>
      </c>
      <c r="D1567" t="str">
        <v>CN-GD</v>
      </c>
      <c r="F1567">
        <v>74</v>
      </c>
      <c r="G1567" t="str">
        <v>2022-07-01</v>
      </c>
      <c r="H1567" t="str">
        <v>2022-09-30</v>
      </c>
      <c r="I1567" t="str">
        <v>Zero Labs Tokenization - go to ipfs.io/ipfs/_CID_</v>
      </c>
    </row>
    <row r="1568">
      <c r="B1568" t="str">
        <v>CID:QmQ5LaMFWCPUL6YeGZuVgeqriFfQCdT8MzaEYC4eYnVEif</v>
      </c>
      <c r="C1568" t="str">
        <v>CN</v>
      </c>
      <c r="D1568" t="str">
        <v>CN-GD</v>
      </c>
      <c r="F1568">
        <v>2543</v>
      </c>
      <c r="G1568" t="str">
        <v>2022-07-01</v>
      </c>
      <c r="H1568" t="str">
        <v>2022-09-30</v>
      </c>
      <c r="I1568" t="str">
        <v>Zero Labs Tokenization - go to ipfs.io/ipfs/_CID_</v>
      </c>
    </row>
    <row r="1569">
      <c r="B1569" t="str">
        <v>CID:QmYRsVwzkMrRgGyeeHz5d4qzm3vGa7AdGChYxgXXATkUoz</v>
      </c>
      <c r="C1569" t="str">
        <v>CN</v>
      </c>
      <c r="D1569" t="str">
        <v>CN-SN</v>
      </c>
      <c r="F1569">
        <v>493</v>
      </c>
      <c r="G1569" t="str">
        <v>2022-07-01</v>
      </c>
      <c r="H1569" t="str">
        <v>2022-09-30</v>
      </c>
      <c r="I1569" t="str">
        <v>Zero Labs Tokenization - go to ipfs.io/ipfs/_CID_</v>
      </c>
    </row>
    <row r="1570">
      <c r="B1570" t="str">
        <v>CID:QmRFCzWwNd4aEmqzDKJULoqBUVyiXGUYSjpU3RkZxP2sF1</v>
      </c>
      <c r="C1570" t="str">
        <v>CN</v>
      </c>
      <c r="D1570" t="str">
        <v>CN-SN</v>
      </c>
      <c r="F1570">
        <v>102</v>
      </c>
      <c r="G1570" t="str">
        <v>2022-07-01</v>
      </c>
      <c r="H1570" t="str">
        <v>2022-09-30</v>
      </c>
      <c r="I1570" t="str">
        <v>Zero Labs Tokenization - go to ipfs.io/ipfs/_CID_</v>
      </c>
    </row>
    <row r="1571">
      <c r="B1571" t="str">
        <v>CID:QmPdV1DVwDSE7ujcF1rYdQBc3MZVv6KwT5vim5ruuvuDvQ</v>
      </c>
      <c r="C1571" t="str">
        <v>CN</v>
      </c>
      <c r="D1571" t="str">
        <v>CN-SN</v>
      </c>
      <c r="F1571">
        <v>134</v>
      </c>
      <c r="G1571" t="str">
        <v>2022-07-01</v>
      </c>
      <c r="H1571" t="str">
        <v>2022-09-30</v>
      </c>
      <c r="I1571" t="str">
        <v>Zero Labs Tokenization - go to ipfs.io/ipfs/_CID_</v>
      </c>
    </row>
    <row r="1572">
      <c r="B1572" t="str">
        <v>CID:Qmbt33deCVEXSeAPisyYvjTYK9nVXeEd83KCBhnAX8YE79</v>
      </c>
      <c r="C1572" t="str">
        <v>CN</v>
      </c>
      <c r="D1572" t="str">
        <v>CN-XX</v>
      </c>
      <c r="F1572">
        <v>88</v>
      </c>
      <c r="G1572" t="str">
        <v>2022-07-01</v>
      </c>
      <c r="H1572" t="str">
        <v>2022-09-30</v>
      </c>
      <c r="I1572" t="str">
        <v>Zero Labs Tokenization - go to ipfs.io/ipfs/_CID_</v>
      </c>
    </row>
    <row r="1573">
      <c r="B1573" t="str">
        <v>CID:QmVHQG3cmy1MA1TQtfrmCbavsrGqJnCggtgVg7rNmpt5kT</v>
      </c>
      <c r="C1573" t="str">
        <v>CN</v>
      </c>
      <c r="D1573" t="str">
        <v>CN-SN</v>
      </c>
      <c r="F1573">
        <v>635</v>
      </c>
      <c r="G1573" t="str">
        <v>2022-07-01</v>
      </c>
      <c r="H1573" t="str">
        <v>2022-09-30</v>
      </c>
      <c r="I1573" t="str">
        <v>Zero Labs Tokenization - go to ipfs.io/ipfs/_CID_</v>
      </c>
    </row>
    <row r="1574">
      <c r="B1574" t="str">
        <v>CID:Qmco4zSHCyTihtTWDqvR5cw9zCkrUuMxskrgWMQqizxXQw</v>
      </c>
      <c r="C1574" t="str">
        <v>CN</v>
      </c>
      <c r="D1574" t="str">
        <v>CN-SN</v>
      </c>
      <c r="F1574">
        <v>171</v>
      </c>
      <c r="G1574" t="str">
        <v>2022-07-01</v>
      </c>
      <c r="H1574" t="str">
        <v>2022-09-30</v>
      </c>
      <c r="I1574" t="str">
        <v>Zero Labs Tokenization - go to ipfs.io/ipfs/_CID_</v>
      </c>
    </row>
    <row r="1575">
      <c r="B1575" t="str">
        <v>CID:QmQQCtroitP2Eo5ZgVQ5UmtPvY7Q1Y95Z49mjBqx19zM23</v>
      </c>
      <c r="C1575" t="str">
        <v>CN</v>
      </c>
      <c r="D1575" t="str">
        <v>CN-SN</v>
      </c>
      <c r="F1575">
        <v>108</v>
      </c>
      <c r="G1575" t="str">
        <v>2022-07-01</v>
      </c>
      <c r="H1575" t="str">
        <v>2022-09-30</v>
      </c>
      <c r="I1575" t="str">
        <v>Zero Labs Tokenization - go to ipfs.io/ipfs/_CID_</v>
      </c>
    </row>
    <row r="1576">
      <c r="B1576" t="str">
        <v>CID:QmT8QNXMZX9HcgyUvuGa3kdjbwsbwxaihBvQPb7iQZXvH6</v>
      </c>
      <c r="C1576" t="str">
        <v>CN</v>
      </c>
      <c r="D1576" t="str">
        <v>CN-SN</v>
      </c>
      <c r="F1576">
        <v>89</v>
      </c>
      <c r="G1576" t="str">
        <v>2022-07-01</v>
      </c>
      <c r="H1576" t="str">
        <v>2022-09-30</v>
      </c>
      <c r="I1576" t="str">
        <v>Zero Labs Tokenization - go to ipfs.io/ipfs/_CID_</v>
      </c>
    </row>
    <row r="1577">
      <c r="B1577" t="str">
        <v>CID:QmQcSFBQhRUSJxDygprfhAMoHnHDidNHWpEZs53ZAA16kU</v>
      </c>
      <c r="C1577" t="str">
        <v>CN</v>
      </c>
      <c r="D1577" t="str">
        <v>CN-BJ</v>
      </c>
      <c r="F1577">
        <v>1</v>
      </c>
      <c r="G1577" t="str">
        <v>2022-07-01</v>
      </c>
      <c r="H1577" t="str">
        <v>2022-09-30</v>
      </c>
      <c r="I1577" t="str">
        <v>Zero Labs Tokenization - go to ipfs.io/ipfs/_CID_</v>
      </c>
    </row>
    <row r="1578">
      <c r="B1578" t="str">
        <v>CID:QmREUE433aBJBrYWYbHFLMFYyvwzomwGc7LXW44MN4o558</v>
      </c>
      <c r="C1578" t="str">
        <v>CN</v>
      </c>
      <c r="D1578" t="str">
        <v>CN-JS</v>
      </c>
      <c r="F1578">
        <v>5</v>
      </c>
      <c r="G1578" t="str">
        <v>2022-07-01</v>
      </c>
      <c r="H1578" t="str">
        <v>2022-09-30</v>
      </c>
      <c r="I1578" t="str">
        <v>Zero Labs Tokenization - go to ipfs.io/ipfs/_CID_</v>
      </c>
    </row>
    <row r="1579">
      <c r="B1579" t="str">
        <v>CID:QmULx8wsYzN47zCXFcWZJmwcuAoKwg5Jj2sumFgVBSmMv8</v>
      </c>
      <c r="C1579" t="str">
        <v>CN</v>
      </c>
      <c r="D1579" t="str">
        <v>CN-SD</v>
      </c>
      <c r="F1579">
        <v>121</v>
      </c>
      <c r="G1579" t="str">
        <v>2022-07-01</v>
      </c>
      <c r="H1579" t="str">
        <v>2022-09-30</v>
      </c>
      <c r="I1579" t="str">
        <v>Zero Labs Tokenization - go to ipfs.io/ipfs/_CID_</v>
      </c>
    </row>
    <row r="1580">
      <c r="B1580" t="str">
        <v>CID:QmWN21cEkGdFw634CAM5FdGLs4LhXKKvfJEvaXs6HDTeDJ</v>
      </c>
      <c r="C1580" t="str">
        <v>CN</v>
      </c>
      <c r="D1580" t="str">
        <v>CN-SH</v>
      </c>
      <c r="F1580">
        <v>923</v>
      </c>
      <c r="G1580" t="str">
        <v>2022-07-01</v>
      </c>
      <c r="H1580" t="str">
        <v>2022-09-30</v>
      </c>
      <c r="I1580" t="str">
        <v>Zero Labs Tokenization - go to ipfs.io/ipfs/_CID_</v>
      </c>
    </row>
    <row r="1581">
      <c r="B1581" t="str">
        <v>CID:QmTuuE5E6PkcnoCgxXMaRdQpPbSRMcbmw3ySv1SUtUeCEw</v>
      </c>
      <c r="C1581" t="str">
        <v>CN</v>
      </c>
      <c r="D1581" t="str">
        <v>CN-SH</v>
      </c>
      <c r="F1581">
        <v>24</v>
      </c>
      <c r="G1581" t="str">
        <v>2022-07-01</v>
      </c>
      <c r="H1581" t="str">
        <v>2022-09-30</v>
      </c>
      <c r="I1581" t="str">
        <v>Zero Labs Tokenization - go to ipfs.io/ipfs/_CID_</v>
      </c>
    </row>
    <row r="1582">
      <c r="B1582" t="str">
        <v>CID:QmSExzT5Ag2M3kupRLxxaMzpayqmGNj5votaTYfAjP49Mx</v>
      </c>
      <c r="C1582" t="str">
        <v>CN</v>
      </c>
      <c r="D1582" t="str">
        <v>CN-SH</v>
      </c>
      <c r="F1582">
        <v>102</v>
      </c>
      <c r="G1582" t="str">
        <v>2022-07-01</v>
      </c>
      <c r="H1582" t="str">
        <v>2022-09-30</v>
      </c>
      <c r="I1582" t="str">
        <v>Zero Labs Tokenization - go to ipfs.io/ipfs/_CID_</v>
      </c>
    </row>
    <row r="1583">
      <c r="B1583" t="str">
        <v>CID:QmS3G8FPqACjkNdCqJLXi4n2VV9qGxfK11AZ9wADpUfh1k</v>
      </c>
      <c r="C1583" t="str">
        <v>CN</v>
      </c>
      <c r="D1583" t="str">
        <v>CN-JX</v>
      </c>
      <c r="F1583">
        <v>647</v>
      </c>
      <c r="G1583" t="str">
        <v>2022-07-01</v>
      </c>
      <c r="H1583" t="str">
        <v>2022-09-30</v>
      </c>
      <c r="I1583" t="str">
        <v>Zero Labs Tokenization - go to ipfs.io/ipfs/_CID_</v>
      </c>
    </row>
    <row r="1584">
      <c r="B1584" t="str">
        <v>CID:QmXcRVLYhFU7ub3YCAKhYf7huaxQJTYP4ZgQCFKGuQqrjC</v>
      </c>
      <c r="C1584" t="str">
        <v>CN</v>
      </c>
      <c r="D1584" t="str">
        <v>CN-SH</v>
      </c>
      <c r="F1584">
        <v>346</v>
      </c>
      <c r="G1584" t="str">
        <v>2022-07-01</v>
      </c>
      <c r="H1584" t="str">
        <v>2022-09-30</v>
      </c>
      <c r="I1584" t="str">
        <v>Zero Labs Tokenization - go to ipfs.io/ipfs/_CID_</v>
      </c>
    </row>
    <row r="1585">
      <c r="B1585" t="str">
        <v>CID:QmQqzeZj3sBGFPJBhJRLt9bXptrBoztb8B37efdVHS9jgr</v>
      </c>
      <c r="C1585" t="str">
        <v>CN</v>
      </c>
      <c r="D1585" t="str">
        <v>CN-SH</v>
      </c>
      <c r="F1585">
        <v>496</v>
      </c>
      <c r="G1585" t="str">
        <v>2022-07-01</v>
      </c>
      <c r="H1585" t="str">
        <v>2022-09-30</v>
      </c>
      <c r="I1585" t="str">
        <v>Zero Labs Tokenization - go to ipfs.io/ipfs/_CID_</v>
      </c>
    </row>
    <row r="1586">
      <c r="B1586" t="str">
        <v>CID:QmRk8fGiPoyZJQJgYfRa6b3kzYDLwaHmh9M6v3fc1MfGGL</v>
      </c>
      <c r="C1586" t="str">
        <v>CN</v>
      </c>
      <c r="D1586" t="str">
        <v>CN-SH</v>
      </c>
      <c r="F1586">
        <v>158</v>
      </c>
      <c r="G1586" t="str">
        <v>2022-07-01</v>
      </c>
      <c r="H1586" t="str">
        <v>2022-09-30</v>
      </c>
      <c r="I1586" t="str">
        <v>Zero Labs Tokenization - go to ipfs.io/ipfs/_CID_</v>
      </c>
    </row>
    <row r="1587">
      <c r="B1587" t="str">
        <v>CID:QmWHCMEy7RyJ3BzQbR4ume9neyHkY119BjowJNnuGWXY9z</v>
      </c>
      <c r="C1587" t="str">
        <v>CN</v>
      </c>
      <c r="D1587" t="str">
        <v>CN-NM</v>
      </c>
      <c r="F1587">
        <v>81</v>
      </c>
      <c r="G1587" t="str">
        <v>2022-07-01</v>
      </c>
      <c r="H1587" t="str">
        <v>2022-09-30</v>
      </c>
      <c r="I1587" t="str">
        <v>Zero Labs Tokenization - go to ipfs.io/ipfs/_CID_</v>
      </c>
    </row>
    <row r="1588">
      <c r="B1588" t="str">
        <v>CID:QmS3q88hmsk6sWMy8Q9zuxzJCco7AEQZr9uuZt7yE9Qy5t</v>
      </c>
      <c r="C1588" t="str">
        <v>CN</v>
      </c>
      <c r="D1588" t="str">
        <v>CN-JS</v>
      </c>
      <c r="F1588">
        <v>1</v>
      </c>
      <c r="G1588" t="str">
        <v>2022-07-01</v>
      </c>
      <c r="H1588" t="str">
        <v>2022-09-30</v>
      </c>
      <c r="I1588" t="str">
        <v>Zero Labs Tokenization - go to ipfs.io/ipfs/_CID_</v>
      </c>
    </row>
    <row r="1589">
      <c r="B1589" t="str">
        <v>CID:QmUXouPtjLMRtKLDckZUAwPsbivv11NGGtqcn2EUU4sxYf</v>
      </c>
      <c r="C1589" t="str">
        <v>CN</v>
      </c>
      <c r="D1589" t="str">
        <v>CN-BJ</v>
      </c>
      <c r="F1589">
        <v>1</v>
      </c>
      <c r="G1589" t="str">
        <v>2022-07-01</v>
      </c>
      <c r="H1589" t="str">
        <v>2022-09-30</v>
      </c>
      <c r="I1589" t="str">
        <v>Zero Labs Tokenization - go to ipfs.io/ipfs/_CID_</v>
      </c>
    </row>
    <row r="1590">
      <c r="B1590" t="str">
        <v>CID:QmSs3EbirGcV2U7wZXSpJkTvDdy9nCf25ZgAgCbq3HXSri</v>
      </c>
      <c r="C1590" t="str">
        <v>CN</v>
      </c>
      <c r="D1590" t="str">
        <v>CN-FJ</v>
      </c>
      <c r="F1590">
        <v>704</v>
      </c>
      <c r="G1590" t="str">
        <v>2022-07-01</v>
      </c>
      <c r="H1590" t="str">
        <v>2022-09-30</v>
      </c>
      <c r="I1590" t="str">
        <v>Zero Labs Tokenization - go to ipfs.io/ipfs/_CID_</v>
      </c>
    </row>
    <row r="1591">
      <c r="B1591" t="str">
        <v>CID:QmPmWcXPqZRmCDu9SvYkSvw9zoXhy62TfNRbSHTnbzk6jL</v>
      </c>
      <c r="C1591" t="str">
        <v>CN</v>
      </c>
      <c r="D1591" t="str">
        <v>CN-SH</v>
      </c>
      <c r="F1591">
        <v>199</v>
      </c>
      <c r="G1591" t="str">
        <v>2022-07-01</v>
      </c>
      <c r="H1591" t="str">
        <v>2022-09-30</v>
      </c>
      <c r="I1591" t="str">
        <v>Zero Labs Tokenization - go to ipfs.io/ipfs/_CID_</v>
      </c>
    </row>
    <row r="1592">
      <c r="B1592" t="str">
        <v>CID:QmVCzpps2oaAFtXFRaCGk2RKjAxN28nUM687V5z3WVHJXA</v>
      </c>
      <c r="C1592" t="str">
        <v>CN</v>
      </c>
      <c r="D1592" t="str">
        <v>CN-SD</v>
      </c>
      <c r="F1592">
        <v>65</v>
      </c>
      <c r="G1592" t="str">
        <v>2022-07-01</v>
      </c>
      <c r="H1592" t="str">
        <v>2022-09-30</v>
      </c>
      <c r="I1592" t="str">
        <v>Zero Labs Tokenization - go to ipfs.io/ipfs/_CID_</v>
      </c>
    </row>
    <row r="1593">
      <c r="B1593" t="str">
        <v>CID:QmWA2u4kXu3V5bwHG2FRjx6AfmZZRxwGUJm9UXsLPzLZJc</v>
      </c>
      <c r="C1593" t="str">
        <v>CN</v>
      </c>
      <c r="D1593" t="str">
        <v>CN-XX</v>
      </c>
      <c r="F1593">
        <v>149</v>
      </c>
      <c r="G1593" t="str">
        <v>2022-07-01</v>
      </c>
      <c r="H1593" t="str">
        <v>2022-09-30</v>
      </c>
      <c r="I1593" t="str">
        <v>Zero Labs Tokenization - go to ipfs.io/ipfs/_CID_</v>
      </c>
    </row>
    <row r="1594">
      <c r="B1594" t="str">
        <v>CID:Qmas2w9Qp21WFy3RHy5eHFPGouPsCeB6wTGaNz95hHTNbm</v>
      </c>
      <c r="C1594" t="str">
        <v>CN</v>
      </c>
      <c r="D1594" t="str">
        <v>CN-XX</v>
      </c>
      <c r="F1594">
        <v>128</v>
      </c>
      <c r="G1594" t="str">
        <v>2022-07-01</v>
      </c>
      <c r="H1594" t="str">
        <v>2022-09-30</v>
      </c>
      <c r="I1594" t="str">
        <v>Zero Labs Tokenization - go to ipfs.io/ipfs/_CID_</v>
      </c>
    </row>
    <row r="1595">
      <c r="B1595" t="str">
        <v>CID:QmVXJcKde4b9oqEfZ4Xn4GV3fnZbR7n5M3DLvTY2j1iSix</v>
      </c>
      <c r="C1595" t="str">
        <v>CN</v>
      </c>
      <c r="D1595" t="str">
        <v>CN-BJ</v>
      </c>
      <c r="F1595">
        <v>6</v>
      </c>
      <c r="G1595" t="str">
        <v>2022-07-01</v>
      </c>
      <c r="H1595" t="str">
        <v>2022-09-30</v>
      </c>
      <c r="I1595" t="str">
        <v>Zero Labs Tokenization - go to ipfs.io/ipfs/_CID_</v>
      </c>
    </row>
    <row r="1596">
      <c r="B1596" t="str">
        <v>CID:QmYnfBJjpRQrxencVfFpjyF8oQRr2jJXvtT8JwQ6wEajxu</v>
      </c>
      <c r="C1596" t="str">
        <v>CN</v>
      </c>
      <c r="D1596" t="str">
        <v>CN-FJ</v>
      </c>
      <c r="F1596">
        <v>1</v>
      </c>
      <c r="G1596" t="str">
        <v>2022-07-01</v>
      </c>
      <c r="H1596" t="str">
        <v>2022-09-30</v>
      </c>
      <c r="I1596" t="str">
        <v>Zero Labs Tokenization - go to ipfs.io/ipfs/_CID_</v>
      </c>
    </row>
    <row r="1597">
      <c r="B1597" t="str">
        <v>CID:QmTmdq9rdFZZxb9V35Yx719zAhhNNkSomgfX8jYXyESLbg</v>
      </c>
      <c r="C1597" t="str">
        <v>CN</v>
      </c>
      <c r="D1597" t="str">
        <v>CN-XX</v>
      </c>
      <c r="F1597">
        <v>41</v>
      </c>
      <c r="G1597" t="str">
        <v>2022-07-01</v>
      </c>
      <c r="H1597" t="str">
        <v>2022-09-30</v>
      </c>
      <c r="I1597" t="str">
        <v>Zero Labs Tokenization - go to ipfs.io/ipfs/_CID_</v>
      </c>
    </row>
    <row r="1598">
      <c r="B1598" t="str">
        <v>CID:Qmbkmj6Z8wN3eMDihyb4JKETFV2tZZhgGzoNBKDYsZWAx1</v>
      </c>
      <c r="C1598" t="str">
        <v>CN</v>
      </c>
      <c r="D1598" t="str">
        <v>CN-XX</v>
      </c>
      <c r="F1598">
        <v>81</v>
      </c>
      <c r="G1598" t="str">
        <v>2022-07-01</v>
      </c>
      <c r="H1598" t="str">
        <v>2022-09-30</v>
      </c>
      <c r="I1598" t="str">
        <v>Zero Labs Tokenization - go to ipfs.io/ipfs/_CID_</v>
      </c>
    </row>
    <row r="1599">
      <c r="B1599" t="str">
        <v>CID:QmSQWbu4aYG4UkGf5tkTwtgkrrVLrgDerBbeE4emYp2LQX</v>
      </c>
      <c r="C1599" t="str">
        <v>CN</v>
      </c>
      <c r="D1599" t="str">
        <v>CN-XX</v>
      </c>
      <c r="F1599">
        <v>130</v>
      </c>
      <c r="G1599" t="str">
        <v>2022-07-01</v>
      </c>
      <c r="H1599" t="str">
        <v>2022-09-30</v>
      </c>
      <c r="I1599" t="str">
        <v>Zero Labs Tokenization - go to ipfs.io/ipfs/_CID_</v>
      </c>
    </row>
    <row r="1600">
      <c r="B1600" t="str">
        <v>CID:QmUzgH3bUNLfWtXiUFZxKDWMyn39JY7ug8n8Pcru7aREq2</v>
      </c>
      <c r="C1600" t="str">
        <v>CN</v>
      </c>
      <c r="D1600" t="str">
        <v>CN-XX</v>
      </c>
      <c r="F1600">
        <v>86</v>
      </c>
      <c r="G1600" t="str">
        <v>2022-07-01</v>
      </c>
      <c r="H1600" t="str">
        <v>2022-09-30</v>
      </c>
      <c r="I1600" t="str">
        <v>Zero Labs Tokenization - go to ipfs.io/ipfs/_CID_</v>
      </c>
    </row>
    <row r="1601">
      <c r="B1601" t="str">
        <v>CID:QmWbPUbrmZAK7a49Ev3bz1Mh24E13JBPzGUfdyNvYyQH1p</v>
      </c>
      <c r="C1601" t="str">
        <v>CN</v>
      </c>
      <c r="D1601" t="str">
        <v>CN-XX</v>
      </c>
      <c r="F1601">
        <v>75</v>
      </c>
      <c r="G1601" t="str">
        <v>2022-07-01</v>
      </c>
      <c r="H1601" t="str">
        <v>2022-09-30</v>
      </c>
      <c r="I1601" t="str">
        <v>Zero Labs Tokenization - go to ipfs.io/ipfs/_CID_</v>
      </c>
    </row>
    <row r="1602">
      <c r="B1602" t="str">
        <v>CID:QmPEwyWr9tfmxnouyaX4nM3HnXQ9aBMMgcyWukBMfnLceX</v>
      </c>
      <c r="C1602" t="str">
        <v>CN</v>
      </c>
      <c r="D1602" t="str">
        <v>CN-XX</v>
      </c>
      <c r="F1602">
        <v>399</v>
      </c>
      <c r="G1602" t="str">
        <v>2022-07-01</v>
      </c>
      <c r="H1602" t="str">
        <v>2022-09-30</v>
      </c>
      <c r="I1602" t="str">
        <v>Zero Labs Tokenization - go to ipfs.io/ipfs/_CID_</v>
      </c>
    </row>
    <row r="1603">
      <c r="B1603" t="str">
        <v>CID:QmNxkmcdxxqD3biDmVZQsNScToKVRJ6GCUVHas16sTn5vL</v>
      </c>
      <c r="C1603" t="str">
        <v>CN</v>
      </c>
      <c r="D1603" t="str">
        <v>CN-XJ</v>
      </c>
      <c r="F1603">
        <v>346</v>
      </c>
      <c r="G1603" t="str">
        <v>2022-07-01</v>
      </c>
      <c r="H1603" t="str">
        <v>2022-09-30</v>
      </c>
      <c r="I1603" t="str">
        <v>Zero Labs Tokenization - go to ipfs.io/ipfs/_CID_</v>
      </c>
    </row>
    <row r="1604">
      <c r="B1604" t="str">
        <v>CID:QmcFshui7ABV3HeyM4xH7ajzffgLtypRLxKrUm7hCL1ctD</v>
      </c>
      <c r="C1604" t="str">
        <v>CN</v>
      </c>
      <c r="F1604">
        <v>12</v>
      </c>
      <c r="G1604" t="str">
        <v>2022-07-01</v>
      </c>
      <c r="H1604" t="str">
        <v>2022-09-30</v>
      </c>
      <c r="I1604" t="str">
        <v>Zero Labs Tokenization - go to ipfs.io/ipfs/_CID_</v>
      </c>
    </row>
    <row r="1605">
      <c r="B1605" t="str">
        <v>CID:QmRJM65XtnwcbheEZr16a6FkEfAev1dC2R1UQWTLhZ5jww</v>
      </c>
      <c r="C1605" t="str">
        <v>CN</v>
      </c>
      <c r="D1605" t="str">
        <v>CN-CQ</v>
      </c>
      <c r="F1605">
        <v>1</v>
      </c>
      <c r="G1605" t="str">
        <v>2022-07-01</v>
      </c>
      <c r="H1605" t="str">
        <v>2022-09-30</v>
      </c>
      <c r="I1605" t="str">
        <v>Zero Labs Tokenization - go to ipfs.io/ipfs/_CID_</v>
      </c>
    </row>
    <row r="1606">
      <c r="B1606" t="str">
        <v>CID:QmWDwuJyJXPYgjAsGa9SzqYgYDPtaWPyXMFKYq87JQmABd</v>
      </c>
      <c r="C1606" t="str">
        <v>CN</v>
      </c>
      <c r="D1606" t="str">
        <v>CN-SH</v>
      </c>
      <c r="F1606">
        <v>18</v>
      </c>
      <c r="G1606" t="str">
        <v>2022-07-01</v>
      </c>
      <c r="H1606" t="str">
        <v>2022-09-30</v>
      </c>
      <c r="I1606" t="str">
        <v>Zero Labs Tokenization - go to ipfs.io/ipfs/_CID_</v>
      </c>
    </row>
    <row r="1607">
      <c r="B1607" t="str">
        <v>CID:QmekywUMALZeVWXSxm4hfoYXmUGhaZpwBLzWS7bYt6P1ko</v>
      </c>
      <c r="C1607" t="str">
        <v>CN</v>
      </c>
      <c r="D1607" t="str">
        <v>CN-XX</v>
      </c>
      <c r="F1607">
        <v>75</v>
      </c>
      <c r="G1607" t="str">
        <v>2022-07-01</v>
      </c>
      <c r="H1607" t="str">
        <v>2022-09-30</v>
      </c>
      <c r="I1607" t="str">
        <v>Zero Labs Tokenization - go to ipfs.io/ipfs/_CID_</v>
      </c>
    </row>
    <row r="1608">
      <c r="B1608" t="str">
        <v>CID:QmXc1fEdzRbCB65BwzQboP32Vu9uqZrxCLHMBLnbsLozfz</v>
      </c>
      <c r="C1608" t="str">
        <v>CN</v>
      </c>
      <c r="D1608" t="str">
        <v>CN-FJ</v>
      </c>
      <c r="F1608">
        <v>1</v>
      </c>
      <c r="G1608" t="str">
        <v>2022-07-01</v>
      </c>
      <c r="H1608" t="str">
        <v>2022-09-30</v>
      </c>
      <c r="I1608" t="str">
        <v>Zero Labs Tokenization - go to ipfs.io/ipfs/_CID_</v>
      </c>
    </row>
    <row r="1609">
      <c r="B1609" t="str">
        <v>CID:QmZJTHsTW9KyPiLAKYyoB1vjBTsiKrEDa1DBau8cYYyh3N</v>
      </c>
      <c r="C1609" t="str">
        <v>CN</v>
      </c>
      <c r="D1609" t="str">
        <v>CN-XX</v>
      </c>
      <c r="F1609">
        <v>41</v>
      </c>
      <c r="G1609" t="str">
        <v>2022-07-01</v>
      </c>
      <c r="H1609" t="str">
        <v>2022-09-30</v>
      </c>
      <c r="I1609" t="str">
        <v>Zero Labs Tokenization - go to ipfs.io/ipfs/_CID_</v>
      </c>
    </row>
    <row r="1610">
      <c r="B1610" t="str">
        <v>CID:QmPuXzsnUTf21DAR7wny11RVnZb7qBJuze1FMZsZmpPt1Y</v>
      </c>
      <c r="C1610" t="str">
        <v>CN</v>
      </c>
      <c r="D1610" t="str">
        <v>CN-XX</v>
      </c>
      <c r="F1610">
        <v>149</v>
      </c>
      <c r="G1610" t="str">
        <v>2022-07-01</v>
      </c>
      <c r="H1610" t="str">
        <v>2022-09-30</v>
      </c>
      <c r="I1610" t="str">
        <v>Zero Labs Tokenization - go to ipfs.io/ipfs/_CID_</v>
      </c>
    </row>
    <row r="1611">
      <c r="B1611" t="str">
        <v>CID:QmcZipBrrnZSqoHSyPGxgssrAWvGtofK1z39TY2nQQQHjG</v>
      </c>
      <c r="C1611" t="str">
        <v>CN</v>
      </c>
      <c r="D1611" t="str">
        <v>CN-SN</v>
      </c>
      <c r="F1611">
        <v>1</v>
      </c>
      <c r="G1611" t="str">
        <v>2022-07-01</v>
      </c>
      <c r="H1611" t="str">
        <v>2022-09-30</v>
      </c>
      <c r="I1611" t="str">
        <v>Zero Labs Tokenization - go to ipfs.io/ipfs/_CID_</v>
      </c>
    </row>
    <row r="1612">
      <c r="B1612" t="str">
        <v>CID:QmQtETAUD4oVpwd3mPhWhUt9q46hrU3TSjGHS4kNd2VmLq</v>
      </c>
      <c r="C1612" t="str">
        <v>CN</v>
      </c>
      <c r="D1612" t="str">
        <v>CN-NM</v>
      </c>
      <c r="F1612">
        <v>1</v>
      </c>
      <c r="G1612" t="str">
        <v>2022-07-01</v>
      </c>
      <c r="H1612" t="str">
        <v>2022-09-30</v>
      </c>
      <c r="I1612" t="str">
        <v>Zero Labs Tokenization - go to ipfs.io/ipfs/_CID_</v>
      </c>
    </row>
    <row r="1613">
      <c r="B1613" t="str">
        <v>CID:Qmf5YwrHFKfo8jm8F7WXAsJ252dRTWkuN6yHkNH9JK8p6P</v>
      </c>
      <c r="C1613" t="str">
        <v>CN</v>
      </c>
      <c r="D1613" t="str">
        <v>CN-XJ</v>
      </c>
      <c r="F1613">
        <v>233</v>
      </c>
      <c r="G1613" t="str">
        <v>2022-07-01</v>
      </c>
      <c r="H1613" t="str">
        <v>2022-09-30</v>
      </c>
      <c r="I1613" t="str">
        <v>Zero Labs Tokenization - go to ipfs.io/ipfs/_CID_</v>
      </c>
    </row>
    <row r="1614">
      <c r="B1614" t="str">
        <v>CID:QmXYWF4WrdGfcw8i35VmDNXabxgcqHRVnRtDeRTfjCWcbx</v>
      </c>
      <c r="C1614" t="str">
        <v>CN</v>
      </c>
      <c r="D1614" t="str">
        <v>CN-GD</v>
      </c>
      <c r="F1614">
        <v>269</v>
      </c>
      <c r="G1614" t="str">
        <v>2022-07-01</v>
      </c>
      <c r="H1614" t="str">
        <v>2022-09-30</v>
      </c>
      <c r="I1614" t="str">
        <v>Zero Labs Tokenization - go to ipfs.io/ipfs/_CID_</v>
      </c>
    </row>
    <row r="1615">
      <c r="B1615" t="str">
        <v>CID:QmUkC6KVNPJFdFURSWHNKH14ukuQtZVG9F8ErBTnhxBeM3</v>
      </c>
      <c r="C1615" t="str">
        <v>CN</v>
      </c>
      <c r="D1615" t="str">
        <v>CN-XX</v>
      </c>
      <c r="F1615">
        <v>400</v>
      </c>
      <c r="G1615" t="str">
        <v>2022-07-01</v>
      </c>
      <c r="H1615" t="str">
        <v>2022-09-30</v>
      </c>
      <c r="I1615" t="str">
        <v>Zero Labs Tokenization - go to ipfs.io/ipfs/_CID_</v>
      </c>
    </row>
    <row r="1616">
      <c r="B1616" t="str">
        <v>CID:QmVP2JmJcauiXAsJbND7JDARRi79k5gMHDExjbWAqb7q3s</v>
      </c>
      <c r="C1616" t="str">
        <v>CN</v>
      </c>
      <c r="D1616" t="str">
        <v>CN-TJ</v>
      </c>
      <c r="F1616">
        <v>159</v>
      </c>
      <c r="G1616" t="str">
        <v>2022-07-01</v>
      </c>
      <c r="H1616" t="str">
        <v>2022-09-30</v>
      </c>
      <c r="I1616" t="str">
        <v>Zero Labs Tokenization - go to ipfs.io/ipfs/_CID_</v>
      </c>
    </row>
    <row r="1617">
      <c r="B1617" t="str">
        <v>CID:QmX2je5FQNK1swbi58Q1i9JLSEdcVm893Lk3cHpTFKL3Te</v>
      </c>
      <c r="C1617" t="str">
        <v>CN</v>
      </c>
      <c r="D1617" t="str">
        <v>CN-GD</v>
      </c>
      <c r="F1617">
        <v>158</v>
      </c>
      <c r="G1617" t="str">
        <v>2022-07-01</v>
      </c>
      <c r="H1617" t="str">
        <v>2022-09-30</v>
      </c>
      <c r="I1617" t="str">
        <v>Zero Labs Tokenization - go to ipfs.io/ipfs/_CID_</v>
      </c>
    </row>
    <row r="1618">
      <c r="B1618" t="str">
        <v>CID:QmTL1EUB81VdtfNmBcgjKGaJ1MWvWv18bMGwBcJR6nvMvz</v>
      </c>
      <c r="C1618" t="str">
        <v>CN</v>
      </c>
      <c r="D1618" t="str">
        <v>CN-ZJ</v>
      </c>
      <c r="F1618">
        <v>1</v>
      </c>
      <c r="G1618" t="str">
        <v>2022-07-01</v>
      </c>
      <c r="H1618" t="str">
        <v>2022-09-30</v>
      </c>
      <c r="I1618" t="str">
        <v>Zero Labs Tokenization - go to ipfs.io/ipfs/_CID_</v>
      </c>
    </row>
    <row r="1619">
      <c r="B1619" t="str">
        <v>CID:QmXpuoGFawpCRrGQ3gE9Ns6kgTCFY8hZd4o3ykukQZokxv</v>
      </c>
      <c r="C1619" t="str">
        <v>CN</v>
      </c>
      <c r="D1619" t="str">
        <v>CN-JS</v>
      </c>
      <c r="F1619">
        <v>1</v>
      </c>
      <c r="G1619" t="str">
        <v>2022-07-01</v>
      </c>
      <c r="H1619" t="str">
        <v>2022-09-30</v>
      </c>
      <c r="I1619" t="str">
        <v>Zero Labs Tokenization - go to ipfs.io/ipfs/_CID_</v>
      </c>
    </row>
    <row r="1620">
      <c r="B1620" t="str">
        <v>CID:QmeeERpUf2uhhbNXnXyMXuJWyj2b6zHfhBZ9x8eZ8yy4gA</v>
      </c>
      <c r="C1620" t="str">
        <v>CN</v>
      </c>
      <c r="D1620" t="str">
        <v>CN-GZ</v>
      </c>
      <c r="F1620">
        <v>494</v>
      </c>
      <c r="G1620" t="str">
        <v>2022-07-01</v>
      </c>
      <c r="H1620" t="str">
        <v>2022-09-30</v>
      </c>
      <c r="I1620" t="str">
        <v>Zero Labs Tokenization - go to ipfs.io/ipfs/_CID_</v>
      </c>
    </row>
    <row r="1621">
      <c r="B1621" t="str">
        <v>CID:QmS3bwXoErZ2gqtTt6TaBsk8Scx6WH2eUY9e4WGe15hgcs</v>
      </c>
      <c r="C1621" t="str">
        <v>CN</v>
      </c>
      <c r="D1621" t="str">
        <v>CN-GD</v>
      </c>
      <c r="F1621">
        <v>89</v>
      </c>
      <c r="G1621" t="str">
        <v>2022-07-01</v>
      </c>
      <c r="H1621" t="str">
        <v>2022-09-30</v>
      </c>
      <c r="I1621" t="str">
        <v>Zero Labs Tokenization - go to ipfs.io/ipfs/_CID_</v>
      </c>
    </row>
    <row r="1622">
      <c r="B1622" t="str">
        <v>CID:QmXMuWWQjyQfchPxwF8dogQo5H2LRuPKJBEkwD6Jy1rSY5</v>
      </c>
      <c r="C1622" t="str">
        <v>CN</v>
      </c>
      <c r="D1622" t="str">
        <v>CN-NM</v>
      </c>
      <c r="F1622">
        <v>1</v>
      </c>
      <c r="G1622" t="str">
        <v>2022-07-01</v>
      </c>
      <c r="H1622" t="str">
        <v>2022-09-30</v>
      </c>
      <c r="I1622" t="str">
        <v>Zero Labs Tokenization - go to ipfs.io/ipfs/_CID_</v>
      </c>
    </row>
    <row r="1623">
      <c r="B1623" t="str">
        <v>CID:QmdhB4mhVR7pH292RMYmTqVjsnNvZrR8LAPc6oPsxX7ksG</v>
      </c>
      <c r="C1623" t="str">
        <v>CN</v>
      </c>
      <c r="D1623" t="str">
        <v>CN-XX</v>
      </c>
      <c r="F1623">
        <v>40</v>
      </c>
      <c r="G1623" t="str">
        <v>2022-07-01</v>
      </c>
      <c r="H1623" t="str">
        <v>2022-09-30</v>
      </c>
      <c r="I1623" t="str">
        <v>Zero Labs Tokenization - go to ipfs.io/ipfs/_CID_</v>
      </c>
    </row>
    <row r="1624">
      <c r="B1624" t="str">
        <v>CID:QmXv7xnX6xg2yQux65VN6bW4F11gGB3r1ac1V9pLG5NaA2</v>
      </c>
      <c r="C1624" t="str">
        <v>CN</v>
      </c>
      <c r="D1624" t="str">
        <v>CN-HA</v>
      </c>
      <c r="F1624">
        <v>1</v>
      </c>
      <c r="G1624" t="str">
        <v>2022-07-01</v>
      </c>
      <c r="H1624" t="str">
        <v>2022-09-30</v>
      </c>
      <c r="I1624" t="str">
        <v>Zero Labs Tokenization - go to ipfs.io/ipfs/_CID_</v>
      </c>
    </row>
    <row r="1625">
      <c r="B1625" t="str">
        <v>CID:QmeFPFpAmpZkfpzzykBjFvnHGaxEMHmE8Y4xJZzwvYEJBh</v>
      </c>
      <c r="C1625" t="str">
        <v>CN</v>
      </c>
      <c r="D1625" t="str">
        <v>CN-SD</v>
      </c>
      <c r="F1625">
        <v>520</v>
      </c>
      <c r="G1625" t="str">
        <v>2022-07-01</v>
      </c>
      <c r="H1625" t="str">
        <v>2022-09-30</v>
      </c>
      <c r="I1625" t="str">
        <v>Zero Labs Tokenization - go to ipfs.io/ipfs/_CID_</v>
      </c>
    </row>
    <row r="1626">
      <c r="B1626" t="str">
        <v>CID:QmUWDZYXYdA24scF9KFGE32wCcY68UUWh9KrwqLb98Lwh6</v>
      </c>
      <c r="C1626" t="str">
        <v>CN</v>
      </c>
      <c r="D1626" t="str">
        <v>CN-GD</v>
      </c>
      <c r="F1626">
        <v>41</v>
      </c>
      <c r="G1626" t="str">
        <v>2022-07-01</v>
      </c>
      <c r="H1626" t="str">
        <v>2022-09-30</v>
      </c>
      <c r="I1626" t="str">
        <v>Zero Labs Tokenization - go to ipfs.io/ipfs/_CID_</v>
      </c>
    </row>
    <row r="1627">
      <c r="B1627" t="str">
        <v>CID:Qmd47UT2q6vxp5Q53seLjkAuBgq1wbgvo9rEPwBVYVZMnN</v>
      </c>
      <c r="C1627" t="str">
        <v>CN</v>
      </c>
      <c r="D1627" t="str">
        <v>CN-SD</v>
      </c>
      <c r="F1627">
        <v>428</v>
      </c>
      <c r="G1627" t="str">
        <v>2022-07-01</v>
      </c>
      <c r="H1627" t="str">
        <v>2022-09-30</v>
      </c>
      <c r="I1627" t="str">
        <v>Zero Labs Tokenization - go to ipfs.io/ipfs/_CID_</v>
      </c>
    </row>
    <row r="1628">
      <c r="B1628" t="str">
        <v>CID:QmSreheb5cvTexK1DHBYsZwRtRzzG4gkVJQDoXoHscoAFp</v>
      </c>
      <c r="C1628" t="str">
        <v>CN</v>
      </c>
      <c r="D1628" t="str">
        <v>CN-SD</v>
      </c>
      <c r="F1628">
        <v>172</v>
      </c>
      <c r="G1628" t="str">
        <v>2022-07-01</v>
      </c>
      <c r="H1628" t="str">
        <v>2022-09-30</v>
      </c>
      <c r="I1628" t="str">
        <v>Zero Labs Tokenization - go to ipfs.io/ipfs/_CID_</v>
      </c>
    </row>
    <row r="1629">
      <c r="B1629" t="str">
        <v>CID:Qmf2LmhrHmQLZL8myBfsRBramFx7Pj6Ve9LSVAJCDWPZRM</v>
      </c>
      <c r="C1629" t="str">
        <v>CN</v>
      </c>
      <c r="D1629" t="str">
        <v>CN-SD</v>
      </c>
      <c r="F1629">
        <v>3</v>
      </c>
      <c r="G1629" t="str">
        <v>2022-07-01</v>
      </c>
      <c r="H1629" t="str">
        <v>2022-09-30</v>
      </c>
      <c r="I1629" t="str">
        <v>Zero Labs Tokenization - go to ipfs.io/ipfs/_CID_</v>
      </c>
    </row>
    <row r="1630">
      <c r="B1630" t="str">
        <v>CID:QmNSUxG6Tf5q6CkxcG4s68SQJxMR97MWA3us55NPax3Et4</v>
      </c>
      <c r="C1630" t="str">
        <v>CN</v>
      </c>
      <c r="D1630" t="str">
        <v>CN-SD</v>
      </c>
      <c r="F1630">
        <v>44</v>
      </c>
      <c r="G1630" t="str">
        <v>2022-07-01</v>
      </c>
      <c r="H1630" t="str">
        <v>2022-09-30</v>
      </c>
      <c r="I1630" t="str">
        <v>Zero Labs Tokenization - go to ipfs.io/ipfs/_CID_</v>
      </c>
    </row>
    <row r="1631">
      <c r="B1631" t="str">
        <v>CID:QmVVPX1t7dSHcNaEoRbH34k3APugiuptsfWA2d8RWwXTni</v>
      </c>
      <c r="C1631" t="str">
        <v>CN</v>
      </c>
      <c r="D1631" t="str">
        <v>CN-CQ</v>
      </c>
      <c r="F1631">
        <v>1</v>
      </c>
      <c r="G1631" t="str">
        <v>2022-07-01</v>
      </c>
      <c r="H1631" t="str">
        <v>2022-09-30</v>
      </c>
      <c r="I1631" t="str">
        <v>Zero Labs Tokenization - go to ipfs.io/ipfs/_CID_</v>
      </c>
    </row>
    <row r="1632">
      <c r="B1632" t="str">
        <v>CID:QmZ7iysTyyNCwwas5HsTfdpJ7rGb5PqssDzNgpdbJyWYkr</v>
      </c>
      <c r="C1632" t="str">
        <v>CN</v>
      </c>
      <c r="D1632" t="str">
        <v>CN-JS</v>
      </c>
      <c r="F1632">
        <v>19</v>
      </c>
      <c r="G1632" t="str">
        <v>2022-07-01</v>
      </c>
      <c r="H1632" t="str">
        <v>2022-09-30</v>
      </c>
      <c r="I1632" t="str">
        <v>Zero Labs Tokenization - go to ipfs.io/ipfs/_CID_</v>
      </c>
    </row>
    <row r="1633">
      <c r="B1633" t="str">
        <v>CID:QmbW9daigx2RnZA9CgzkPcK8bBd2uw3A2wn3sJV446ngqZ</v>
      </c>
      <c r="C1633" t="str">
        <v>CN</v>
      </c>
      <c r="D1633" t="str">
        <v>CN-HA</v>
      </c>
      <c r="F1633">
        <v>227</v>
      </c>
      <c r="G1633" t="str">
        <v>2022-07-01</v>
      </c>
      <c r="H1633" t="str">
        <v>2022-09-30</v>
      </c>
      <c r="I1633" t="str">
        <v>Zero Labs Tokenization - go to ipfs.io/ipfs/_CID_</v>
      </c>
    </row>
    <row r="1634">
      <c r="B1634" t="str">
        <v>CID:QmURJ21jtKdqnAP7EDduXtvQM7Dh9JqoWP8Xb2mzLpRsNa</v>
      </c>
      <c r="C1634" t="str">
        <v>CN</v>
      </c>
      <c r="D1634" t="str">
        <v>CN-HA</v>
      </c>
      <c r="F1634">
        <v>1</v>
      </c>
      <c r="G1634" t="str">
        <v>2022-07-01</v>
      </c>
      <c r="H1634" t="str">
        <v>2022-09-30</v>
      </c>
      <c r="I1634" t="str">
        <v>Zero Labs Tokenization - go to ipfs.io/ipfs/_CID_</v>
      </c>
    </row>
    <row r="1635">
      <c r="B1635" t="str">
        <v>CID:QmPXh86yxdGkywnabNzvHSW4wKTwttxKsZL9PMLX7xkb97</v>
      </c>
      <c r="C1635" t="str">
        <v>CN</v>
      </c>
      <c r="D1635" t="str">
        <v>CN-SD</v>
      </c>
      <c r="F1635">
        <v>115</v>
      </c>
      <c r="G1635" t="str">
        <v>2022-07-01</v>
      </c>
      <c r="H1635" t="str">
        <v>2022-09-30</v>
      </c>
      <c r="I1635" t="str">
        <v>Zero Labs Tokenization - go to ipfs.io/ipfs/_CID_</v>
      </c>
    </row>
    <row r="1636">
      <c r="B1636" t="str">
        <v>CID:QmTeRGVPNVkwaYqpGymacEp2c534pKeYof9YsPNziiKBx8</v>
      </c>
      <c r="C1636" t="str">
        <v>CN</v>
      </c>
      <c r="D1636" t="str">
        <v>CN-SC</v>
      </c>
      <c r="F1636">
        <v>46</v>
      </c>
      <c r="G1636" t="str">
        <v>2022-07-01</v>
      </c>
      <c r="H1636" t="str">
        <v>2022-09-30</v>
      </c>
      <c r="I1636" t="str">
        <v>Zero Labs Tokenization - go to ipfs.io/ipfs/_CID_</v>
      </c>
    </row>
    <row r="1637">
      <c r="B1637" t="str">
        <v>CID:QmfT28PsaKTA63mkg7iwFn62z1XJG5fHFMdUqzZahpAH6y</v>
      </c>
      <c r="C1637" t="str">
        <v>CN</v>
      </c>
      <c r="D1637" t="str">
        <v>CN-HA</v>
      </c>
      <c r="F1637">
        <v>66</v>
      </c>
      <c r="G1637" t="str">
        <v>2022-07-01</v>
      </c>
      <c r="H1637" t="str">
        <v>2022-09-30</v>
      </c>
      <c r="I1637" t="str">
        <v>Zero Labs Tokenization - go to ipfs.io/ipfs/_CID_</v>
      </c>
    </row>
    <row r="1638">
      <c r="B1638" t="str">
        <v>CID:QmZ65CneYuMNZ7t7r76GugsQCAyDiw3oxbTcrAz9aJY3eH</v>
      </c>
      <c r="C1638" t="str">
        <v>CN</v>
      </c>
      <c r="D1638" t="str">
        <v>CN-GD</v>
      </c>
      <c r="F1638">
        <v>4</v>
      </c>
      <c r="G1638" t="str">
        <v>2022-07-01</v>
      </c>
      <c r="H1638" t="str">
        <v>2022-09-30</v>
      </c>
      <c r="I1638" t="str">
        <v>Zero Labs Tokenization - go to ipfs.io/ipfs/_CID_</v>
      </c>
    </row>
    <row r="1639">
      <c r="B1639" t="str">
        <v>CID:QmV6tEDys5gN5kanPnMrmyps8cizVgVDmeChjc4e92rPEx</v>
      </c>
      <c r="C1639" t="str">
        <v>CN</v>
      </c>
      <c r="D1639" t="str">
        <v>CN-XX</v>
      </c>
      <c r="F1639">
        <v>41</v>
      </c>
      <c r="G1639" t="str">
        <v>2022-07-01</v>
      </c>
      <c r="H1639" t="str">
        <v>2022-09-30</v>
      </c>
      <c r="I1639" t="str">
        <v>Zero Labs Tokenization - go to ipfs.io/ipfs/_CID_</v>
      </c>
    </row>
    <row r="1640">
      <c r="B1640" t="str">
        <v>CID:QmZo6A7M56n5P1rc3WsiJ2ExJCHL1GjoyYYzKYakM2QUni</v>
      </c>
      <c r="C1640" t="str">
        <v>CN</v>
      </c>
      <c r="D1640" t="str">
        <v>CN-JS</v>
      </c>
      <c r="F1640">
        <v>36</v>
      </c>
      <c r="G1640" t="str">
        <v>2022-07-01</v>
      </c>
      <c r="H1640" t="str">
        <v>2022-09-30</v>
      </c>
      <c r="I1640" t="str">
        <v>Zero Labs Tokenization - go to ipfs.io/ipfs/_CID_</v>
      </c>
    </row>
    <row r="1641">
      <c r="B1641" t="str">
        <v>CID:QmdGu9uhLVJA2t2ge5WxhwRB4AU83scgpEWfrq7UTVWrhF</v>
      </c>
      <c r="C1641" t="str">
        <v>CN</v>
      </c>
      <c r="D1641" t="str">
        <v>CN-SC</v>
      </c>
      <c r="F1641">
        <v>74</v>
      </c>
      <c r="G1641" t="str">
        <v>2022-07-01</v>
      </c>
      <c r="H1641" t="str">
        <v>2022-09-30</v>
      </c>
      <c r="I1641" t="str">
        <v>Zero Labs Tokenization - go to ipfs.io/ipfs/_CID_</v>
      </c>
    </row>
    <row r="1642">
      <c r="B1642" t="str">
        <v>CID:QmWzMFLFAy8bJd8kYLLNntRR3aZkdk9zDXBmNHPUqEoUnC</v>
      </c>
      <c r="C1642" t="str">
        <v>CN</v>
      </c>
      <c r="D1642" t="str">
        <v>CN-GD</v>
      </c>
      <c r="F1642">
        <v>205</v>
      </c>
      <c r="G1642" t="str">
        <v>2022-07-01</v>
      </c>
      <c r="H1642" t="str">
        <v>2022-09-30</v>
      </c>
      <c r="I1642" t="str">
        <v>Zero Labs Tokenization - go to ipfs.io/ipfs/_CID_</v>
      </c>
    </row>
    <row r="1643">
      <c r="B1643" t="str">
        <v>CID:QmbehFz1e7XmYR6D5V3BDunHjrG2FpLoUQnC1LSY96EG1y</v>
      </c>
      <c r="C1643" t="str">
        <v>CN</v>
      </c>
      <c r="D1643" t="str">
        <v>CN-XX</v>
      </c>
      <c r="F1643">
        <v>213</v>
      </c>
      <c r="G1643" t="str">
        <v>2022-07-01</v>
      </c>
      <c r="H1643" t="str">
        <v>2022-09-30</v>
      </c>
      <c r="I1643" t="str">
        <v>Zero Labs Tokenization - go to ipfs.io/ipfs/_CID_</v>
      </c>
    </row>
    <row r="1644">
      <c r="B1644" t="str">
        <v>CID:QmNkXcw1pr6Jpdk6naaVcHqnhVNv5P6dxQxFsKTSJkxab6</v>
      </c>
      <c r="C1644" t="str">
        <v>CN</v>
      </c>
      <c r="D1644" t="str">
        <v>CN-JS</v>
      </c>
      <c r="F1644">
        <v>70</v>
      </c>
      <c r="G1644" t="str">
        <v>2022-07-01</v>
      </c>
      <c r="H1644" t="str">
        <v>2022-09-30</v>
      </c>
      <c r="I1644" t="str">
        <v>Zero Labs Tokenization - go to ipfs.io/ipfs/_CID_</v>
      </c>
    </row>
    <row r="1645">
      <c r="B1645" t="str">
        <v>CID:QmcPBXZ1A22ijkkqRE2sKbVowNCtv5fos6qgd3RhbBaCFQ</v>
      </c>
      <c r="C1645" t="str">
        <v>CN</v>
      </c>
      <c r="F1645">
        <v>88</v>
      </c>
      <c r="G1645" t="str">
        <v>2022-07-01</v>
      </c>
      <c r="H1645" t="str">
        <v>2022-09-30</v>
      </c>
      <c r="I1645" t="str">
        <v>Zero Labs Tokenization - go to ipfs.io/ipfs/_CID_</v>
      </c>
    </row>
    <row r="1646">
      <c r="B1646" t="str">
        <v>CID:QmSv3yBb38W9SgYHpkthXo1tLnkXyZT4qZ6Hd1ShEoAK7z</v>
      </c>
      <c r="C1646" t="str">
        <v>CN</v>
      </c>
      <c r="D1646" t="str">
        <v>CN-NM</v>
      </c>
      <c r="F1646">
        <v>3</v>
      </c>
      <c r="G1646" t="str">
        <v>2022-07-01</v>
      </c>
      <c r="H1646" t="str">
        <v>2022-09-30</v>
      </c>
      <c r="I1646" t="str">
        <v>Zero Labs Tokenization - go to ipfs.io/ipfs/_CID_</v>
      </c>
    </row>
    <row r="1647">
      <c r="B1647" t="str">
        <v>CID:QmdaDsWnJ9SdxLQMUiaWe9vQ7jGa7NhmxAXzCUXbW7YaFD</v>
      </c>
      <c r="C1647" t="str">
        <v>CN</v>
      </c>
      <c r="D1647" t="str">
        <v>CN-XX</v>
      </c>
      <c r="F1647">
        <v>515</v>
      </c>
      <c r="G1647" t="str">
        <v>2022-07-01</v>
      </c>
      <c r="H1647" t="str">
        <v>2022-09-30</v>
      </c>
      <c r="I1647" t="str">
        <v>Zero Labs Tokenization - go to ipfs.io/ipfs/_CID_</v>
      </c>
    </row>
    <row r="1648">
      <c r="B1648" t="str">
        <v>CID:QmRmj4X6iGr5QbcnoPbRruj67TW7qsdfKMBdUQneEFaEMd</v>
      </c>
      <c r="C1648" t="str">
        <v>CN</v>
      </c>
      <c r="D1648" t="str">
        <v>CN-ZJ</v>
      </c>
      <c r="F1648">
        <v>55</v>
      </c>
      <c r="G1648" t="str">
        <v>2022-07-01</v>
      </c>
      <c r="H1648" t="str">
        <v>2022-09-30</v>
      </c>
      <c r="I1648" t="str">
        <v>Zero Labs Tokenization - go to ipfs.io/ipfs/_CID_</v>
      </c>
    </row>
    <row r="1649">
      <c r="B1649" t="str">
        <v>CID:QmWQ6rrjqMaL1gsdEotgjKjgCvpCtLhgQCJarQ5eR1qBPk</v>
      </c>
      <c r="C1649" t="str">
        <v>CN</v>
      </c>
      <c r="D1649" t="str">
        <v>CN-HE</v>
      </c>
      <c r="F1649">
        <v>31</v>
      </c>
      <c r="G1649" t="str">
        <v>2022-07-01</v>
      </c>
      <c r="H1649" t="str">
        <v>2022-09-30</v>
      </c>
      <c r="I1649" t="str">
        <v>Zero Labs Tokenization - go to ipfs.io/ipfs/_CID_</v>
      </c>
    </row>
    <row r="1650">
      <c r="B1650" t="str">
        <v>CID:Qmb24HzoFn9uLwiGDxZ15SAuMEv4FE1Z6HA7AqVx4HiNt6</v>
      </c>
      <c r="C1650" t="str">
        <v>CN</v>
      </c>
      <c r="D1650" t="str">
        <v>CN-SC</v>
      </c>
      <c r="F1650">
        <v>170</v>
      </c>
      <c r="G1650" t="str">
        <v>2022-07-01</v>
      </c>
      <c r="H1650" t="str">
        <v>2022-09-30</v>
      </c>
      <c r="I1650" t="str">
        <v>Zero Labs Tokenization - go to ipfs.io/ipfs/_CID_</v>
      </c>
    </row>
    <row r="1651">
      <c r="B1651" t="str">
        <v>CID:QmP5qhBHGJm2mjFVrDMdFe8djUV5iNUA46bSe8wKZUjJ6o</v>
      </c>
      <c r="C1651" t="str">
        <v>CN</v>
      </c>
      <c r="D1651" t="str">
        <v>CN-SC</v>
      </c>
      <c r="F1651">
        <v>525</v>
      </c>
      <c r="G1651" t="str">
        <v>2022-07-01</v>
      </c>
      <c r="H1651" t="str">
        <v>2022-09-30</v>
      </c>
      <c r="I1651" t="str">
        <v>Zero Labs Tokenization - go to ipfs.io/ipfs/_CID_</v>
      </c>
    </row>
    <row r="1652">
      <c r="B1652" t="str">
        <v>CID:QmXfSAetdUZavLiu4ddRAXkkLeu8S9LabDiECkfeJ4YxJK</v>
      </c>
      <c r="C1652" t="str">
        <v>CN</v>
      </c>
      <c r="D1652" t="str">
        <v>CN-SC</v>
      </c>
      <c r="F1652">
        <v>17</v>
      </c>
      <c r="G1652" t="str">
        <v>2022-07-01</v>
      </c>
      <c r="H1652" t="str">
        <v>2022-09-30</v>
      </c>
      <c r="I1652" t="str">
        <v>Zero Labs Tokenization - go to ipfs.io/ipfs/_CID_</v>
      </c>
    </row>
    <row r="1653">
      <c r="B1653" t="str">
        <v>CID:QmagfjJsUYtHxHKtf96C9v9CFh1GqRi5V4xbfkGu4pcjXe</v>
      </c>
      <c r="C1653" t="str">
        <v>CN</v>
      </c>
      <c r="D1653" t="str">
        <v>CN-HA</v>
      </c>
      <c r="F1653">
        <v>41</v>
      </c>
      <c r="G1653" t="str">
        <v>2022-07-01</v>
      </c>
      <c r="H1653" t="str">
        <v>2022-09-30</v>
      </c>
      <c r="I1653" t="str">
        <v>Zero Labs Tokenization - go to ipfs.io/ipfs/_CID_</v>
      </c>
    </row>
    <row r="1654">
      <c r="B1654" t="str">
        <v>CID:QmQyoriuRfNw62hVS573BXCWABwjkUgsX6tQMt8cvHZgzo</v>
      </c>
      <c r="C1654" t="str">
        <v>CN</v>
      </c>
      <c r="D1654" t="str">
        <v>CN-HA</v>
      </c>
      <c r="F1654">
        <v>41</v>
      </c>
      <c r="G1654" t="str">
        <v>2022-07-01</v>
      </c>
      <c r="H1654" t="str">
        <v>2022-09-30</v>
      </c>
      <c r="I1654" t="str">
        <v>Zero Labs Tokenization - go to ipfs.io/ipfs/_CID_</v>
      </c>
    </row>
    <row r="1655">
      <c r="B1655" t="str">
        <v>CID:QmTF7RLf45DT8Z6QUWMx7SZpAEfehqk1wd7S9fnmrZAebV</v>
      </c>
      <c r="C1655" t="str">
        <v>CN</v>
      </c>
      <c r="D1655" t="str">
        <v>CN-HA</v>
      </c>
      <c r="F1655">
        <v>629</v>
      </c>
      <c r="G1655" t="str">
        <v>2022-07-01</v>
      </c>
      <c r="H1655" t="str">
        <v>2022-09-30</v>
      </c>
      <c r="I1655" t="str">
        <v>Zero Labs Tokenization - go to ipfs.io/ipfs/_CID_</v>
      </c>
    </row>
    <row r="1656">
      <c r="B1656" t="str">
        <v>CID:QmZrwVZTfofSCKM63HuHYMkLQXNMkVHXqdsHKuiwMyJmZd</v>
      </c>
      <c r="C1656" t="str">
        <v>CN</v>
      </c>
      <c r="D1656" t="str">
        <v>CN-HA</v>
      </c>
      <c r="F1656">
        <v>43</v>
      </c>
      <c r="G1656" t="str">
        <v>2022-07-01</v>
      </c>
      <c r="H1656" t="str">
        <v>2022-09-30</v>
      </c>
      <c r="I1656" t="str">
        <v>Zero Labs Tokenization - go to ipfs.io/ipfs/_CID_</v>
      </c>
    </row>
    <row r="1657">
      <c r="B1657" t="str">
        <v>CID:QmSRFhiqZTVvZJbFfgA1SQv8NP858ARvEH2sc2uaxzYqJh</v>
      </c>
      <c r="C1657" t="str">
        <v>CN</v>
      </c>
      <c r="D1657" t="str">
        <v>CN-HA</v>
      </c>
      <c r="F1657">
        <v>557</v>
      </c>
      <c r="G1657" t="str">
        <v>2022-07-01</v>
      </c>
      <c r="H1657" t="str">
        <v>2022-09-30</v>
      </c>
      <c r="I1657" t="str">
        <v>Zero Labs Tokenization - go to ipfs.io/ipfs/_CID_</v>
      </c>
    </row>
    <row r="1658">
      <c r="B1658" t="str">
        <v>CID:QmZPXqhekkTDJ4xWxsi6bEA2r5X58EorVJxxL1U2Kaq9U4</v>
      </c>
      <c r="C1658" t="str">
        <v>CN</v>
      </c>
      <c r="D1658" t="str">
        <v>CN-AH</v>
      </c>
      <c r="F1658">
        <v>139</v>
      </c>
      <c r="G1658" t="str">
        <v>2022-10-01</v>
      </c>
      <c r="H1658" t="str">
        <v>2022-12-31</v>
      </c>
      <c r="I1658" t="str">
        <v>Zero Labs Tokenization - go to ipfs.io/ipfs/_CID_</v>
      </c>
    </row>
    <row r="1659">
      <c r="B1659" t="str">
        <v>CID:QmeQRwBfJSHg9fPF93dtiVfWsxbDGapn2gRWNtH1PA51c9</v>
      </c>
      <c r="C1659" t="str">
        <v>CN</v>
      </c>
      <c r="D1659" t="str">
        <v>CN-SH</v>
      </c>
      <c r="F1659">
        <v>140</v>
      </c>
      <c r="G1659" t="str">
        <v>2022-10-01</v>
      </c>
      <c r="H1659" t="str">
        <v>2022-12-31</v>
      </c>
      <c r="I1659" t="str">
        <v>Zero Labs Tokenization - go to ipfs.io/ipfs/_CID_</v>
      </c>
    </row>
    <row r="1660">
      <c r="B1660" t="str">
        <v>CID:QmQTRQiTcKhaUYNGXjYSzhQrtyrYfKYc4qtqzhZAqKbLJ8</v>
      </c>
      <c r="C1660" t="str">
        <v>CN</v>
      </c>
      <c r="F1660">
        <v>63</v>
      </c>
      <c r="G1660" t="str">
        <v>2022-10-01</v>
      </c>
      <c r="H1660" t="str">
        <v>2022-12-31</v>
      </c>
      <c r="I1660" t="str">
        <v>Zero Labs Tokenization - go to ipfs.io/ipfs/_CID_</v>
      </c>
    </row>
    <row r="1661">
      <c r="B1661" t="str">
        <v>CID:QmavecjmaHBj2ZTnMxyqXA8shhDSgWgqavAF2ARWqoSfBS</v>
      </c>
      <c r="C1661" t="str">
        <v>CN</v>
      </c>
      <c r="D1661" t="str">
        <v>CN-JS</v>
      </c>
      <c r="F1661">
        <v>21</v>
      </c>
      <c r="G1661" t="str">
        <v>2022-10-01</v>
      </c>
      <c r="H1661" t="str">
        <v>2022-12-31</v>
      </c>
      <c r="I1661" t="str">
        <v>Zero Labs Tokenization - go to ipfs.io/ipfs/_CID_</v>
      </c>
    </row>
    <row r="1662">
      <c r="B1662" t="str">
        <v>CID:QmPhMNmeLixUvBPuwNsnbcwf4RpsFRGm7UcAEcDRXwLjbE</v>
      </c>
      <c r="C1662" t="str">
        <v>CN</v>
      </c>
      <c r="F1662">
        <v>3</v>
      </c>
      <c r="G1662" t="str">
        <v>2022-10-01</v>
      </c>
      <c r="H1662" t="str">
        <v>2022-12-31</v>
      </c>
      <c r="I1662" t="str">
        <v>Zero Labs Tokenization - go to ipfs.io/ipfs/_CID_</v>
      </c>
    </row>
    <row r="1663">
      <c r="B1663" t="str">
        <v>CID:QmVYu353jQwykDUXyDcGx1gHB6M4fz1jp3s865Q4qAS6uo</v>
      </c>
      <c r="C1663" t="str">
        <v>CN</v>
      </c>
      <c r="D1663" t="str">
        <v>CN-SC</v>
      </c>
      <c r="F1663">
        <v>2</v>
      </c>
      <c r="G1663" t="str">
        <v>2022-10-01</v>
      </c>
      <c r="H1663" t="str">
        <v>2022-12-31</v>
      </c>
      <c r="I1663" t="str">
        <v>Zero Labs Tokenization - go to ipfs.io/ipfs/_CID_</v>
      </c>
    </row>
    <row r="1664">
      <c r="B1664" t="str">
        <v>CID:QmcF9qTmxjyTWzB5e4WEDJi4ZdXKEDY6ZcMkNJGjy3icZP</v>
      </c>
      <c r="C1664" t="str">
        <v>CN</v>
      </c>
      <c r="F1664">
        <v>7</v>
      </c>
      <c r="G1664" t="str">
        <v>2022-10-01</v>
      </c>
      <c r="H1664" t="str">
        <v>2022-12-31</v>
      </c>
      <c r="I1664" t="str">
        <v>Zero Labs Tokenization - go to ipfs.io/ipfs/_CID_</v>
      </c>
    </row>
    <row r="1665">
      <c r="B1665" t="str">
        <v>CID:QmdrsDSdCFdLMiVGzyQyFTQ5HQNrQYCHfgJ3MG8EKv55XV</v>
      </c>
      <c r="C1665" t="str">
        <v>CN</v>
      </c>
      <c r="F1665">
        <v>17</v>
      </c>
      <c r="G1665" t="str">
        <v>2022-10-01</v>
      </c>
      <c r="H1665" t="str">
        <v>2022-12-31</v>
      </c>
      <c r="I1665" t="str">
        <v>Zero Labs Tokenization - go to ipfs.io/ipfs/_CID_</v>
      </c>
    </row>
    <row r="1666">
      <c r="B1666" t="str">
        <v>CID:QmRypUGTbV2kjrArNof2yaGFzqUVcHAsPrvd5MgjSVw55a</v>
      </c>
      <c r="C1666" t="str">
        <v>CN</v>
      </c>
      <c r="D1666" t="str">
        <v>CN-ZJ</v>
      </c>
      <c r="F1666">
        <v>31</v>
      </c>
      <c r="G1666" t="str">
        <v>2022-10-01</v>
      </c>
      <c r="H1666" t="str">
        <v>2022-12-31</v>
      </c>
      <c r="I1666" t="str">
        <v>Zero Labs Tokenization - go to ipfs.io/ipfs/_CID_</v>
      </c>
    </row>
    <row r="1667">
      <c r="B1667" t="str">
        <v>CID:QmbLq6Mjy39L1rcwgETmr7qJzCqEzotAWnBSSFaybN6Lv1</v>
      </c>
      <c r="C1667" t="str">
        <v>CN</v>
      </c>
      <c r="D1667" t="str">
        <v>CN-ZJ</v>
      </c>
      <c r="F1667">
        <v>1</v>
      </c>
      <c r="G1667" t="str">
        <v>2022-10-01</v>
      </c>
      <c r="H1667" t="str">
        <v>2022-12-31</v>
      </c>
      <c r="I1667" t="str">
        <v>Zero Labs Tokenization - go to ipfs.io/ipfs/_CID_</v>
      </c>
    </row>
    <row r="1668">
      <c r="B1668" t="str">
        <v>CID:QmeiUD8cZSQFLHBdr69bNhMZS2ndWcpxGF3uYo8PjyHFPR</v>
      </c>
      <c r="C1668" t="str">
        <v>CN</v>
      </c>
      <c r="F1668">
        <v>2</v>
      </c>
      <c r="G1668" t="str">
        <v>2022-10-01</v>
      </c>
      <c r="H1668" t="str">
        <v>2022-12-31</v>
      </c>
      <c r="I1668" t="str">
        <v>Zero Labs Tokenization - go to ipfs.io/ipfs/_CID_</v>
      </c>
    </row>
    <row r="1669">
      <c r="B1669" t="str">
        <v>CID:QmVzY7AkfFZdbenBYdurCvYDAtKRQBx78yqvbdcqQk2F8V</v>
      </c>
      <c r="C1669" t="str">
        <v>CN</v>
      </c>
      <c r="D1669" t="str">
        <v>CN-SN</v>
      </c>
      <c r="F1669">
        <v>5</v>
      </c>
      <c r="G1669" t="str">
        <v>2022-10-01</v>
      </c>
      <c r="H1669" t="str">
        <v>2022-12-31</v>
      </c>
      <c r="I1669" t="str">
        <v>Zero Labs Tokenization - go to ipfs.io/ipfs/_CID_</v>
      </c>
    </row>
    <row r="1670">
      <c r="B1670" t="str">
        <v>CID:QmSjvMEHBxr3CZqR5XwMbNfP5xEr6tCQtgm9ixMzD76z3R</v>
      </c>
      <c r="C1670" t="str">
        <v>CN</v>
      </c>
      <c r="D1670" t="str">
        <v>CN-SH</v>
      </c>
      <c r="F1670">
        <v>22</v>
      </c>
      <c r="G1670" t="str">
        <v>2022-10-01</v>
      </c>
      <c r="H1670" t="str">
        <v>2022-12-31</v>
      </c>
      <c r="I1670" t="str">
        <v>Zero Labs Tokenization - go to ipfs.io/ipfs/_CID_</v>
      </c>
    </row>
    <row r="1671">
      <c r="B1671" t="str">
        <v>CID:QmPqFVtVtXsxYTRSXQfnbHXuwGNBKVjaDZTXU4RstAw6tZ</v>
      </c>
      <c r="C1671" t="str">
        <v>CN</v>
      </c>
      <c r="D1671" t="str">
        <v>CN-JX</v>
      </c>
      <c r="F1671">
        <v>1</v>
      </c>
      <c r="G1671" t="str">
        <v>2022-10-01</v>
      </c>
      <c r="H1671" t="str">
        <v>2022-12-31</v>
      </c>
      <c r="I1671" t="str">
        <v>Zero Labs Tokenization - go to ipfs.io/ipfs/_CID_</v>
      </c>
    </row>
    <row r="1672">
      <c r="B1672" t="str">
        <v>CID:QmfVLVX8VxpQdSiWr8MQhPRi4ydMNaod5DAdCi2c4AHSXK</v>
      </c>
      <c r="C1672" t="str">
        <v>CN</v>
      </c>
      <c r="D1672" t="str">
        <v>CN-ZJ</v>
      </c>
      <c r="F1672">
        <v>19</v>
      </c>
      <c r="G1672" t="str">
        <v>2022-10-01</v>
      </c>
      <c r="H1672" t="str">
        <v>2022-12-31</v>
      </c>
      <c r="I1672" t="str">
        <v>Zero Labs Tokenization - go to ipfs.io/ipfs/_CID_</v>
      </c>
    </row>
    <row r="1673">
      <c r="B1673" t="str">
        <v>CID:QmUEi1kKLUWRAGqDXZp3q5Gi6mgqwN1BTGX2kNiseF6mHU</v>
      </c>
      <c r="C1673" t="str">
        <v>CN</v>
      </c>
      <c r="D1673" t="str">
        <v>CN-GD</v>
      </c>
      <c r="F1673">
        <v>22</v>
      </c>
      <c r="G1673" t="str">
        <v>2022-10-01</v>
      </c>
      <c r="H1673" t="str">
        <v>2022-12-31</v>
      </c>
      <c r="I1673" t="str">
        <v>Zero Labs Tokenization - go to ipfs.io/ipfs/_CID_</v>
      </c>
    </row>
    <row r="1674">
      <c r="B1674" t="str">
        <v>CID:QmcRNbmjCBXNAcpKu9NkAZtNxKYcWnfA63cGihLGuN82VP</v>
      </c>
      <c r="C1674" t="str">
        <v>CN</v>
      </c>
      <c r="D1674" t="str">
        <v>CN-HB</v>
      </c>
      <c r="F1674">
        <v>3</v>
      </c>
      <c r="G1674" t="str">
        <v>2022-10-01</v>
      </c>
      <c r="H1674" t="str">
        <v>2022-12-31</v>
      </c>
      <c r="I1674" t="str">
        <v>Zero Labs Tokenization - go to ipfs.io/ipfs/_CID_</v>
      </c>
    </row>
    <row r="1675">
      <c r="B1675" t="str">
        <v>CID:QmdwLsUdmcvE5jpuhx17jszjGKLt1XBwWiGPTtjdFXSeDv</v>
      </c>
      <c r="C1675" t="str">
        <v>CN</v>
      </c>
      <c r="D1675" t="str">
        <v>CN-GD</v>
      </c>
      <c r="F1675">
        <v>4</v>
      </c>
      <c r="G1675" t="str">
        <v>2022-10-01</v>
      </c>
      <c r="H1675" t="str">
        <v>2022-12-31</v>
      </c>
      <c r="I1675" t="str">
        <v>Zero Labs Tokenization - go to ipfs.io/ipfs/_CID_</v>
      </c>
    </row>
    <row r="1676">
      <c r="B1676" t="str">
        <v>CID:QmW9p1VEKnrSiAARfUG72Mjy8LApypXxJhzSTmQBLG3VvM</v>
      </c>
      <c r="C1676" t="str">
        <v>CN</v>
      </c>
      <c r="D1676" t="str">
        <v>CN-BJ</v>
      </c>
      <c r="F1676">
        <v>1</v>
      </c>
      <c r="G1676" t="str">
        <v>2022-10-01</v>
      </c>
      <c r="H1676" t="str">
        <v>2022-12-31</v>
      </c>
      <c r="I1676" t="str">
        <v>Zero Labs Tokenization - go to ipfs.io/ipfs/_CID_</v>
      </c>
    </row>
    <row r="1677">
      <c r="B1677" t="str">
        <v>CID:QmQGLTJpXohsUu1Si59rRFKC1Bpf1H9UhAuabpNye2kZ9D</v>
      </c>
      <c r="C1677" t="str">
        <v>CN</v>
      </c>
      <c r="D1677" t="str">
        <v>CN-BJ</v>
      </c>
      <c r="F1677">
        <v>1</v>
      </c>
      <c r="G1677" t="str">
        <v>2022-10-01</v>
      </c>
      <c r="H1677" t="str">
        <v>2022-12-31</v>
      </c>
      <c r="I1677" t="str">
        <v>Zero Labs Tokenization - go to ipfs.io/ipfs/_CID_</v>
      </c>
    </row>
    <row r="1678">
      <c r="B1678" t="str">
        <v>CID:QmeFnxN1mhM4ikBEk9W5HfYQVWBUrHnuhm1J16vvmec61t</v>
      </c>
      <c r="C1678" t="str">
        <v>CN</v>
      </c>
      <c r="D1678" t="str">
        <v>CN-TJ</v>
      </c>
      <c r="F1678">
        <v>56</v>
      </c>
      <c r="G1678" t="str">
        <v>2022-10-01</v>
      </c>
      <c r="H1678" t="str">
        <v>2022-12-31</v>
      </c>
      <c r="I1678" t="str">
        <v>Zero Labs Tokenization - go to ipfs.io/ipfs/_CID_</v>
      </c>
    </row>
    <row r="1679">
      <c r="B1679" t="str">
        <v>CID:QmRqtz4Nsw4nzWcKyAnyvzuxZmC8n1DTDfzdfsQ38ofeFm</v>
      </c>
      <c r="C1679" t="str">
        <v>CN</v>
      </c>
      <c r="D1679" t="str">
        <v>CN-JX</v>
      </c>
      <c r="F1679">
        <v>1</v>
      </c>
      <c r="G1679" t="str">
        <v>2022-10-01</v>
      </c>
      <c r="H1679" t="str">
        <v>2022-12-31</v>
      </c>
      <c r="I1679" t="str">
        <v>Zero Labs Tokenization - go to ipfs.io/ipfs/_CID_</v>
      </c>
    </row>
    <row r="1680">
      <c r="B1680" t="str">
        <v>CID:QmcBLLHRb2kYAMXvV5iPLG9f3uiwnUt36SoSAfb62pB2Ur</v>
      </c>
      <c r="C1680" t="str">
        <v>CN</v>
      </c>
      <c r="D1680" t="str">
        <v>CN-JX</v>
      </c>
      <c r="F1680">
        <v>1</v>
      </c>
      <c r="G1680" t="str">
        <v>2022-10-01</v>
      </c>
      <c r="H1680" t="str">
        <v>2022-12-31</v>
      </c>
      <c r="I1680" t="str">
        <v>Zero Labs Tokenization - go to ipfs.io/ipfs/_CID_</v>
      </c>
    </row>
    <row r="1681">
      <c r="B1681" t="str">
        <v>CID:QmQMNQmxg3sNggRjZ985awXnMHbgKnSLxFnSaudawMGP5N</v>
      </c>
      <c r="C1681" t="str">
        <v>CN</v>
      </c>
      <c r="D1681" t="str">
        <v>CN-HB</v>
      </c>
      <c r="F1681">
        <v>1</v>
      </c>
      <c r="G1681" t="str">
        <v>2022-10-01</v>
      </c>
      <c r="H1681" t="str">
        <v>2022-12-31</v>
      </c>
      <c r="I1681" t="str">
        <v>Zero Labs Tokenization - go to ipfs.io/ipfs/_CID_</v>
      </c>
    </row>
    <row r="1682">
      <c r="B1682" t="str">
        <v>CID:QmV1hTxVBrzvGmSCRSzbs18G3YsaeqxG3ZBjLtGJ4ZukbT</v>
      </c>
      <c r="C1682" t="str">
        <v>CN</v>
      </c>
      <c r="D1682" t="str">
        <v>CN-ZJ</v>
      </c>
      <c r="F1682">
        <v>54</v>
      </c>
      <c r="G1682" t="str">
        <v>2022-10-01</v>
      </c>
      <c r="H1682" t="str">
        <v>2022-12-31</v>
      </c>
      <c r="I1682" t="str">
        <v>Zero Labs Tokenization - go to ipfs.io/ipfs/_CID_</v>
      </c>
    </row>
    <row r="1683">
      <c r="B1683" t="str">
        <v>CID:QmZLZq4WpkCAwHWd3BpsJWTZGogPeHvPsp6wiTv2isoTm5</v>
      </c>
      <c r="C1683" t="str">
        <v>CN</v>
      </c>
      <c r="D1683" t="str">
        <v>CN-JX</v>
      </c>
      <c r="F1683">
        <v>1</v>
      </c>
      <c r="G1683" t="str">
        <v>2022-10-01</v>
      </c>
      <c r="H1683" t="str">
        <v>2022-12-31</v>
      </c>
      <c r="I1683" t="str">
        <v>Zero Labs Tokenization - go to ipfs.io/ipfs/_CID_</v>
      </c>
    </row>
    <row r="1684">
      <c r="B1684" t="str">
        <v>CID:QmSdyg7Vd6TRC24vJHtm18PCVdAyQRF4oTp8YDeMpm7iz3</v>
      </c>
      <c r="C1684" t="str">
        <v>CN</v>
      </c>
      <c r="D1684" t="str">
        <v>CN-BJ</v>
      </c>
      <c r="F1684">
        <v>1</v>
      </c>
      <c r="G1684" t="str">
        <v>2022-10-01</v>
      </c>
      <c r="H1684" t="str">
        <v>2022-12-31</v>
      </c>
      <c r="I1684" t="str">
        <v>Zero Labs Tokenization - go to ipfs.io/ipfs/_CID_</v>
      </c>
    </row>
    <row r="1685">
      <c r="B1685" t="str">
        <v>CID:QmUgCVTS6W1K1UWG6uZniqdfRWLKKUovHdpwq58kmTFHgJ</v>
      </c>
      <c r="C1685" t="str">
        <v>CN</v>
      </c>
      <c r="D1685" t="str">
        <v>CN-JS</v>
      </c>
      <c r="F1685">
        <v>19</v>
      </c>
      <c r="G1685" t="str">
        <v>2022-10-01</v>
      </c>
      <c r="H1685" t="str">
        <v>2022-12-31</v>
      </c>
      <c r="I1685" t="str">
        <v>Zero Labs Tokenization - go to ipfs.io/ipfs/_CID_</v>
      </c>
    </row>
    <row r="1686">
      <c r="B1686" t="str">
        <v>CID:QmRgj1u2XbcCztRQ5DkYR6oSxPd8XNQxKFrUcKTfLerRgN</v>
      </c>
      <c r="C1686" t="str">
        <v>CN</v>
      </c>
      <c r="D1686" t="str">
        <v>CN-JX</v>
      </c>
      <c r="F1686">
        <v>1</v>
      </c>
      <c r="G1686" t="str">
        <v>2022-10-01</v>
      </c>
      <c r="H1686" t="str">
        <v>2022-12-31</v>
      </c>
      <c r="I1686" t="str">
        <v>Zero Labs Tokenization - go to ipfs.io/ipfs/_CID_</v>
      </c>
    </row>
    <row r="1687">
      <c r="B1687" t="str">
        <v>CID:QmVrKkGaugBsFKRQzVuzhEwBiRfWfC8ygvd4WCzCncP62s</v>
      </c>
      <c r="C1687" t="str">
        <v>CN</v>
      </c>
      <c r="D1687" t="str">
        <v>CN-GD</v>
      </c>
      <c r="F1687">
        <v>522</v>
      </c>
      <c r="G1687" t="str">
        <v>2022-10-01</v>
      </c>
      <c r="H1687" t="str">
        <v>2022-12-31</v>
      </c>
      <c r="I1687" t="str">
        <v>Zero Labs Tokenization - go to ipfs.io/ipfs/_CID_</v>
      </c>
    </row>
    <row r="1688">
      <c r="B1688" t="str">
        <v>CID:QmeQvwGtYUdeLGfZ9xVAFkHyuCSQjkV25tySCphTkuRQ9w</v>
      </c>
      <c r="C1688" t="str">
        <v>CN</v>
      </c>
      <c r="D1688" t="str">
        <v>CN-NM</v>
      </c>
      <c r="F1688">
        <v>33</v>
      </c>
      <c r="G1688" t="str">
        <v>2022-10-01</v>
      </c>
      <c r="H1688" t="str">
        <v>2022-12-31</v>
      </c>
      <c r="I1688" t="str">
        <v>Zero Labs Tokenization - go to ipfs.io/ipfs/_CID_</v>
      </c>
    </row>
    <row r="1689">
      <c r="B1689" t="str">
        <v>CID:QmUfcHnWxTHiNzMDYgHaYy2pNPL7odUVx38PmdMEND181j</v>
      </c>
      <c r="C1689" t="str">
        <v>CN</v>
      </c>
      <c r="D1689" t="str">
        <v>CN-SH</v>
      </c>
      <c r="F1689">
        <v>2</v>
      </c>
      <c r="G1689" t="str">
        <v>2022-10-01</v>
      </c>
      <c r="H1689" t="str">
        <v>2022-12-31</v>
      </c>
      <c r="I1689" t="str">
        <v>Zero Labs Tokenization - go to ipfs.io/ipfs/_CID_</v>
      </c>
    </row>
    <row r="1690">
      <c r="B1690" t="str">
        <v>CID:Qmcyxz5SyU9oVHVqzXtEBHYHjnxfGm1b68oi1XbiPd8mRQ</v>
      </c>
      <c r="C1690" t="str">
        <v>CN</v>
      </c>
      <c r="D1690" t="str">
        <v>CN-JX</v>
      </c>
      <c r="F1690">
        <v>1</v>
      </c>
      <c r="G1690" t="str">
        <v>2022-10-01</v>
      </c>
      <c r="H1690" t="str">
        <v>2022-12-31</v>
      </c>
      <c r="I1690" t="str">
        <v>Zero Labs Tokenization - go to ipfs.io/ipfs/_CID_</v>
      </c>
    </row>
    <row r="1691">
      <c r="B1691" t="str">
        <v>CID:QmcTRXpJuhKqadNzTXQn2A8Y9t53FVUgen4r6wAc9WT7pH</v>
      </c>
      <c r="C1691" t="str">
        <v>CN</v>
      </c>
      <c r="D1691" t="str">
        <v>CN-JX</v>
      </c>
      <c r="F1691">
        <v>1</v>
      </c>
      <c r="G1691" t="str">
        <v>2022-10-01</v>
      </c>
      <c r="H1691" t="str">
        <v>2022-12-31</v>
      </c>
      <c r="I1691" t="str">
        <v>Zero Labs Tokenization - go to ipfs.io/ipfs/_CID_</v>
      </c>
    </row>
    <row r="1692">
      <c r="B1692" t="str">
        <v>CID:QmT7zLWTXDLLJvSzmYkhbFyNZgNgtyfNtyAgTsb2h8axdy</v>
      </c>
      <c r="C1692" t="str">
        <v>CN</v>
      </c>
      <c r="D1692" t="str">
        <v>CN-JX</v>
      </c>
      <c r="F1692">
        <v>1</v>
      </c>
      <c r="G1692" t="str">
        <v>2022-10-01</v>
      </c>
      <c r="H1692" t="str">
        <v>2022-12-31</v>
      </c>
      <c r="I1692" t="str">
        <v>Zero Labs Tokenization - go to ipfs.io/ipfs/_CID_</v>
      </c>
    </row>
    <row r="1693">
      <c r="B1693" t="str">
        <v>CID:QmXKr8QVLxAKmKEbMxiuRfwp9p83FYfrCMdzDCGjjjtet2</v>
      </c>
      <c r="C1693" t="str">
        <v>CN</v>
      </c>
      <c r="D1693" t="str">
        <v>CN-BJ</v>
      </c>
      <c r="F1693">
        <v>1</v>
      </c>
      <c r="G1693" t="str">
        <v>2022-10-01</v>
      </c>
      <c r="H1693" t="str">
        <v>2022-12-31</v>
      </c>
      <c r="I1693" t="str">
        <v>Zero Labs Tokenization - go to ipfs.io/ipfs/_CID_</v>
      </c>
    </row>
    <row r="1694">
      <c r="B1694" t="str">
        <v>CID:QmQq3PusH5Q8ceGSo5XSy3VcCmAmpQZBPencpYMjEk4dMT</v>
      </c>
      <c r="C1694" t="str">
        <v>CN</v>
      </c>
      <c r="D1694" t="str">
        <v>CN-JS</v>
      </c>
      <c r="F1694">
        <v>1</v>
      </c>
      <c r="G1694" t="str">
        <v>2022-10-01</v>
      </c>
      <c r="H1694" t="str">
        <v>2022-12-31</v>
      </c>
      <c r="I1694" t="str">
        <v>Zero Labs Tokenization - go to ipfs.io/ipfs/_CID_</v>
      </c>
    </row>
    <row r="1695">
      <c r="B1695" t="str">
        <v>CID:Qma4REoHNRrQFpwueG8XqddDDEYfC5js9nMwQFYDrctApZ</v>
      </c>
      <c r="C1695" t="str">
        <v>CN</v>
      </c>
      <c r="D1695" t="str">
        <v>CN-XJ</v>
      </c>
      <c r="F1695">
        <v>204</v>
      </c>
      <c r="G1695" t="str">
        <v>2022-10-01</v>
      </c>
      <c r="H1695" t="str">
        <v>2022-12-31</v>
      </c>
      <c r="I1695" t="str">
        <v>Zero Labs Tokenization - go to ipfs.io/ipfs/_CID_</v>
      </c>
    </row>
    <row r="1696">
      <c r="B1696" t="str">
        <v>CID:QmVwzcZjieVaTjxNEtLEdu3izZu9QsqLcwm64V24pUUA9B</v>
      </c>
      <c r="C1696" t="str">
        <v>CN</v>
      </c>
      <c r="D1696" t="str">
        <v>CN-BJ</v>
      </c>
      <c r="F1696">
        <v>1</v>
      </c>
      <c r="G1696" t="str">
        <v>2022-10-01</v>
      </c>
      <c r="H1696" t="str">
        <v>2022-12-31</v>
      </c>
      <c r="I1696" t="str">
        <v>Zero Labs Tokenization - go to ipfs.io/ipfs/_CID_</v>
      </c>
    </row>
    <row r="1697">
      <c r="B1697" t="str">
        <v>CID:QmUu8G7sF84VXqmeAJq3jZpzx6p8CAHRARdE6bi663gaFa</v>
      </c>
      <c r="C1697" t="str">
        <v>CN</v>
      </c>
      <c r="D1697" t="str">
        <v>CN-JX</v>
      </c>
      <c r="F1697">
        <v>1</v>
      </c>
      <c r="G1697" t="str">
        <v>2022-10-01</v>
      </c>
      <c r="H1697" t="str">
        <v>2022-12-31</v>
      </c>
      <c r="I1697" t="str">
        <v>Zero Labs Tokenization - go to ipfs.io/ipfs/_CID_</v>
      </c>
    </row>
    <row r="1698">
      <c r="B1698" t="str">
        <v>CID:QmddWgUwMEEEdGfTPgmcsjxibx5Wea393oewnPt4MN9kac</v>
      </c>
      <c r="C1698" t="str">
        <v>CN</v>
      </c>
      <c r="D1698" t="str">
        <v>CN-BJ</v>
      </c>
      <c r="F1698">
        <v>5</v>
      </c>
      <c r="G1698" t="str">
        <v>2022-10-01</v>
      </c>
      <c r="H1698" t="str">
        <v>2022-12-31</v>
      </c>
      <c r="I1698" t="str">
        <v>Zero Labs Tokenization - go to ipfs.io/ipfs/_CID_</v>
      </c>
    </row>
    <row r="1699">
      <c r="B1699" t="str">
        <v>CID:QmStAo2rw5vjPHhWDvgso95Z9anVDsv52UxVhVHtk1d4zA</v>
      </c>
      <c r="C1699" t="str">
        <v>CN</v>
      </c>
      <c r="D1699" t="str">
        <v>CN-SC</v>
      </c>
      <c r="F1699">
        <v>25</v>
      </c>
      <c r="G1699" t="str">
        <v>2022-10-01</v>
      </c>
      <c r="H1699" t="str">
        <v>2022-12-31</v>
      </c>
      <c r="I1699" t="str">
        <v>Zero Labs Tokenization - go to ipfs.io/ipfs/_CID_</v>
      </c>
    </row>
    <row r="1700">
      <c r="B1700" t="str">
        <v>CID:QmQoXFJz38n6d8JoJqZvv2gxPL3WcmGvUmUGLgYUudVDBZ</v>
      </c>
      <c r="C1700" t="str">
        <v>CN</v>
      </c>
      <c r="D1700" t="str">
        <v>CN-SH</v>
      </c>
      <c r="F1700">
        <v>402</v>
      </c>
      <c r="G1700" t="str">
        <v>2022-10-01</v>
      </c>
      <c r="H1700" t="str">
        <v>2022-12-31</v>
      </c>
      <c r="I1700" t="str">
        <v>Zero Labs Tokenization - go to ipfs.io/ipfs/_CID_</v>
      </c>
    </row>
    <row r="1701">
      <c r="B1701" t="str">
        <v>CID:QmXkDMqrjFpQpNFfYQ61znCkM3URPzVgDdhjfoYxzS1q92</v>
      </c>
      <c r="C1701" t="str">
        <v>CN</v>
      </c>
      <c r="D1701" t="str">
        <v>CN-BJ</v>
      </c>
      <c r="F1701">
        <v>39</v>
      </c>
      <c r="G1701" t="str">
        <v>2022-10-01</v>
      </c>
      <c r="H1701" t="str">
        <v>2022-12-31</v>
      </c>
      <c r="I1701" t="str">
        <v>Zero Labs Tokenization - go to ipfs.io/ipfs/_CID_</v>
      </c>
    </row>
    <row r="1702">
      <c r="B1702" t="str">
        <v>CID:QmR3mJrBRrzaxvCZ1WzMgBy2XTLRhP1Tx2tbovmMw6wSrT</v>
      </c>
      <c r="C1702" t="str">
        <v>CN</v>
      </c>
      <c r="D1702" t="str">
        <v>CN-JX</v>
      </c>
      <c r="F1702">
        <v>1</v>
      </c>
      <c r="G1702" t="str">
        <v>2022-10-01</v>
      </c>
      <c r="H1702" t="str">
        <v>2022-12-31</v>
      </c>
      <c r="I1702" t="str">
        <v>Zero Labs Tokenization - go to ipfs.io/ipfs/_CID_</v>
      </c>
    </row>
    <row r="1703">
      <c r="B1703" t="str">
        <v>CID:QmZQSCouCHHxKE7jL4R2RZ7nuePa1Edf5pu386ifVBhQmL</v>
      </c>
      <c r="C1703" t="str">
        <v>CN</v>
      </c>
      <c r="D1703" t="str">
        <v>CN-NM</v>
      </c>
      <c r="F1703">
        <v>2</v>
      </c>
      <c r="G1703" t="str">
        <v>2022-10-01</v>
      </c>
      <c r="H1703" t="str">
        <v>2022-12-31</v>
      </c>
      <c r="I1703" t="str">
        <v>Zero Labs Tokenization - go to ipfs.io/ipfs/_CID_</v>
      </c>
    </row>
    <row r="1704">
      <c r="B1704" t="str">
        <v>CID:QmTy1i3ce388vTNBih32H5zdr2a3PNoqk7aCx3vk1PaZ24</v>
      </c>
      <c r="C1704" t="str">
        <v>CN</v>
      </c>
      <c r="D1704" t="str">
        <v>CN-FJ</v>
      </c>
      <c r="F1704">
        <v>13</v>
      </c>
      <c r="G1704" t="str">
        <v>2022-10-01</v>
      </c>
      <c r="H1704" t="str">
        <v>2022-12-31</v>
      </c>
      <c r="I1704" t="str">
        <v>Zero Labs Tokenization - go to ipfs.io/ipfs/_CID_</v>
      </c>
    </row>
    <row r="1705">
      <c r="B1705" t="str">
        <v>CID:QmbnQyiEq6n9FEYvZts5uuVbjSH2GhrNx2J1i1gS8KfTii</v>
      </c>
      <c r="C1705" t="str">
        <v>CN</v>
      </c>
      <c r="D1705" t="str">
        <v>CN-XJ</v>
      </c>
      <c r="F1705">
        <v>236</v>
      </c>
      <c r="G1705" t="str">
        <v>2022-10-01</v>
      </c>
      <c r="H1705" t="str">
        <v>2022-12-31</v>
      </c>
      <c r="I1705" t="str">
        <v>Zero Labs Tokenization - go to ipfs.io/ipfs/_CID_</v>
      </c>
    </row>
    <row r="1706">
      <c r="B1706" t="str">
        <v>CID:QmeYfSueqYtmNnD5qNfk9nsj3e48SNkNCW4hp4HueLXrEk</v>
      </c>
      <c r="C1706" t="str">
        <v>CN</v>
      </c>
      <c r="D1706" t="str">
        <v>CN-ZJ</v>
      </c>
      <c r="F1706">
        <v>8</v>
      </c>
      <c r="G1706" t="str">
        <v>2022-10-01</v>
      </c>
      <c r="H1706" t="str">
        <v>2022-12-31</v>
      </c>
      <c r="I1706" t="str">
        <v>Zero Labs Tokenization - go to ipfs.io/ipfs/_CID_</v>
      </c>
    </row>
    <row r="1707">
      <c r="B1707" t="str">
        <v>CID:QmdVqmkRAiefrKaw8HxDe8HeYMAHn8i3MpxiPa6YwU8Vqj</v>
      </c>
      <c r="C1707" t="str">
        <v>CN</v>
      </c>
      <c r="D1707" t="str">
        <v>CN-GD</v>
      </c>
      <c r="F1707">
        <v>2</v>
      </c>
      <c r="G1707" t="str">
        <v>2022-10-01</v>
      </c>
      <c r="H1707" t="str">
        <v>2022-12-31</v>
      </c>
      <c r="I1707" t="str">
        <v>Zero Labs Tokenization - go to ipfs.io/ipfs/_CID_</v>
      </c>
    </row>
    <row r="1708">
      <c r="B1708" t="str">
        <v>CID:QmNPS5FBZmHPAyGo1ZBao5EDNYeHWGVJPbSCuQsHApkCag</v>
      </c>
      <c r="C1708" t="str">
        <v>CN</v>
      </c>
      <c r="D1708" t="str">
        <v>CN-FJ</v>
      </c>
      <c r="F1708">
        <v>150</v>
      </c>
      <c r="G1708" t="str">
        <v>2022-10-01</v>
      </c>
      <c r="H1708" t="str">
        <v>2022-12-31</v>
      </c>
      <c r="I1708" t="str">
        <v>Zero Labs Tokenization - go to ipfs.io/ipfs/_CID_</v>
      </c>
    </row>
    <row r="1709">
      <c r="B1709" t="str">
        <v>CID:QmahiAoMueKQqxDmmVjShBoD5Un2oN85Pr878nVV4nLBV8</v>
      </c>
      <c r="C1709" t="str">
        <v>CN</v>
      </c>
      <c r="D1709" t="str">
        <v>CN-JX</v>
      </c>
      <c r="F1709">
        <v>1</v>
      </c>
      <c r="G1709" t="str">
        <v>2022-10-01</v>
      </c>
      <c r="H1709" t="str">
        <v>2022-12-31</v>
      </c>
      <c r="I1709" t="str">
        <v>Zero Labs Tokenization - go to ipfs.io/ipfs/_CID_</v>
      </c>
    </row>
    <row r="1710">
      <c r="B1710" t="str">
        <v>CID:QmXLVq13nuuhmZ2TbiuuZXDnbPE3uYtxY4Z53YeRjUteqZ</v>
      </c>
      <c r="C1710" t="str">
        <v>CN</v>
      </c>
      <c r="D1710" t="str">
        <v>CN-SC</v>
      </c>
      <c r="F1710">
        <v>121</v>
      </c>
      <c r="G1710" t="str">
        <v>2022-10-01</v>
      </c>
      <c r="H1710" t="str">
        <v>2022-12-31</v>
      </c>
      <c r="I1710" t="str">
        <v>Zero Labs Tokenization - go to ipfs.io/ipfs/_CID_</v>
      </c>
    </row>
    <row r="1711">
      <c r="B1711" t="str">
        <v>CID:QmUwPQePvpeSs1Udh2pwJda5VN72XVRneqLEJeiuAoWmfY</v>
      </c>
      <c r="C1711" t="str">
        <v>CN</v>
      </c>
      <c r="D1711" t="str">
        <v>CN-JX</v>
      </c>
      <c r="F1711">
        <v>1</v>
      </c>
      <c r="G1711" t="str">
        <v>2022-10-01</v>
      </c>
      <c r="H1711" t="str">
        <v>2022-12-31</v>
      </c>
      <c r="I1711" t="str">
        <v>Zero Labs Tokenization - go to ipfs.io/ipfs/_CID_</v>
      </c>
    </row>
    <row r="1712">
      <c r="B1712" t="str">
        <v>CID:QmbTUf6rkEcT5aL3YdL8nCjBYQyY5YvvqotetebAy1zxKk</v>
      </c>
      <c r="C1712" t="str">
        <v>CN</v>
      </c>
      <c r="D1712" t="str">
        <v>CN-BJ</v>
      </c>
      <c r="F1712">
        <v>65</v>
      </c>
      <c r="G1712" t="str">
        <v>2022-10-01</v>
      </c>
      <c r="H1712" t="str">
        <v>2022-12-31</v>
      </c>
      <c r="I1712" t="str">
        <v>Zero Labs Tokenization - go to ipfs.io/ipfs/_CID_</v>
      </c>
    </row>
    <row r="1713">
      <c r="B1713" t="str">
        <v>CID:QmTJXxVuodc6o562WYckCAfZmpzgD97noyb9bfYfuaoDeD</v>
      </c>
      <c r="C1713" t="str">
        <v>CN</v>
      </c>
      <c r="D1713" t="str">
        <v>CN-GD</v>
      </c>
      <c r="F1713">
        <v>1</v>
      </c>
      <c r="G1713" t="str">
        <v>2022-10-01</v>
      </c>
      <c r="H1713" t="str">
        <v>2022-12-31</v>
      </c>
      <c r="I1713" t="str">
        <v>Zero Labs Tokenization - go to ipfs.io/ipfs/_CID_</v>
      </c>
    </row>
    <row r="1714">
      <c r="B1714" t="str">
        <v>CID:QmQMCKsMFcxWQgWbUkm57aH3vD5pvgjhBGah5ShhaYcPrJ</v>
      </c>
      <c r="C1714" t="str">
        <v>CN</v>
      </c>
      <c r="D1714" t="str">
        <v>CN-SN</v>
      </c>
      <c r="F1714">
        <v>1</v>
      </c>
      <c r="G1714" t="str">
        <v>2022-10-01</v>
      </c>
      <c r="H1714" t="str">
        <v>2022-12-31</v>
      </c>
      <c r="I1714" t="str">
        <v>Zero Labs Tokenization - go to ipfs.io/ipfs/_CID_</v>
      </c>
    </row>
    <row r="1715">
      <c r="B1715" t="str">
        <v>CID:QmanVtMiDs1b8gnWpmeaQ78AZHbm1MymqUhsVhwxoUBJFa</v>
      </c>
      <c r="C1715" t="str">
        <v>CN</v>
      </c>
      <c r="D1715" t="str">
        <v>CN-JX</v>
      </c>
      <c r="F1715">
        <v>2</v>
      </c>
      <c r="G1715" t="str">
        <v>2022-10-01</v>
      </c>
      <c r="H1715" t="str">
        <v>2022-12-31</v>
      </c>
      <c r="I1715" t="str">
        <v>Zero Labs Tokenization - go to ipfs.io/ipfs/_CID_</v>
      </c>
    </row>
    <row r="1716">
      <c r="B1716" t="str">
        <v>CID:QmbhZcbshhpQy5pLoCdarbqG8hSVwz4PWYbnVsWqmKBLjM</v>
      </c>
      <c r="C1716" t="str">
        <v>CN</v>
      </c>
      <c r="D1716" t="str">
        <v>CN-SC</v>
      </c>
      <c r="F1716">
        <v>21</v>
      </c>
      <c r="G1716" t="str">
        <v>2022-10-01</v>
      </c>
      <c r="H1716" t="str">
        <v>2022-12-31</v>
      </c>
      <c r="I1716" t="str">
        <v>Zero Labs Tokenization - go to ipfs.io/ipfs/_CID_</v>
      </c>
    </row>
    <row r="1717">
      <c r="B1717" t="str">
        <v>CID:QmchB83S4nRPm4RdVGhmKwPnB1r3k2qk9HCGq4x1PCubSp</v>
      </c>
      <c r="C1717" t="str">
        <v>CN</v>
      </c>
      <c r="D1717" t="str">
        <v>CN-JX</v>
      </c>
      <c r="F1717">
        <v>1</v>
      </c>
      <c r="G1717" t="str">
        <v>2022-10-01</v>
      </c>
      <c r="H1717" t="str">
        <v>2022-12-31</v>
      </c>
      <c r="I1717" t="str">
        <v>Zero Labs Tokenization - go to ipfs.io/ipfs/_CID_</v>
      </c>
    </row>
    <row r="1718">
      <c r="B1718" t="str">
        <v>CID:QmWhMsFJj9BDnPPYDDfm311DWCqnsXyQ3oxCxtnQr6K8cD</v>
      </c>
      <c r="C1718" t="str">
        <v>CN</v>
      </c>
      <c r="D1718" t="str">
        <v>CN-XJ</v>
      </c>
      <c r="F1718">
        <v>227</v>
      </c>
      <c r="G1718" t="str">
        <v>2022-10-01</v>
      </c>
      <c r="H1718" t="str">
        <v>2022-12-31</v>
      </c>
      <c r="I1718" t="str">
        <v>Zero Labs Tokenization - go to ipfs.io/ipfs/_CID_</v>
      </c>
    </row>
    <row r="1719">
      <c r="B1719" t="str">
        <v>CID:QmTxUC2hWa2qALx4B1m2wXVBr9VKw64DTWN7RYmJYdsJNA</v>
      </c>
      <c r="C1719" t="str">
        <v>CN</v>
      </c>
      <c r="D1719" t="str">
        <v>CN-JX</v>
      </c>
      <c r="F1719">
        <v>1</v>
      </c>
      <c r="G1719" t="str">
        <v>2022-10-01</v>
      </c>
      <c r="H1719" t="str">
        <v>2022-12-31</v>
      </c>
      <c r="I1719" t="str">
        <v>Zero Labs Tokenization - go to ipfs.io/ipfs/_CID_</v>
      </c>
    </row>
    <row r="1720">
      <c r="B1720" t="str">
        <v>CID:QmchY567X5GjaVymWHvppFvnck2DnLQYWw4Ku9rpwtwnt2</v>
      </c>
      <c r="C1720" t="str">
        <v>CN</v>
      </c>
      <c r="D1720" t="str">
        <v>CN-SC</v>
      </c>
      <c r="F1720">
        <v>8</v>
      </c>
      <c r="G1720" t="str">
        <v>2022-10-01</v>
      </c>
      <c r="H1720" t="str">
        <v>2022-12-31</v>
      </c>
      <c r="I1720" t="str">
        <v>Zero Labs Tokenization - go to ipfs.io/ipfs/_CID_</v>
      </c>
    </row>
    <row r="1721">
      <c r="B1721" t="str">
        <v>CID:QmSZSfChfKxsqcQbvRG6Xydkr6qxVbm1x8jZB4h9iq2pVS</v>
      </c>
      <c r="C1721" t="str">
        <v>CN</v>
      </c>
      <c r="D1721" t="str">
        <v>CN-CQ</v>
      </c>
      <c r="F1721">
        <v>146</v>
      </c>
      <c r="G1721" t="str">
        <v>2022-10-01</v>
      </c>
      <c r="H1721" t="str">
        <v>2022-12-31</v>
      </c>
      <c r="I1721" t="str">
        <v>Zero Labs Tokenization - go to ipfs.io/ipfs/_CID_</v>
      </c>
    </row>
    <row r="1722">
      <c r="B1722" t="str">
        <v>CID:QmSbo4hYDLeBGJefDK2MEEHQx4daHzBsW6VwoxshNz2TJz</v>
      </c>
      <c r="C1722" t="str">
        <v>CN</v>
      </c>
      <c r="D1722" t="str">
        <v>CN-JX</v>
      </c>
      <c r="F1722">
        <v>1</v>
      </c>
      <c r="G1722" t="str">
        <v>2022-10-01</v>
      </c>
      <c r="H1722" t="str">
        <v>2022-12-31</v>
      </c>
      <c r="I1722" t="str">
        <v>Zero Labs Tokenization - go to ipfs.io/ipfs/_CID_</v>
      </c>
    </row>
    <row r="1723">
      <c r="B1723" t="str">
        <v>CID:QmfWAC4he5ZLVTy9HUcipS795Dzpkoxf2t1SuX6MeigWdH</v>
      </c>
      <c r="C1723" t="str">
        <v>CN</v>
      </c>
      <c r="D1723" t="str">
        <v>CN-JX</v>
      </c>
      <c r="F1723">
        <v>1</v>
      </c>
      <c r="G1723" t="str">
        <v>2022-10-01</v>
      </c>
      <c r="H1723" t="str">
        <v>2022-12-31</v>
      </c>
      <c r="I1723" t="str">
        <v>Zero Labs Tokenization - go to ipfs.io/ipfs/_CID_</v>
      </c>
    </row>
    <row r="1724">
      <c r="B1724" t="str">
        <v>CID:QmNeJrSv7fnt5Z1dTzqG9UfQnYa7gEE8eVB5gHjU1dLyrE</v>
      </c>
      <c r="C1724" t="str">
        <v>CN</v>
      </c>
      <c r="D1724" t="str">
        <v>CN-BJ</v>
      </c>
      <c r="F1724">
        <v>9</v>
      </c>
      <c r="G1724" t="str">
        <v>2022-10-01</v>
      </c>
      <c r="H1724" t="str">
        <v>2022-12-31</v>
      </c>
      <c r="I1724" t="str">
        <v>Zero Labs Tokenization - go to ipfs.io/ipfs/_CID_</v>
      </c>
    </row>
    <row r="1725">
      <c r="B1725" t="str">
        <v>CID:Qmf4GjjkPjm7xepaAXa6Tha2Pznq1sQpuQZYaXLEhCXzeP</v>
      </c>
      <c r="C1725" t="str">
        <v>CN</v>
      </c>
      <c r="D1725" t="str">
        <v>CN-JX</v>
      </c>
      <c r="F1725">
        <v>1</v>
      </c>
      <c r="G1725" t="str">
        <v>2022-10-01</v>
      </c>
      <c r="H1725" t="str">
        <v>2022-12-31</v>
      </c>
      <c r="I1725" t="str">
        <v>Zero Labs Tokenization - go to ipfs.io/ipfs/_CID_</v>
      </c>
    </row>
    <row r="1726">
      <c r="B1726" t="str">
        <v>CID:QmaGvmx1yC5KRP4X8CEDiMBhCSqhXoTSLKam5FHo22Mewk</v>
      </c>
      <c r="C1726" t="str">
        <v>CN</v>
      </c>
      <c r="D1726" t="str">
        <v>CN-BJ</v>
      </c>
      <c r="F1726">
        <v>10</v>
      </c>
      <c r="G1726" t="str">
        <v>2022-10-01</v>
      </c>
      <c r="H1726" t="str">
        <v>2022-12-31</v>
      </c>
      <c r="I1726" t="str">
        <v>Zero Labs Tokenization - go to ipfs.io/ipfs/_CID_</v>
      </c>
    </row>
    <row r="1727">
      <c r="B1727" t="str">
        <v>CID:QmfJtouvwV34Wo1yBBYMZt246s41ri2UwZkRW5CwVb62yb</v>
      </c>
      <c r="C1727" t="str">
        <v>CN</v>
      </c>
      <c r="D1727" t="str">
        <v>CN-JS</v>
      </c>
      <c r="F1727">
        <v>172</v>
      </c>
      <c r="G1727" t="str">
        <v>2022-10-01</v>
      </c>
      <c r="H1727" t="str">
        <v>2022-12-31</v>
      </c>
      <c r="I1727" t="str">
        <v>Zero Labs Tokenization - go to ipfs.io/ipfs/_CID_</v>
      </c>
    </row>
    <row r="1728">
      <c r="B1728" t="str">
        <v>CID:QmcfY6jdEhnn5hCniyBKQjKs2AZJ6QVDacFswHZMkPCDz8</v>
      </c>
      <c r="C1728" t="str">
        <v>CN</v>
      </c>
      <c r="D1728" t="str">
        <v>CN-GD</v>
      </c>
      <c r="F1728">
        <v>1</v>
      </c>
      <c r="G1728" t="str">
        <v>2022-10-01</v>
      </c>
      <c r="H1728" t="str">
        <v>2022-12-31</v>
      </c>
      <c r="I1728" t="str">
        <v>Zero Labs Tokenization - go to ipfs.io/ipfs/_CID_</v>
      </c>
    </row>
    <row r="1729">
      <c r="B1729" t="str">
        <v>CID:QmZikzASvpXhho3LTkQBfDfSZNeKR95giLJWxdcpZHcMWX</v>
      </c>
      <c r="C1729" t="str">
        <v>CN</v>
      </c>
      <c r="D1729" t="str">
        <v>CN-GD</v>
      </c>
      <c r="F1729">
        <v>182</v>
      </c>
      <c r="G1729" t="str">
        <v>2022-10-01</v>
      </c>
      <c r="H1729" t="str">
        <v>2022-12-31</v>
      </c>
      <c r="I1729" t="str">
        <v>Zero Labs Tokenization - go to ipfs.io/ipfs/_CID_</v>
      </c>
    </row>
    <row r="1730">
      <c r="B1730" t="str">
        <v>CID:Qmf6K4t3PoHY4DPLQoZqL125N2N77JKAb92sz9wtMXScxt</v>
      </c>
      <c r="C1730" t="str">
        <v>CN</v>
      </c>
      <c r="D1730" t="str">
        <v>CN-JS</v>
      </c>
      <c r="F1730">
        <v>32</v>
      </c>
      <c r="G1730" t="str">
        <v>2022-10-01</v>
      </c>
      <c r="H1730" t="str">
        <v>2022-12-31</v>
      </c>
      <c r="I1730" t="str">
        <v>Zero Labs Tokenization - go to ipfs.io/ipfs/_CID_</v>
      </c>
    </row>
    <row r="1731">
      <c r="B1731" t="str">
        <v>CID:Qmdq3toxxS9qyF1kZ6VksoSWks4m5aoWcMz7HFTLa245hU</v>
      </c>
      <c r="C1731" t="str">
        <v>CN</v>
      </c>
      <c r="D1731" t="str">
        <v>CN-JX</v>
      </c>
      <c r="F1731">
        <v>90</v>
      </c>
      <c r="G1731" t="str">
        <v>2022-10-01</v>
      </c>
      <c r="H1731" t="str">
        <v>2022-12-31</v>
      </c>
      <c r="I1731" t="str">
        <v>Zero Labs Tokenization - go to ipfs.io/ipfs/_CID_</v>
      </c>
    </row>
    <row r="1732">
      <c r="B1732" t="str">
        <v>CID:QmerYVojQfXiiN9r4FK1PUGMVQVdczJ8Grqt2pxxZa1bKi</v>
      </c>
      <c r="C1732" t="str">
        <v>CN</v>
      </c>
      <c r="D1732" t="str">
        <v>CN-JX</v>
      </c>
      <c r="F1732">
        <v>1</v>
      </c>
      <c r="G1732" t="str">
        <v>2022-10-01</v>
      </c>
      <c r="H1732" t="str">
        <v>2022-12-31</v>
      </c>
      <c r="I1732" t="str">
        <v>Zero Labs Tokenization - go to ipfs.io/ipfs/_CID_</v>
      </c>
    </row>
    <row r="1733">
      <c r="B1733" t="str">
        <v>CID:QmXKt5cuaGdfePQgvkFRYwqPUMP6EqHcBxo6bEw29P7onp</v>
      </c>
      <c r="C1733" t="str">
        <v>CN</v>
      </c>
      <c r="D1733" t="str">
        <v>CN-JS</v>
      </c>
      <c r="F1733">
        <v>1</v>
      </c>
      <c r="G1733" t="str">
        <v>2022-10-01</v>
      </c>
      <c r="H1733" t="str">
        <v>2022-12-31</v>
      </c>
      <c r="I1733" t="str">
        <v>Zero Labs Tokenization - go to ipfs.io/ipfs/_CID_</v>
      </c>
    </row>
    <row r="1734">
      <c r="B1734" t="str">
        <v>CID:QmYP7Z5WgLeyECAcEjbfwL5k47WdTuy3rBhrMg3mpwfZQQ</v>
      </c>
      <c r="C1734" t="str">
        <v>CN</v>
      </c>
      <c r="D1734" t="str">
        <v>CN-JS</v>
      </c>
      <c r="F1734">
        <v>1</v>
      </c>
      <c r="G1734" t="str">
        <v>2022-10-01</v>
      </c>
      <c r="H1734" t="str">
        <v>2022-12-31</v>
      </c>
      <c r="I1734" t="str">
        <v>Zero Labs Tokenization - go to ipfs.io/ipfs/_CID_</v>
      </c>
    </row>
    <row r="1735">
      <c r="B1735" t="str">
        <v>CID:QmYR7nqRH1Sv6NMFsiF54JujdLnwftyJzCcZHg7B9dA4YN</v>
      </c>
      <c r="C1735" t="str">
        <v>CN</v>
      </c>
      <c r="D1735" t="str">
        <v>CN-CQ</v>
      </c>
      <c r="F1735">
        <v>1</v>
      </c>
      <c r="G1735" t="str">
        <v>2022-10-01</v>
      </c>
      <c r="H1735" t="str">
        <v>2022-12-31</v>
      </c>
      <c r="I1735" t="str">
        <v>Zero Labs Tokenization - go to ipfs.io/ipfs/_CID_</v>
      </c>
    </row>
    <row r="1736">
      <c r="B1736" t="str">
        <v>CID:QmS6KudjwqC5FYUmCJ3v3KXVyhLhxk2FTeq7Lqfx4UvH9D</v>
      </c>
      <c r="C1736" t="str">
        <v>CN</v>
      </c>
      <c r="D1736" t="str">
        <v>CN-JX</v>
      </c>
      <c r="F1736">
        <v>1</v>
      </c>
      <c r="G1736" t="str">
        <v>2022-10-01</v>
      </c>
      <c r="H1736" t="str">
        <v>2022-12-31</v>
      </c>
      <c r="I1736" t="str">
        <v>Zero Labs Tokenization - go to ipfs.io/ipfs/_CID_</v>
      </c>
    </row>
    <row r="1737">
      <c r="B1737" t="str">
        <v>CID:QmY8kgTEfUX1YSkB9LwJxvw99gyjBFiyGHuYbtHyM4qAJt</v>
      </c>
      <c r="C1737" t="str">
        <v>CN</v>
      </c>
      <c r="D1737" t="str">
        <v>CN-JX</v>
      </c>
      <c r="F1737">
        <v>1</v>
      </c>
      <c r="G1737" t="str">
        <v>2022-10-01</v>
      </c>
      <c r="H1737" t="str">
        <v>2022-12-31</v>
      </c>
      <c r="I1737" t="str">
        <v>Zero Labs Tokenization - go to ipfs.io/ipfs/_CID_</v>
      </c>
    </row>
    <row r="1738">
      <c r="B1738" t="str">
        <v>CID:QmT7DPmc2SxkBF5m9Dp3EQSWphAFUBZwNyiDE6B6S3xikc</v>
      </c>
      <c r="C1738" t="str">
        <v>CN</v>
      </c>
      <c r="D1738" t="str">
        <v>CN-XJ</v>
      </c>
      <c r="F1738">
        <v>197</v>
      </c>
      <c r="G1738" t="str">
        <v>2022-10-01</v>
      </c>
      <c r="H1738" t="str">
        <v>2022-12-31</v>
      </c>
      <c r="I1738" t="str">
        <v>Zero Labs Tokenization - go to ipfs.io/ipfs/_CID_</v>
      </c>
    </row>
    <row r="1739">
      <c r="B1739" t="str">
        <v>CID:QmSGQHR5eDom9MT7RmcoCpSHEbFcD9carUGDXwZrsqfZh2</v>
      </c>
      <c r="C1739" t="str">
        <v>CN</v>
      </c>
      <c r="D1739" t="str">
        <v>CN-JX</v>
      </c>
      <c r="F1739">
        <v>1</v>
      </c>
      <c r="G1739" t="str">
        <v>2022-10-01</v>
      </c>
      <c r="H1739" t="str">
        <v>2022-12-31</v>
      </c>
      <c r="I1739" t="str">
        <v>Zero Labs Tokenization - go to ipfs.io/ipfs/_CID_</v>
      </c>
    </row>
    <row r="1740">
      <c r="B1740" t="str">
        <v>CID:QmYSXp9GB3YXL7m9MtnNq4bAuF9FoAQ1PKB5GzKjPaT76D</v>
      </c>
      <c r="C1740" t="str">
        <v>CN</v>
      </c>
      <c r="D1740" t="str">
        <v>CN-JS</v>
      </c>
      <c r="F1740">
        <v>1</v>
      </c>
      <c r="G1740" t="str">
        <v>2022-10-01</v>
      </c>
      <c r="H1740" t="str">
        <v>2022-12-31</v>
      </c>
      <c r="I1740" t="str">
        <v>Zero Labs Tokenization - go to ipfs.io/ipfs/_CID_</v>
      </c>
    </row>
    <row r="1741">
      <c r="B1741" t="str">
        <v>CID:Qmbh8qz8yYQNxCQzSjSw8ZnXd3uEbEpCSVjAejU7fcsgvs</v>
      </c>
      <c r="C1741" t="str">
        <v>CN</v>
      </c>
      <c r="D1741" t="str">
        <v>CN-SC</v>
      </c>
      <c r="F1741">
        <v>10</v>
      </c>
      <c r="G1741" t="str">
        <v>2022-10-01</v>
      </c>
      <c r="H1741" t="str">
        <v>2022-12-31</v>
      </c>
      <c r="I1741" t="str">
        <v>Zero Labs Tokenization - go to ipfs.io/ipfs/_CID_</v>
      </c>
    </row>
    <row r="1742">
      <c r="B1742" t="str">
        <v>CID:QmVndEKVmBwodJSZ48PTjmPo148jrBStyqKGjmQwYmbRMF</v>
      </c>
      <c r="C1742" t="str">
        <v>CN</v>
      </c>
      <c r="D1742" t="str">
        <v>CN-GD</v>
      </c>
      <c r="F1742">
        <v>251</v>
      </c>
      <c r="G1742" t="str">
        <v>2022-10-01</v>
      </c>
      <c r="H1742" t="str">
        <v>2022-12-31</v>
      </c>
      <c r="I1742" t="str">
        <v>Zero Labs Tokenization - go to ipfs.io/ipfs/_CID_</v>
      </c>
    </row>
    <row r="1743">
      <c r="B1743" t="str">
        <v>CID:QmUV55GsKiohsc3YVoTHuXdr2WfaYoy9LvJsLUQpccqGUQ</v>
      </c>
      <c r="C1743" t="str">
        <v>CN</v>
      </c>
      <c r="F1743">
        <v>1</v>
      </c>
      <c r="G1743" t="str">
        <v>2022-10-01</v>
      </c>
      <c r="H1743" t="str">
        <v>2022-12-31</v>
      </c>
      <c r="I1743" t="str">
        <v>Zero Labs Tokenization - go to ipfs.io/ipfs/_CID_</v>
      </c>
    </row>
    <row r="1744">
      <c r="B1744" t="str">
        <v>CID:QmXtkDM1fcZsTsjaMHUJKgXFn7R5ZFUtGwUVMyzmwzu7Cc</v>
      </c>
      <c r="C1744" t="str">
        <v>CN</v>
      </c>
      <c r="D1744" t="str">
        <v>CN-GD</v>
      </c>
      <c r="F1744">
        <v>29</v>
      </c>
      <c r="G1744" t="str">
        <v>2022-10-01</v>
      </c>
      <c r="H1744" t="str">
        <v>2022-12-31</v>
      </c>
      <c r="I1744" t="str">
        <v>Zero Labs Tokenization - go to ipfs.io/ipfs/_CID_</v>
      </c>
    </row>
    <row r="1745">
      <c r="B1745" t="str">
        <v>CID:QmZzNKbAiUBxDvmkRC38WgkdpUGewPay2SK7xtTEU9Tser</v>
      </c>
      <c r="C1745" t="str">
        <v>CN</v>
      </c>
      <c r="D1745" t="str">
        <v>CN-GD</v>
      </c>
      <c r="F1745">
        <v>106</v>
      </c>
      <c r="G1745" t="str">
        <v>2022-10-01</v>
      </c>
      <c r="H1745" t="str">
        <v>2022-12-31</v>
      </c>
      <c r="I1745" t="str">
        <v>Zero Labs Tokenization - go to ipfs.io/ipfs/_CID_</v>
      </c>
    </row>
    <row r="1746">
      <c r="B1746" t="str">
        <v>CID:QmVxozpyVfGy6dBJoRoo2w1n1DhK3AWE5WpuHEMWLSgFeZ</v>
      </c>
      <c r="C1746" t="str">
        <v>CN</v>
      </c>
      <c r="D1746" t="str">
        <v>CN-GD</v>
      </c>
      <c r="F1746">
        <v>29</v>
      </c>
      <c r="G1746" t="str">
        <v>2022-10-01</v>
      </c>
      <c r="H1746" t="str">
        <v>2022-12-31</v>
      </c>
      <c r="I1746" t="str">
        <v>Zero Labs Tokenization - go to ipfs.io/ipfs/_CID_</v>
      </c>
    </row>
    <row r="1747">
      <c r="B1747" t="str">
        <v>CID:QmYspUbHE6j4Rz5FPnf7mdV3XXNHszNRiixLmdjuuywMdU</v>
      </c>
      <c r="C1747" t="str">
        <v>CN</v>
      </c>
      <c r="D1747" t="str">
        <v>CN-JX</v>
      </c>
      <c r="F1747">
        <v>1</v>
      </c>
      <c r="G1747" t="str">
        <v>2022-10-01</v>
      </c>
      <c r="H1747" t="str">
        <v>2022-12-31</v>
      </c>
      <c r="I1747" t="str">
        <v>Zero Labs Tokenization - go to ipfs.io/ipfs/_CID_</v>
      </c>
    </row>
    <row r="1748">
      <c r="B1748" t="str">
        <v>CID:QmPenwwS1qygMZGccp3jmdGv3ugdDfygQVPJHqMFUd61r5</v>
      </c>
      <c r="C1748" t="str">
        <v>CN</v>
      </c>
      <c r="D1748" t="str">
        <v>CN-JX</v>
      </c>
      <c r="F1748">
        <v>1</v>
      </c>
      <c r="G1748" t="str">
        <v>2022-10-01</v>
      </c>
      <c r="H1748" t="str">
        <v>2022-12-31</v>
      </c>
      <c r="I1748" t="str">
        <v>Zero Labs Tokenization - go to ipfs.io/ipfs/_CID_</v>
      </c>
    </row>
    <row r="1749">
      <c r="B1749" t="str">
        <v>CID:QmPdqrNSbxm8TkBJiVQm4YXcrdEjkNKBbmF2Mwhv5BFpmn</v>
      </c>
      <c r="C1749" t="str">
        <v>CN</v>
      </c>
      <c r="D1749" t="str">
        <v>CN-GD</v>
      </c>
      <c r="F1749">
        <v>4</v>
      </c>
      <c r="G1749" t="str">
        <v>2022-10-01</v>
      </c>
      <c r="H1749" t="str">
        <v>2022-12-31</v>
      </c>
      <c r="I1749" t="str">
        <v>Zero Labs Tokenization - go to ipfs.io/ipfs/_CID_</v>
      </c>
    </row>
    <row r="1750">
      <c r="B1750" t="str">
        <v>CID:QmXpR1rZ48UVZkqFUj7wBbNhmECoFvKc6TnRYkcut2gfua</v>
      </c>
      <c r="C1750" t="str">
        <v>CN</v>
      </c>
      <c r="D1750" t="str">
        <v>CN-SD</v>
      </c>
      <c r="F1750">
        <v>157</v>
      </c>
      <c r="G1750" t="str">
        <v>2022-10-01</v>
      </c>
      <c r="H1750" t="str">
        <v>2022-12-31</v>
      </c>
      <c r="I1750" t="str">
        <v>Zero Labs Tokenization - go to ipfs.io/ipfs/_CID_</v>
      </c>
    </row>
    <row r="1751">
      <c r="B1751" t="str">
        <v>CID:Qmdrsj2t4Mmvj6VFptSX9wAEEsjsYofYh22vhyB6Z7kP4i</v>
      </c>
      <c r="C1751" t="str">
        <v>CN</v>
      </c>
      <c r="D1751" t="str">
        <v>CN-BJ</v>
      </c>
      <c r="F1751">
        <v>785</v>
      </c>
      <c r="G1751" t="str">
        <v>2022-10-01</v>
      </c>
      <c r="H1751" t="str">
        <v>2022-12-31</v>
      </c>
      <c r="I1751" t="str">
        <v>Zero Labs Tokenization - go to ipfs.io/ipfs/_CID_</v>
      </c>
    </row>
    <row r="1752">
      <c r="B1752" t="str">
        <v>CID:QmYjubJCjuaXeBkv4t9KiWuem2jkBCSTGCV887VfBbmyzk</v>
      </c>
      <c r="C1752" t="str">
        <v>CN</v>
      </c>
      <c r="D1752" t="str">
        <v>CN-XJ</v>
      </c>
      <c r="F1752">
        <v>264</v>
      </c>
      <c r="G1752" t="str">
        <v>2022-10-01</v>
      </c>
      <c r="H1752" t="str">
        <v>2022-12-31</v>
      </c>
      <c r="I1752" t="str">
        <v>Zero Labs Tokenization - go to ipfs.io/ipfs/_CID_</v>
      </c>
    </row>
    <row r="1753">
      <c r="B1753" t="str">
        <v>CID:QmPkF4xKg6xypeDifrb13NPaESzcyk7aVrZRWkTcEihDwP</v>
      </c>
      <c r="C1753" t="str">
        <v>CN</v>
      </c>
      <c r="D1753" t="str">
        <v>CN-XJ</v>
      </c>
      <c r="F1753">
        <v>29</v>
      </c>
      <c r="G1753" t="str">
        <v>2022-10-01</v>
      </c>
      <c r="H1753" t="str">
        <v>2022-12-31</v>
      </c>
      <c r="I1753" t="str">
        <v>Zero Labs Tokenization - go to ipfs.io/ipfs/_CID_</v>
      </c>
    </row>
    <row r="1754">
      <c r="B1754" t="str">
        <v>CID:Qmf2cg7J7JzEPqd92LiWnCp7m9MyBbMipoj6ZSZvmhMTDv</v>
      </c>
      <c r="C1754" t="str">
        <v>CN</v>
      </c>
      <c r="D1754" t="str">
        <v>CN-GD</v>
      </c>
      <c r="F1754">
        <v>4</v>
      </c>
      <c r="G1754" t="str">
        <v>2022-10-01</v>
      </c>
      <c r="H1754" t="str">
        <v>2022-12-31</v>
      </c>
      <c r="I1754" t="str">
        <v>Zero Labs Tokenization - go to ipfs.io/ipfs/_CID_</v>
      </c>
    </row>
    <row r="1755">
      <c r="B1755" t="str">
        <v>CID:QmY2QR4p6yRxfmcSJDFCK5NJyE3ebtEn3C1xt65xTxj1F1</v>
      </c>
      <c r="C1755" t="str">
        <v>CN</v>
      </c>
      <c r="D1755" t="str">
        <v>CN-JS</v>
      </c>
      <c r="F1755">
        <v>159</v>
      </c>
      <c r="G1755" t="str">
        <v>2022-10-01</v>
      </c>
      <c r="H1755" t="str">
        <v>2022-12-31</v>
      </c>
      <c r="I1755" t="str">
        <v>Zero Labs Tokenization - go to ipfs.io/ipfs/_CID_</v>
      </c>
    </row>
    <row r="1756">
      <c r="B1756" t="str">
        <v>CID:QmRAZYFYtxtxC6FoB45pfum5VJc9tuVHeC6k5VzYHY8heV</v>
      </c>
      <c r="C1756" t="str">
        <v>CN</v>
      </c>
      <c r="D1756" t="str">
        <v>CN-ZJ</v>
      </c>
      <c r="F1756">
        <v>6</v>
      </c>
      <c r="G1756" t="str">
        <v>2022-10-01</v>
      </c>
      <c r="H1756" t="str">
        <v>2022-12-31</v>
      </c>
      <c r="I1756" t="str">
        <v>Zero Labs Tokenization - go to ipfs.io/ipfs/_CID_</v>
      </c>
    </row>
    <row r="1757">
      <c r="B1757" t="str">
        <v>CID:QmZyWA8eBEDFqrgTFVA988uJJMHTFNwKYkR3tmHGVVYvTL</v>
      </c>
      <c r="C1757" t="str">
        <v>CN</v>
      </c>
      <c r="D1757" t="str">
        <v>CN-JS</v>
      </c>
      <c r="F1757">
        <v>145</v>
      </c>
      <c r="G1757" t="str">
        <v>2022-10-01</v>
      </c>
      <c r="H1757" t="str">
        <v>2022-12-31</v>
      </c>
      <c r="I1757" t="str">
        <v>Zero Labs Tokenization - go to ipfs.io/ipfs/_CID_</v>
      </c>
    </row>
    <row r="1758">
      <c r="B1758" t="str">
        <v>CID:QmZuarcBjaaJka8MyAhua63y5yegL9ngB2GNQnZDaTwU2w</v>
      </c>
      <c r="C1758" t="str">
        <v>CN</v>
      </c>
      <c r="D1758" t="str">
        <v>CN-SC</v>
      </c>
      <c r="F1758">
        <v>7</v>
      </c>
      <c r="G1758" t="str">
        <v>2022-10-01</v>
      </c>
      <c r="H1758" t="str">
        <v>2022-12-31</v>
      </c>
      <c r="I1758" t="str">
        <v>Zero Labs Tokenization - go to ipfs.io/ipfs/_CID_</v>
      </c>
    </row>
    <row r="1759">
      <c r="B1759" t="str">
        <v>CID:QmZDjb5Ln4ep29PPVdfU1s8wdvZwtP8GPdQP7CowpZ6x4S</v>
      </c>
      <c r="C1759" t="str">
        <v>CN</v>
      </c>
      <c r="D1759" t="str">
        <v>CN-HA</v>
      </c>
      <c r="F1759">
        <v>11</v>
      </c>
      <c r="G1759" t="str">
        <v>2022-10-01</v>
      </c>
      <c r="H1759" t="str">
        <v>2022-12-31</v>
      </c>
      <c r="I1759" t="str">
        <v>Zero Labs Tokenization - go to ipfs.io/ipfs/_CID_</v>
      </c>
    </row>
    <row r="1760">
      <c r="B1760" t="str">
        <v>CID:QmXq1JbzZwR1r8dFsD6FGUUkLLDsyjRrLeQkhrvxZgMFqw</v>
      </c>
      <c r="C1760" t="str">
        <v>CN</v>
      </c>
      <c r="D1760" t="str">
        <v>CN-GX</v>
      </c>
      <c r="F1760">
        <v>120</v>
      </c>
      <c r="G1760" t="str">
        <v>2022-10-01</v>
      </c>
      <c r="H1760" t="str">
        <v>2022-12-31</v>
      </c>
      <c r="I1760" t="str">
        <v>Zero Labs Tokenization - go to ipfs.io/ipfs/_CID_</v>
      </c>
    </row>
    <row r="1761">
      <c r="B1761" t="str">
        <v>CID:QmYkT4Q2LM6Wtbs8S5TyqSsrtEySXGUBLJe36x3HwB1gQs</v>
      </c>
      <c r="C1761" t="str">
        <v>CN</v>
      </c>
      <c r="D1761" t="str">
        <v>CN-BJ</v>
      </c>
      <c r="F1761">
        <v>82</v>
      </c>
      <c r="G1761" t="str">
        <v>2022-10-01</v>
      </c>
      <c r="H1761" t="str">
        <v>2022-12-31</v>
      </c>
      <c r="I1761" t="str">
        <v>Zero Labs Tokenization - go to ipfs.io/ipfs/_CID_</v>
      </c>
    </row>
    <row r="1762">
      <c r="B1762" t="str">
        <v>CID:QmcDdf1oXBgWkJzaXYd8Z2d4HFU3i1ahRx79ZfJWE3ifGe</v>
      </c>
      <c r="C1762" t="str">
        <v>CN</v>
      </c>
      <c r="D1762" t="str">
        <v>CN-XJ</v>
      </c>
      <c r="F1762">
        <v>178</v>
      </c>
      <c r="G1762" t="str">
        <v>2022-10-01</v>
      </c>
      <c r="H1762" t="str">
        <v>2022-12-31</v>
      </c>
      <c r="I1762" t="str">
        <v>Zero Labs Tokenization - go to ipfs.io/ipfs/_CID_</v>
      </c>
    </row>
    <row r="1763">
      <c r="B1763" t="str">
        <v>CID:QmZoKDmE8gFAjQLb8veU6rdNB5tNwikKs96RBmBjqRiukS</v>
      </c>
      <c r="C1763" t="str">
        <v>CN</v>
      </c>
      <c r="D1763" t="str">
        <v>CN-XJ</v>
      </c>
      <c r="F1763">
        <v>27</v>
      </c>
      <c r="G1763" t="str">
        <v>2022-10-01</v>
      </c>
      <c r="H1763" t="str">
        <v>2022-12-31</v>
      </c>
      <c r="I1763" t="str">
        <v>Zero Labs Tokenization - go to ipfs.io/ipfs/_CID_</v>
      </c>
    </row>
    <row r="1764">
      <c r="B1764" t="str">
        <v>CID:Qmb1ae44Z5PR1QmKPAYHpSYJnatWTRdZ4rR1LBwEarGz5v</v>
      </c>
      <c r="C1764" t="str">
        <v>CN</v>
      </c>
      <c r="D1764" t="str">
        <v>CN-CQ</v>
      </c>
      <c r="F1764">
        <v>115</v>
      </c>
      <c r="G1764" t="str">
        <v>2022-10-01</v>
      </c>
      <c r="H1764" t="str">
        <v>2022-12-31</v>
      </c>
      <c r="I1764" t="str">
        <v>Zero Labs Tokenization - go to ipfs.io/ipfs/_CID_</v>
      </c>
    </row>
    <row r="1765">
      <c r="B1765" t="str">
        <v>CID:QmPZo7SMxP1gHfqQgsVJJ5bDpeEyiD4HH4NK2DDUTKZsVa</v>
      </c>
      <c r="C1765" t="str">
        <v>CN</v>
      </c>
      <c r="D1765" t="str">
        <v>CN-BJ</v>
      </c>
      <c r="F1765">
        <v>29</v>
      </c>
      <c r="G1765" t="str">
        <v>2022-10-01</v>
      </c>
      <c r="H1765" t="str">
        <v>2022-12-31</v>
      </c>
      <c r="I1765" t="str">
        <v>Zero Labs Tokenization - go to ipfs.io/ipfs/_CID_</v>
      </c>
    </row>
    <row r="1766">
      <c r="B1766" t="str">
        <v>CID:QmPeqcqf6dfUe68LJwkZMeYhgY36H7hjauGBr7EjvP7f7d</v>
      </c>
      <c r="C1766" t="str">
        <v>CN</v>
      </c>
      <c r="D1766" t="str">
        <v>CN-JS</v>
      </c>
      <c r="F1766">
        <v>4</v>
      </c>
      <c r="G1766" t="str">
        <v>2022-10-01</v>
      </c>
      <c r="H1766" t="str">
        <v>2022-12-31</v>
      </c>
      <c r="I1766" t="str">
        <v>Zero Labs Tokenization - go to ipfs.io/ipfs/_CID_</v>
      </c>
    </row>
    <row r="1767">
      <c r="B1767" t="str">
        <v>CID:QmT65cbc6MebAsowPJ4b8J951NMVWvWXVE5KgHmMhEy469</v>
      </c>
      <c r="C1767" t="str">
        <v>CN</v>
      </c>
      <c r="D1767" t="str">
        <v>CN-SH</v>
      </c>
      <c r="F1767">
        <v>125</v>
      </c>
      <c r="G1767" t="str">
        <v>2022-10-01</v>
      </c>
      <c r="H1767" t="str">
        <v>2022-12-31</v>
      </c>
      <c r="I1767" t="str">
        <v>Zero Labs Tokenization - go to ipfs.io/ipfs/_CID_</v>
      </c>
    </row>
    <row r="1768">
      <c r="B1768" t="str">
        <v>CID:QmVJYfmu5HzCsz74cQJbsBtXWR7nobfzggXxrgUASNiWys</v>
      </c>
      <c r="C1768" t="str">
        <v>CN</v>
      </c>
      <c r="D1768" t="str">
        <v>CN-GD</v>
      </c>
      <c r="F1768">
        <v>147</v>
      </c>
      <c r="G1768" t="str">
        <v>2022-10-01</v>
      </c>
      <c r="H1768" t="str">
        <v>2022-12-31</v>
      </c>
      <c r="I1768" t="str">
        <v>Zero Labs Tokenization - go to ipfs.io/ipfs/_CID_</v>
      </c>
    </row>
    <row r="1769">
      <c r="B1769" t="str">
        <v>CID:QmYEknnGHuGFr8hviN17btdmXpefJScWDt1XVM6LvMmw3C</v>
      </c>
      <c r="C1769" t="str">
        <v>CN</v>
      </c>
      <c r="D1769" t="str">
        <v>CN-BJ</v>
      </c>
      <c r="F1769">
        <v>16</v>
      </c>
      <c r="G1769" t="str">
        <v>2022-10-01</v>
      </c>
      <c r="H1769" t="str">
        <v>2022-12-31</v>
      </c>
      <c r="I1769" t="str">
        <v>Zero Labs Tokenization - go to ipfs.io/ipfs/_CID_</v>
      </c>
    </row>
    <row r="1770">
      <c r="B1770" t="str">
        <v>CID:QmfFbEZ1ysgzQvgnR3eVLyDqVjdrWuCyTc7RAhucjsuHan</v>
      </c>
      <c r="C1770" t="str">
        <v>CN</v>
      </c>
      <c r="D1770" t="str">
        <v>CN-GD</v>
      </c>
      <c r="F1770">
        <v>20</v>
      </c>
      <c r="G1770" t="str">
        <v>2022-10-01</v>
      </c>
      <c r="H1770" t="str">
        <v>2022-12-31</v>
      </c>
      <c r="I1770" t="str">
        <v>Zero Labs Tokenization - go to ipfs.io/ipfs/_CID_</v>
      </c>
    </row>
    <row r="1771">
      <c r="B1771" t="str">
        <v>CID:QmbF55vySFhwtkRjCJRZSPMcgLCdVKzkQg1be4H7fANVev</v>
      </c>
      <c r="C1771" t="str">
        <v>CN</v>
      </c>
      <c r="D1771" t="str">
        <v>CN-ZJ</v>
      </c>
      <c r="F1771">
        <v>7</v>
      </c>
      <c r="G1771" t="str">
        <v>2022-10-01</v>
      </c>
      <c r="H1771" t="str">
        <v>2022-12-31</v>
      </c>
      <c r="I1771" t="str">
        <v>Zero Labs Tokenization - go to ipfs.io/ipfs/_CID_</v>
      </c>
    </row>
    <row r="1772">
      <c r="B1772" t="str">
        <v>CID:QmcjZE2eH6YRR3nqsM76SUo2k3vpQsQWAjdicHEiyJLrux</v>
      </c>
      <c r="C1772" t="str">
        <v>CN</v>
      </c>
      <c r="D1772" t="str">
        <v>CN-JS</v>
      </c>
      <c r="F1772">
        <v>10</v>
      </c>
      <c r="G1772" t="str">
        <v>2022-10-01</v>
      </c>
      <c r="H1772" t="str">
        <v>2022-12-31</v>
      </c>
      <c r="I1772" t="str">
        <v>Zero Labs Tokenization - go to ipfs.io/ipfs/_CID_</v>
      </c>
    </row>
    <row r="1773">
      <c r="B1773" t="str">
        <v>CID:Qmenqs5K2hLmD8bhkGMUymR1F1MDyS1RHDRhBaSkX2rS8L</v>
      </c>
      <c r="C1773" t="str">
        <v>CN</v>
      </c>
      <c r="D1773" t="str">
        <v>CN-ZJ</v>
      </c>
      <c r="F1773">
        <v>15</v>
      </c>
      <c r="G1773" t="str">
        <v>2022-10-01</v>
      </c>
      <c r="H1773" t="str">
        <v>2022-12-31</v>
      </c>
      <c r="I1773" t="str">
        <v>Zero Labs Tokenization - go to ipfs.io/ipfs/_CID_</v>
      </c>
    </row>
    <row r="1774">
      <c r="B1774" t="str">
        <v>CID:QmYMUw7b32r6ULeKhX5D9tgVpgRCohnz7dc8PmKdhFW7um</v>
      </c>
      <c r="C1774" t="str">
        <v>CN</v>
      </c>
      <c r="D1774" t="str">
        <v>CN-GD</v>
      </c>
      <c r="F1774">
        <v>15</v>
      </c>
      <c r="G1774" t="str">
        <v>2022-10-01</v>
      </c>
      <c r="H1774" t="str">
        <v>2022-12-31</v>
      </c>
      <c r="I1774" t="str">
        <v>Zero Labs Tokenization - go to ipfs.io/ipfs/_CID_</v>
      </c>
    </row>
    <row r="1775">
      <c r="B1775" t="str">
        <v>CID:QmcLr9hLjKkpHN5yaoAetbt9ZAiFf7oiy5rWXFYaDCUXPa</v>
      </c>
      <c r="C1775" t="str">
        <v>CN</v>
      </c>
      <c r="D1775" t="str">
        <v>CN-XJ</v>
      </c>
      <c r="F1775">
        <v>1</v>
      </c>
      <c r="G1775" t="str">
        <v>2022-10-01</v>
      </c>
      <c r="H1775" t="str">
        <v>2022-12-31</v>
      </c>
      <c r="I1775" t="str">
        <v>Zero Labs Tokenization - go to ipfs.io/ipfs/_CID_</v>
      </c>
    </row>
    <row r="1776">
      <c r="B1776" t="str">
        <v>CID:QmX75ma13AauaUUBgAdKiyTSsR6MgT7fPX3oRR1neQ47vn</v>
      </c>
      <c r="C1776" t="str">
        <v>CN</v>
      </c>
      <c r="D1776" t="str">
        <v>CN-BJ</v>
      </c>
      <c r="F1776">
        <v>78</v>
      </c>
      <c r="G1776" t="str">
        <v>2022-10-01</v>
      </c>
      <c r="H1776" t="str">
        <v>2022-12-31</v>
      </c>
      <c r="I1776" t="str">
        <v>Zero Labs Tokenization - go to ipfs.io/ipfs/_CID_</v>
      </c>
    </row>
    <row r="1777">
      <c r="B1777" t="str">
        <v>CID:QmV37pVrML7PQPUJ4YrWSezTeNxJB2tefQHGsCGHKhptKz</v>
      </c>
      <c r="C1777" t="str">
        <v>CN</v>
      </c>
      <c r="D1777" t="str">
        <v>CN-JS</v>
      </c>
      <c r="F1777">
        <v>67</v>
      </c>
      <c r="G1777" t="str">
        <v>2022-10-01</v>
      </c>
      <c r="H1777" t="str">
        <v>2022-12-31</v>
      </c>
      <c r="I1777" t="str">
        <v>Zero Labs Tokenization - go to ipfs.io/ipfs/_CID_</v>
      </c>
    </row>
    <row r="1778">
      <c r="B1778" t="str">
        <v>CID:QmaoprCciXDSyp4MuWHdkkymss3UkmVG1i5T5WiG5hWjsW</v>
      </c>
      <c r="C1778" t="str">
        <v>CN</v>
      </c>
      <c r="D1778" t="str">
        <v>CN-HN</v>
      </c>
      <c r="F1778">
        <v>216</v>
      </c>
      <c r="G1778" t="str">
        <v>2022-10-01</v>
      </c>
      <c r="H1778" t="str">
        <v>2022-12-31</v>
      </c>
      <c r="I1778" t="str">
        <v>Zero Labs Tokenization - go to ipfs.io/ipfs/_CID_</v>
      </c>
    </row>
    <row r="1779">
      <c r="B1779" t="str">
        <v>CID:QmaV9HJSsjFGoqVxxWZEdG4eaBtTpedMUKm8SD1ZxTwX1E</v>
      </c>
      <c r="C1779" t="str">
        <v>CN</v>
      </c>
      <c r="D1779" t="str">
        <v>CN-GD</v>
      </c>
      <c r="F1779">
        <v>148</v>
      </c>
      <c r="G1779" t="str">
        <v>2022-10-01</v>
      </c>
      <c r="H1779" t="str">
        <v>2022-12-31</v>
      </c>
      <c r="I1779" t="str">
        <v>Zero Labs Tokenization - go to ipfs.io/ipfs/_CID_</v>
      </c>
    </row>
    <row r="1780">
      <c r="B1780" t="str">
        <v>CID:QmYgrEmtjfLydWQFiKS2JDqny7t8Ug4qqca2xRsY7EMq8L</v>
      </c>
      <c r="C1780" t="str">
        <v>CN</v>
      </c>
      <c r="D1780" t="str">
        <v>CN-ZJ</v>
      </c>
      <c r="F1780">
        <v>20</v>
      </c>
      <c r="G1780" t="str">
        <v>2022-10-01</v>
      </c>
      <c r="H1780" t="str">
        <v>2022-12-31</v>
      </c>
      <c r="I1780" t="str">
        <v>Zero Labs Tokenization - go to ipfs.io/ipfs/_CID_</v>
      </c>
    </row>
    <row r="1781">
      <c r="B1781" t="str">
        <v>CID:QmcqnzqDu9LA2J5ZFAmkQfueCPFnmRnfxFyRub2mJE1Let</v>
      </c>
      <c r="C1781" t="str">
        <v>CN</v>
      </c>
      <c r="D1781" t="str">
        <v>CN-SC</v>
      </c>
      <c r="F1781">
        <v>10</v>
      </c>
      <c r="G1781" t="str">
        <v>2022-10-01</v>
      </c>
      <c r="H1781" t="str">
        <v>2022-12-31</v>
      </c>
      <c r="I1781" t="str">
        <v>Zero Labs Tokenization - go to ipfs.io/ipfs/_CID_</v>
      </c>
    </row>
    <row r="1782">
      <c r="B1782" t="str">
        <v>CID:QmcTBfra3pGk1vnZ2jQT1Vx4K8h46gCbz1s2Wwz5Tinmry</v>
      </c>
      <c r="C1782" t="str">
        <v>CN</v>
      </c>
      <c r="D1782" t="str">
        <v>CN-SC</v>
      </c>
      <c r="F1782">
        <v>300</v>
      </c>
      <c r="G1782" t="str">
        <v>2022-10-01</v>
      </c>
      <c r="H1782" t="str">
        <v>2022-12-31</v>
      </c>
      <c r="I1782" t="str">
        <v>Zero Labs Tokenization - go to ipfs.io/ipfs/_CID_</v>
      </c>
    </row>
    <row r="1783">
      <c r="B1783" t="str">
        <v>CID:QmUtFXzyG8kX2AUAjrLEaXHRGYqjgCPisMSVpkCepr8Hgt</v>
      </c>
      <c r="C1783" t="str">
        <v>CN</v>
      </c>
      <c r="D1783" t="str">
        <v>CN-XJ</v>
      </c>
      <c r="F1783">
        <v>163</v>
      </c>
      <c r="G1783" t="str">
        <v>2022-10-01</v>
      </c>
      <c r="H1783" t="str">
        <v>2022-12-31</v>
      </c>
      <c r="I1783" t="str">
        <v>Zero Labs Tokenization - go to ipfs.io/ipfs/_CID_</v>
      </c>
    </row>
    <row r="1784">
      <c r="B1784" t="str">
        <v>CID:QmPWwwhgSZTpFNU6GvodNnAyQu7EX3gBrLTHtMDzCm1S2b</v>
      </c>
      <c r="C1784" t="str">
        <v>CN</v>
      </c>
      <c r="D1784" t="str">
        <v>CN-XX</v>
      </c>
      <c r="F1784">
        <v>10</v>
      </c>
      <c r="G1784" t="str">
        <v>2022-10-01</v>
      </c>
      <c r="H1784" t="str">
        <v>2022-12-31</v>
      </c>
      <c r="I1784" t="str">
        <v>Zero Labs Tokenization - go to ipfs.io/ipfs/_CID_</v>
      </c>
    </row>
    <row r="1785">
      <c r="B1785" t="str">
        <v>CID:QmWwQBif6P62rjVA5Naw7JPTyHFbxKUU2tB4ZCsAV9V7z7</v>
      </c>
      <c r="C1785" t="str">
        <v>CN</v>
      </c>
      <c r="D1785" t="str">
        <v>CN-GD</v>
      </c>
      <c r="F1785">
        <v>4</v>
      </c>
      <c r="G1785" t="str">
        <v>2022-10-01</v>
      </c>
      <c r="H1785" t="str">
        <v>2022-12-31</v>
      </c>
      <c r="I1785" t="str">
        <v>Zero Labs Tokenization - go to ipfs.io/ipfs/_CID_</v>
      </c>
    </row>
    <row r="1786">
      <c r="B1786" t="str">
        <v>CID:QmT1wBHKQKzZWyWxMqzQ5QqfTfMyMvFEfazr3S2r9NHbfw</v>
      </c>
      <c r="C1786" t="str">
        <v>CN</v>
      </c>
      <c r="D1786" t="str">
        <v>CN-XX</v>
      </c>
      <c r="F1786">
        <v>124</v>
      </c>
      <c r="G1786" t="str">
        <v>2022-10-01</v>
      </c>
      <c r="H1786" t="str">
        <v>2022-12-31</v>
      </c>
      <c r="I1786" t="str">
        <v>Zero Labs Tokenization - go to ipfs.io/ipfs/_CID_</v>
      </c>
    </row>
    <row r="1787">
      <c r="B1787" t="str">
        <v>CID:QmZ3Cke7WSGTj8KXrQaEZPiXB8eWW6YgLh7xbkZ2wtjyBo</v>
      </c>
      <c r="C1787" t="str">
        <v>CN</v>
      </c>
      <c r="D1787" t="str">
        <v>CN-SN</v>
      </c>
      <c r="F1787">
        <v>23</v>
      </c>
      <c r="G1787" t="str">
        <v>2022-10-01</v>
      </c>
      <c r="H1787" t="str">
        <v>2022-12-31</v>
      </c>
      <c r="I1787" t="str">
        <v>Zero Labs Tokenization - go to ipfs.io/ipfs/_CID_</v>
      </c>
    </row>
    <row r="1788">
      <c r="B1788" t="str">
        <v>CID:QmWZi8wVtBZyaLdbFy3jdnNxiA6hUmPwJMVFaAEsXJvSWc</v>
      </c>
      <c r="C1788" t="str">
        <v>CN</v>
      </c>
      <c r="D1788" t="str">
        <v>CN-ZJ</v>
      </c>
      <c r="F1788">
        <v>26</v>
      </c>
      <c r="G1788" t="str">
        <v>2022-10-01</v>
      </c>
      <c r="H1788" t="str">
        <v>2022-12-31</v>
      </c>
      <c r="I1788" t="str">
        <v>Zero Labs Tokenization - go to ipfs.io/ipfs/_CID_</v>
      </c>
    </row>
    <row r="1789">
      <c r="B1789" t="str">
        <v>CID:QmP1ubruPK76kxo8RhZ3FkDvERBGQhNvpRyF4jFcxLXa4j</v>
      </c>
      <c r="C1789" t="str">
        <v>CN</v>
      </c>
      <c r="D1789" t="str">
        <v>CN-GD</v>
      </c>
      <c r="F1789">
        <v>7</v>
      </c>
      <c r="G1789" t="str">
        <v>2022-10-01</v>
      </c>
      <c r="H1789" t="str">
        <v>2022-12-31</v>
      </c>
      <c r="I1789" t="str">
        <v>Zero Labs Tokenization - go to ipfs.io/ipfs/_CID_</v>
      </c>
    </row>
    <row r="1790">
      <c r="B1790" t="str">
        <v>CID:QmX6qySjHPHG7uTW8RTP9pm8VHprnktrzK1bxa5v2uDNeD</v>
      </c>
      <c r="C1790" t="str">
        <v>CN</v>
      </c>
      <c r="D1790" t="str">
        <v>CN-GD</v>
      </c>
      <c r="F1790">
        <v>42</v>
      </c>
      <c r="G1790" t="str">
        <v>2022-10-01</v>
      </c>
      <c r="H1790" t="str">
        <v>2022-12-31</v>
      </c>
      <c r="I1790" t="str">
        <v>Zero Labs Tokenization - go to ipfs.io/ipfs/_CID_</v>
      </c>
    </row>
    <row r="1791">
      <c r="B1791" t="str">
        <v>CID:QmebFVS6Rt8ss95Cv86cE1wtvXUuQhqPG7fadxJUydvhdq</v>
      </c>
      <c r="C1791" t="str">
        <v>CN</v>
      </c>
      <c r="D1791" t="str">
        <v>CN-SC</v>
      </c>
      <c r="F1791">
        <v>180</v>
      </c>
      <c r="G1791" t="str">
        <v>2022-10-01</v>
      </c>
      <c r="H1791" t="str">
        <v>2022-12-31</v>
      </c>
      <c r="I1791" t="str">
        <v>Zero Labs Tokenization - go to ipfs.io/ipfs/_CID_</v>
      </c>
    </row>
    <row r="1792">
      <c r="B1792" t="str">
        <v>CID:Qme5NTkncGSDiyHh4i4x15vuRxzZd1iBehmxvSL7iHPsMe</v>
      </c>
      <c r="C1792" t="str">
        <v>CN</v>
      </c>
      <c r="D1792" t="str">
        <v>CN-CQ</v>
      </c>
      <c r="F1792">
        <v>49</v>
      </c>
      <c r="G1792" t="str">
        <v>2022-10-01</v>
      </c>
      <c r="H1792" t="str">
        <v>2022-12-31</v>
      </c>
      <c r="I1792" t="str">
        <v>Zero Labs Tokenization - go to ipfs.io/ipfs/_CID_</v>
      </c>
    </row>
    <row r="1793">
      <c r="B1793" t="str">
        <v>CID:QmZUap2NyGY6u5g7D8tDfhboPXpJZjKgs2bEJZfx1AZQmR</v>
      </c>
      <c r="C1793" t="str">
        <v>CN</v>
      </c>
      <c r="D1793" t="str">
        <v>CN-LN</v>
      </c>
      <c r="F1793">
        <v>63</v>
      </c>
      <c r="G1793" t="str">
        <v>2022-10-01</v>
      </c>
      <c r="H1793" t="str">
        <v>2022-12-31</v>
      </c>
      <c r="I1793" t="str">
        <v>Zero Labs Tokenization - go to ipfs.io/ipfs/_CID_</v>
      </c>
    </row>
    <row r="1794">
      <c r="B1794" t="str">
        <v>CID:QmQuZZRV2bD5542FJzeWyyXgfnBeeLNSzDD45aNRtkG7wC</v>
      </c>
      <c r="C1794" t="str">
        <v>CN</v>
      </c>
      <c r="D1794" t="str">
        <v>CN-HN</v>
      </c>
      <c r="F1794">
        <v>4</v>
      </c>
      <c r="G1794" t="str">
        <v>2022-10-01</v>
      </c>
      <c r="H1794" t="str">
        <v>2022-12-31</v>
      </c>
      <c r="I1794" t="str">
        <v>Zero Labs Tokenization - go to ipfs.io/ipfs/_CID_</v>
      </c>
    </row>
    <row r="1795">
      <c r="B1795" t="str">
        <v>CID:QmbcFDZLKoH4Nc9EvQ5HCmnjePmzHfxskQisRGQwYKHtL4</v>
      </c>
      <c r="C1795" t="str">
        <v>CN</v>
      </c>
      <c r="D1795" t="str">
        <v>CN-GD</v>
      </c>
      <c r="F1795">
        <v>4</v>
      </c>
      <c r="G1795" t="str">
        <v>2022-10-01</v>
      </c>
      <c r="H1795" t="str">
        <v>2022-12-31</v>
      </c>
      <c r="I1795" t="str">
        <v>Zero Labs Tokenization - go to ipfs.io/ipfs/_CID_</v>
      </c>
    </row>
    <row r="1796">
      <c r="B1796" t="str">
        <v>CID:QmSpkUaz7sStP6fzfmvgZoMGWmJWrSCy7WdT9xUttR5wvb</v>
      </c>
      <c r="C1796" t="str">
        <v>CN</v>
      </c>
      <c r="D1796" t="str">
        <v>CN-SH</v>
      </c>
      <c r="F1796">
        <v>59</v>
      </c>
      <c r="G1796" t="str">
        <v>2022-10-01</v>
      </c>
      <c r="H1796" t="str">
        <v>2022-12-31</v>
      </c>
      <c r="I1796" t="str">
        <v>Zero Labs Tokenization - go to ipfs.io/ipfs/_CID_</v>
      </c>
    </row>
    <row r="1797">
      <c r="B1797" t="str">
        <v>CID:QmbFckeeZhBjgZKwFpwMLvEfxokyCsWeos76tiuCTPA1PB</v>
      </c>
      <c r="C1797" t="str">
        <v>CN</v>
      </c>
      <c r="D1797" t="str">
        <v>CN-HA</v>
      </c>
      <c r="F1797">
        <v>3</v>
      </c>
      <c r="G1797" t="str">
        <v>2022-10-01</v>
      </c>
      <c r="H1797" t="str">
        <v>2022-12-31</v>
      </c>
      <c r="I1797" t="str">
        <v>Zero Labs Tokenization - go to ipfs.io/ipfs/_CID_</v>
      </c>
    </row>
    <row r="1798">
      <c r="B1798" t="str">
        <v>CID:QmWvsf2ba5D88z52mVVf7BNGJTC5d8mBEHhDTuYdEyvnt5</v>
      </c>
      <c r="C1798" t="str">
        <v>CN</v>
      </c>
      <c r="D1798" t="str">
        <v>CN-NM</v>
      </c>
      <c r="F1798">
        <v>1</v>
      </c>
      <c r="G1798" t="str">
        <v>2022-10-01</v>
      </c>
      <c r="H1798" t="str">
        <v>2022-12-31</v>
      </c>
      <c r="I1798" t="str">
        <v>Zero Labs Tokenization - go to ipfs.io/ipfs/_CID_</v>
      </c>
    </row>
    <row r="1799">
      <c r="B1799" t="str">
        <v>CID:QmdNwpgQC5xUqPJDDDXhHUnE7dzfUQnLmLtNK3DMGtQcxs</v>
      </c>
      <c r="C1799" t="str">
        <v>CN</v>
      </c>
      <c r="F1799">
        <v>15</v>
      </c>
      <c r="G1799" t="str">
        <v>2022-10-01</v>
      </c>
      <c r="H1799" t="str">
        <v>2022-12-31</v>
      </c>
      <c r="I1799" t="str">
        <v>Zero Labs Tokenization - go to ipfs.io/ipfs/_CID_</v>
      </c>
    </row>
    <row r="1800">
      <c r="B1800" t="str">
        <v>CID:QmYBHE1j3zrpfM6jd2egiWGAdzZCnYd6MhStbt6qcvezQG</v>
      </c>
      <c r="C1800" t="str">
        <v>CN</v>
      </c>
      <c r="F1800">
        <v>5</v>
      </c>
      <c r="G1800" t="str">
        <v>2022-10-01</v>
      </c>
      <c r="H1800" t="str">
        <v>2022-12-31</v>
      </c>
      <c r="I1800" t="str">
        <v>Zero Labs Tokenization - go to ipfs.io/ipfs/_CID_</v>
      </c>
    </row>
    <row r="1801">
      <c r="B1801" t="str">
        <v>CID:QmSUd6Gv4PZ9upvXuPmsU5NJnHqFQA4MExLw2My4yj5NfB</v>
      </c>
      <c r="C1801" t="str">
        <v>CN</v>
      </c>
      <c r="D1801" t="str">
        <v>CN-BJ</v>
      </c>
      <c r="F1801">
        <v>47</v>
      </c>
      <c r="G1801" t="str">
        <v>2022-10-01</v>
      </c>
      <c r="H1801" t="str">
        <v>2022-12-31</v>
      </c>
      <c r="I1801" t="str">
        <v>Zero Labs Tokenization - go to ipfs.io/ipfs/_CID_</v>
      </c>
    </row>
    <row r="1802">
      <c r="B1802" t="str">
        <v>CID:QmZ13Ss5KoEJAcKsGbJ6rSEbdt6gJ8aseTuxCA5JSi5nD6</v>
      </c>
      <c r="C1802" t="str">
        <v>CN</v>
      </c>
      <c r="D1802" t="str">
        <v>CN-SD</v>
      </c>
      <c r="F1802">
        <v>6</v>
      </c>
      <c r="G1802" t="str">
        <v>2022-10-01</v>
      </c>
      <c r="H1802" t="str">
        <v>2022-12-31</v>
      </c>
      <c r="I1802" t="str">
        <v>Zero Labs Tokenization - go to ipfs.io/ipfs/_CID_</v>
      </c>
    </row>
    <row r="1803">
      <c r="B1803" t="str">
        <v>CID:QmZbW7qMsZXbQNoBQsXQBXqQD9RBsRg72J4fcnUHXfnSys</v>
      </c>
      <c r="C1803" t="str">
        <v>CN</v>
      </c>
      <c r="D1803" t="str">
        <v>CN-HN</v>
      </c>
      <c r="F1803">
        <v>1</v>
      </c>
      <c r="G1803" t="str">
        <v>2022-10-01</v>
      </c>
      <c r="H1803" t="str">
        <v>2022-12-31</v>
      </c>
      <c r="I1803" t="str">
        <v>Zero Labs Tokenization - go to ipfs.io/ipfs/_CID_</v>
      </c>
    </row>
    <row r="1804">
      <c r="B1804" t="str">
        <v>CID:Qmc4JhnK3vjx4FKN3KPF9ZJ9n81S51ELuxYyD9DsS3g6ta</v>
      </c>
      <c r="C1804" t="str">
        <v>CN</v>
      </c>
      <c r="D1804" t="str">
        <v>CN-NM</v>
      </c>
      <c r="F1804">
        <v>1550</v>
      </c>
      <c r="G1804" t="str">
        <v>2022-10-01</v>
      </c>
      <c r="H1804" t="str">
        <v>2022-12-31</v>
      </c>
      <c r="I1804" t="str">
        <v>Zero Labs Tokenization - go to ipfs.io/ipfs/_CID_</v>
      </c>
    </row>
    <row r="1805">
      <c r="B1805" t="str">
        <v>CID:QmbxfHf15eXCXihrXt9CqByvE4VmpRNmcTF3x4jhHzf8Xr</v>
      </c>
      <c r="C1805" t="str">
        <v>CN</v>
      </c>
      <c r="D1805" t="str">
        <v>CN-SH</v>
      </c>
      <c r="F1805">
        <v>36</v>
      </c>
      <c r="G1805" t="str">
        <v>2022-10-01</v>
      </c>
      <c r="H1805" t="str">
        <v>2022-12-31</v>
      </c>
      <c r="I1805" t="str">
        <v>Zero Labs Tokenization - go to ipfs.io/ipfs/_CID_</v>
      </c>
    </row>
    <row r="1806">
      <c r="B1806" t="str">
        <v>CID:QmXWJcS5kddCNcnVk4r599x5diRsJCPRibyWapraD77fPB</v>
      </c>
      <c r="C1806" t="str">
        <v>CN</v>
      </c>
      <c r="D1806" t="str">
        <v>CN-JS</v>
      </c>
      <c r="F1806">
        <v>262</v>
      </c>
      <c r="G1806" t="str">
        <v>2022-10-01</v>
      </c>
      <c r="H1806" t="str">
        <v>2022-12-31</v>
      </c>
      <c r="I1806" t="str">
        <v>Zero Labs Tokenization - go to ipfs.io/ipfs/_CID_</v>
      </c>
    </row>
    <row r="1807">
      <c r="B1807" t="str">
        <v>CID:QmT2Gu3Dq4GCwZj5CqYXQ7Ppc6vP888afiqbSQ1anUPCoR</v>
      </c>
      <c r="C1807" t="str">
        <v>CN</v>
      </c>
      <c r="D1807" t="str">
        <v>CN-JX</v>
      </c>
      <c r="F1807">
        <v>1</v>
      </c>
      <c r="G1807" t="str">
        <v>2022-10-01</v>
      </c>
      <c r="H1807" t="str">
        <v>2022-12-31</v>
      </c>
      <c r="I1807" t="str">
        <v>Zero Labs Tokenization - go to ipfs.io/ipfs/_CID_</v>
      </c>
    </row>
    <row r="1808">
      <c r="B1808" t="str">
        <v>CID:QmfYjfLPXh44zaorGXRU7sV3xFz24kJXGsT6Q7RJhh2iRd</v>
      </c>
      <c r="C1808" t="str">
        <v>CN</v>
      </c>
      <c r="D1808" t="str">
        <v>CN-FJ</v>
      </c>
      <c r="F1808">
        <v>2</v>
      </c>
      <c r="G1808" t="str">
        <v>2022-10-01</v>
      </c>
      <c r="H1808" t="str">
        <v>2022-12-31</v>
      </c>
      <c r="I1808" t="str">
        <v>Zero Labs Tokenization - go to ipfs.io/ipfs/_CID_</v>
      </c>
    </row>
    <row r="1809">
      <c r="B1809" t="str">
        <v>CID:QmPEYQGKbkwRw1UpCGeK2ihTzqBRPPs8XdUoDD7kMzrvQ1</v>
      </c>
      <c r="C1809" t="str">
        <v>CN</v>
      </c>
      <c r="D1809" t="str">
        <v>CN-XX</v>
      </c>
      <c r="F1809">
        <v>293</v>
      </c>
      <c r="G1809" t="str">
        <v>2022-10-01</v>
      </c>
      <c r="H1809" t="str">
        <v>2022-12-31</v>
      </c>
      <c r="I1809" t="str">
        <v>Zero Labs Tokenization - go to ipfs.io/ipfs/_CID_</v>
      </c>
    </row>
    <row r="1810">
      <c r="B1810" t="str">
        <v>CID:QmXGGhPNW9N8LWy6Do2o5UxzetrNmgJyHbppu8C17e4kQC</v>
      </c>
      <c r="C1810" t="str">
        <v>CN</v>
      </c>
      <c r="D1810" t="str">
        <v>CN-NM</v>
      </c>
      <c r="F1810">
        <v>212</v>
      </c>
      <c r="G1810" t="str">
        <v>2022-10-01</v>
      </c>
      <c r="H1810" t="str">
        <v>2022-12-31</v>
      </c>
      <c r="I1810" t="str">
        <v>Zero Labs Tokenization - go to ipfs.io/ipfs/_CID_</v>
      </c>
    </row>
    <row r="1811">
      <c r="B1811" t="str">
        <v>CID:QmcAd65JV1pMKy5FtfDSjPDUvC9FjnAvH1DJaUVK3pcf3y</v>
      </c>
      <c r="C1811" t="str">
        <v>CN</v>
      </c>
      <c r="D1811" t="str">
        <v>CN-FJ</v>
      </c>
      <c r="F1811">
        <v>71</v>
      </c>
      <c r="G1811" t="str">
        <v>2022-10-01</v>
      </c>
      <c r="H1811" t="str">
        <v>2022-12-31</v>
      </c>
      <c r="I1811" t="str">
        <v>Zero Labs Tokenization - go to ipfs.io/ipfs/_CID_</v>
      </c>
    </row>
    <row r="1812">
      <c r="B1812" t="str">
        <v>CID:QmTxdTWQHyWJaVGDHV1WjKnJWhJP7vVwWtq5b9ydEyPEC2</v>
      </c>
      <c r="C1812" t="str">
        <v>CN</v>
      </c>
      <c r="D1812" t="str">
        <v>CN-SD</v>
      </c>
      <c r="F1812">
        <v>1103</v>
      </c>
      <c r="G1812" t="str">
        <v>2022-10-01</v>
      </c>
      <c r="H1812" t="str">
        <v>2022-12-31</v>
      </c>
      <c r="I1812" t="str">
        <v>Zero Labs Tokenization - go to ipfs.io/ipfs/_CID_</v>
      </c>
    </row>
    <row r="1813">
      <c r="B1813" t="str">
        <v>CID:QmXGzcbBsYKxnQBX7v4qFQN8ZxkSh5VhAYgqsPyCoWTceT</v>
      </c>
      <c r="C1813" t="str">
        <v>CN</v>
      </c>
      <c r="D1813" t="str">
        <v>CN-SH</v>
      </c>
      <c r="F1813">
        <v>30</v>
      </c>
      <c r="G1813" t="str">
        <v>2022-10-01</v>
      </c>
      <c r="H1813" t="str">
        <v>2022-12-31</v>
      </c>
      <c r="I1813" t="str">
        <v>Zero Labs Tokenization - go to ipfs.io/ipfs/_CID_</v>
      </c>
    </row>
    <row r="1814">
      <c r="B1814" t="str">
        <v>CID:QmbLRJR36XRTRNXU8eQZx2jaJLK8wbPMaJcdYh6Z5SnbK2</v>
      </c>
      <c r="C1814" t="str">
        <v>CN</v>
      </c>
      <c r="D1814" t="str">
        <v>CN-GD</v>
      </c>
      <c r="F1814">
        <v>107</v>
      </c>
      <c r="G1814" t="str">
        <v>2022-10-01</v>
      </c>
      <c r="H1814" t="str">
        <v>2022-12-31</v>
      </c>
      <c r="I1814" t="str">
        <v>Zero Labs Tokenization - go to ipfs.io/ipfs/_CID_</v>
      </c>
    </row>
    <row r="1815">
      <c r="B1815" t="str">
        <v>CID:Qma12Pn8xdsCcyefjubeQc1LaE4pWonrnMoNu3eC3a79Ve</v>
      </c>
      <c r="C1815" t="str">
        <v>CN</v>
      </c>
      <c r="D1815" t="str">
        <v>CN-BJ</v>
      </c>
      <c r="F1815">
        <v>99</v>
      </c>
      <c r="G1815" t="str">
        <v>2022-10-01</v>
      </c>
      <c r="H1815" t="str">
        <v>2022-12-31</v>
      </c>
      <c r="I1815" t="str">
        <v>Zero Labs Tokenization - go to ipfs.io/ipfs/_CID_</v>
      </c>
    </row>
    <row r="1816">
      <c r="B1816" t="str">
        <v>CID:Qmf8q8pbCcMnXLFHXwQUiAYPtSCuEbQz5DHLTCHJruNNi9</v>
      </c>
      <c r="C1816" t="str">
        <v>CN</v>
      </c>
      <c r="D1816" t="str">
        <v>CN-SC</v>
      </c>
      <c r="F1816">
        <v>1</v>
      </c>
      <c r="G1816" t="str">
        <v>2022-10-01</v>
      </c>
      <c r="H1816" t="str">
        <v>2022-12-31</v>
      </c>
      <c r="I1816" t="str">
        <v>Zero Labs Tokenization - go to ipfs.io/ipfs/_CID_</v>
      </c>
    </row>
    <row r="1817">
      <c r="B1817" t="str">
        <v>CID:QmUvan8kYtw2r3Aoe7bfKa4XNii6QbcufttHWkjAszHYMJ</v>
      </c>
      <c r="C1817" t="str">
        <v>CN</v>
      </c>
      <c r="D1817" t="str">
        <v>CN-AH</v>
      </c>
      <c r="F1817">
        <v>44</v>
      </c>
      <c r="G1817" t="str">
        <v>2022-10-01</v>
      </c>
      <c r="H1817" t="str">
        <v>2022-12-31</v>
      </c>
      <c r="I1817" t="str">
        <v>Zero Labs Tokenization - go to ipfs.io/ipfs/_CID_</v>
      </c>
    </row>
    <row r="1818">
      <c r="B1818" t="str">
        <v>CID:QmSBJwXKymn6UCzoZXWXVeC6ZpfTRvuwUZWjybBciFdS2N</v>
      </c>
      <c r="C1818" t="str">
        <v>CN</v>
      </c>
      <c r="D1818" t="str">
        <v>CN-GD</v>
      </c>
      <c r="F1818">
        <v>90</v>
      </c>
      <c r="G1818" t="str">
        <v>2022-10-01</v>
      </c>
      <c r="H1818" t="str">
        <v>2022-12-31</v>
      </c>
      <c r="I1818" t="str">
        <v>Zero Labs Tokenization - go to ipfs.io/ipfs/_CID_</v>
      </c>
    </row>
    <row r="1819">
      <c r="B1819" t="str">
        <v>CID:QmVQ2R1y1r1fwcnoHE5KFYK47Pxe9boSxBQ1pagtGAYkzW</v>
      </c>
      <c r="C1819" t="str">
        <v>CN</v>
      </c>
      <c r="D1819" t="str">
        <v>CN-SC</v>
      </c>
      <c r="F1819">
        <v>1</v>
      </c>
      <c r="G1819" t="str">
        <v>2022-10-01</v>
      </c>
      <c r="H1819" t="str">
        <v>2022-12-31</v>
      </c>
      <c r="I1819" t="str">
        <v>Zero Labs Tokenization - go to ipfs.io/ipfs/_CID_</v>
      </c>
    </row>
    <row r="1820">
      <c r="B1820" t="str">
        <v>CID:Qmdk62a9W5dwTuLKnbApXTugaFSzL5GUFZxLaXYDGitLXh</v>
      </c>
      <c r="C1820" t="str">
        <v>CN</v>
      </c>
      <c r="D1820" t="str">
        <v>CN-NM</v>
      </c>
      <c r="F1820">
        <v>282</v>
      </c>
      <c r="G1820" t="str">
        <v>2022-10-01</v>
      </c>
      <c r="H1820" t="str">
        <v>2022-12-31</v>
      </c>
      <c r="I1820" t="str">
        <v>Zero Labs Tokenization - go to ipfs.io/ipfs/_CID_</v>
      </c>
    </row>
    <row r="1821">
      <c r="B1821" t="str">
        <v>CID:QmQXuU9QJTuAHfPb2gCgUCv9T72A4zg8CCLzkq6xCuGVaH</v>
      </c>
      <c r="C1821" t="str">
        <v>CN</v>
      </c>
      <c r="D1821" t="str">
        <v>CN-XX</v>
      </c>
      <c r="F1821">
        <v>54</v>
      </c>
      <c r="G1821" t="str">
        <v>2022-10-01</v>
      </c>
      <c r="H1821" t="str">
        <v>2022-12-31</v>
      </c>
      <c r="I1821" t="str">
        <v>Zero Labs Tokenization - go to ipfs.io/ipfs/_CID_</v>
      </c>
    </row>
    <row r="1822">
      <c r="B1822" t="str">
        <v>CID:QmQ53ptLN9Rqb2eGHzCBJ1atWJBYWsXykEgMNTRHQcYkAm</v>
      </c>
      <c r="C1822" t="str">
        <v>CN</v>
      </c>
      <c r="D1822" t="str">
        <v>CN-SH</v>
      </c>
      <c r="F1822">
        <v>772</v>
      </c>
      <c r="G1822" t="str">
        <v>2022-10-01</v>
      </c>
      <c r="H1822" t="str">
        <v>2022-12-31</v>
      </c>
      <c r="I1822" t="str">
        <v>Zero Labs Tokenization - go to ipfs.io/ipfs/_CID_</v>
      </c>
    </row>
    <row r="1823">
      <c r="B1823" t="str">
        <v>CID:QmUrLiVZZr92MqzjYwxNN4HJAKvpSni32tCYENBUBcXhdX</v>
      </c>
      <c r="C1823" t="str">
        <v>CN</v>
      </c>
      <c r="D1823" t="str">
        <v>CN-GX</v>
      </c>
      <c r="F1823">
        <v>11</v>
      </c>
      <c r="G1823" t="str">
        <v>2022-10-01</v>
      </c>
      <c r="H1823" t="str">
        <v>2022-12-31</v>
      </c>
      <c r="I1823" t="str">
        <v>Zero Labs Tokenization - go to ipfs.io/ipfs/_CID_</v>
      </c>
    </row>
    <row r="1824">
      <c r="B1824" t="str">
        <v>CID:QmcLCmU5La84ZZuPSXUJtrkPXC46GFoW528aZ9hM2NVTY9</v>
      </c>
      <c r="C1824" t="str">
        <v>CN</v>
      </c>
      <c r="D1824" t="str">
        <v>CN-GX</v>
      </c>
      <c r="F1824">
        <v>5</v>
      </c>
      <c r="G1824" t="str">
        <v>2022-10-01</v>
      </c>
      <c r="H1824" t="str">
        <v>2022-12-31</v>
      </c>
      <c r="I1824" t="str">
        <v>Zero Labs Tokenization - go to ipfs.io/ipfs/_CID_</v>
      </c>
    </row>
    <row r="1825">
      <c r="B1825" t="str">
        <v>CID:QmW6619Qd1RqALDahxsvmnvqA5oXobPC9s8Lc6NLTToXqp</v>
      </c>
      <c r="C1825" t="str">
        <v>CN</v>
      </c>
      <c r="D1825" t="str">
        <v>CN-GD</v>
      </c>
      <c r="F1825">
        <v>14</v>
      </c>
      <c r="G1825" t="str">
        <v>2022-10-01</v>
      </c>
      <c r="H1825" t="str">
        <v>2022-12-31</v>
      </c>
      <c r="I1825" t="str">
        <v>Zero Labs Tokenization - go to ipfs.io/ipfs/_CID_</v>
      </c>
    </row>
    <row r="1826">
      <c r="B1826" t="str">
        <v>CID:QmYYDtpsgUHoQzMAzepYGFap8cnayZZ6ARqi1nsEK4NJ5r</v>
      </c>
      <c r="C1826" t="str">
        <v>CN</v>
      </c>
      <c r="D1826" t="str">
        <v>CN-XX</v>
      </c>
      <c r="F1826">
        <v>17</v>
      </c>
      <c r="G1826" t="str">
        <v>2022-10-01</v>
      </c>
      <c r="H1826" t="str">
        <v>2022-12-31</v>
      </c>
      <c r="I1826" t="str">
        <v>Zero Labs Tokenization - go to ipfs.io/ipfs/_CID_</v>
      </c>
    </row>
    <row r="1827">
      <c r="B1827" t="str">
        <v>CID:QmQuVY3ntXyMnS2PBqK91y9opTCKXDMQqi8CrZtV3YgbDu</v>
      </c>
      <c r="C1827" t="str">
        <v>CN</v>
      </c>
      <c r="D1827" t="str">
        <v>CN-GD</v>
      </c>
      <c r="F1827">
        <v>28</v>
      </c>
      <c r="G1827" t="str">
        <v>2022-10-01</v>
      </c>
      <c r="H1827" t="str">
        <v>2022-12-31</v>
      </c>
      <c r="I1827" t="str">
        <v>Zero Labs Tokenization - go to ipfs.io/ipfs/_CID_</v>
      </c>
    </row>
    <row r="1828">
      <c r="B1828" t="str">
        <v>CID:QmcNVwMQJWAiAk86zCJwkvZbHMhXbZTcbDJgrb8fPYLm7D</v>
      </c>
      <c r="C1828" t="str">
        <v>CN</v>
      </c>
      <c r="D1828" t="str">
        <v>CN-XJ</v>
      </c>
      <c r="F1828">
        <v>105</v>
      </c>
      <c r="G1828" t="str">
        <v>2022-10-01</v>
      </c>
      <c r="H1828" t="str">
        <v>2022-12-31</v>
      </c>
      <c r="I1828" t="str">
        <v>Zero Labs Tokenization - go to ipfs.io/ipfs/_CID_</v>
      </c>
    </row>
    <row r="1829">
      <c r="B1829" t="str">
        <v>CID:QmWEwjsWqmkNNjxf1D8TqtWMYeHrHpLH3harkAH7YLF7qe</v>
      </c>
      <c r="C1829" t="str">
        <v>CN</v>
      </c>
      <c r="D1829" t="str">
        <v>CN-BJ</v>
      </c>
      <c r="F1829">
        <v>28</v>
      </c>
      <c r="G1829" t="str">
        <v>2022-10-01</v>
      </c>
      <c r="H1829" t="str">
        <v>2022-12-31</v>
      </c>
      <c r="I1829" t="str">
        <v>Zero Labs Tokenization - go to ipfs.io/ipfs/_CID_</v>
      </c>
    </row>
    <row r="1830">
      <c r="B1830" t="str">
        <v>CID:QmaG16NeYRtMYvK6M8UkS7FnoECGXqFcJNYhiFyL7dKW7S</v>
      </c>
      <c r="C1830" t="str">
        <v>CN</v>
      </c>
      <c r="D1830" t="str">
        <v>CN-FJ</v>
      </c>
      <c r="F1830">
        <v>11</v>
      </c>
      <c r="G1830" t="str">
        <v>2022-10-01</v>
      </c>
      <c r="H1830" t="str">
        <v>2022-12-31</v>
      </c>
      <c r="I1830" t="str">
        <v>Zero Labs Tokenization - go to ipfs.io/ipfs/_CID_</v>
      </c>
    </row>
    <row r="1831">
      <c r="B1831" t="str">
        <v>CID:QmXQBTqtFRqWEPBMVvFh9YxKyc9Aby7oR1nUck2cooW8WJ</v>
      </c>
      <c r="C1831" t="str">
        <v>CN</v>
      </c>
      <c r="D1831" t="str">
        <v>CN-XX</v>
      </c>
      <c r="F1831">
        <v>45</v>
      </c>
      <c r="G1831" t="str">
        <v>2022-10-01</v>
      </c>
      <c r="H1831" t="str">
        <v>2022-12-31</v>
      </c>
      <c r="I1831" t="str">
        <v>Zero Labs Tokenization - go to ipfs.io/ipfs/_CID_</v>
      </c>
    </row>
    <row r="1832">
      <c r="B1832" t="str">
        <v>CID:QmZgyoysAeKwXdymsdDpZuXdJdVDqSUV2FTLKXRpAy3Nnk</v>
      </c>
      <c r="C1832" t="str">
        <v>CN</v>
      </c>
      <c r="D1832" t="str">
        <v>CN-FJ</v>
      </c>
      <c r="F1832">
        <v>21</v>
      </c>
      <c r="G1832" t="str">
        <v>2022-10-01</v>
      </c>
      <c r="H1832" t="str">
        <v>2022-12-31</v>
      </c>
      <c r="I1832" t="str">
        <v>Zero Labs Tokenization - go to ipfs.io/ipfs/_CID_</v>
      </c>
    </row>
    <row r="1833">
      <c r="B1833" t="str">
        <v>CID:QmYYn5Qm4XFqfET3eHwxiePn9YPXror6Kz3JtdG28NhNdz</v>
      </c>
      <c r="C1833" t="str">
        <v>CN</v>
      </c>
      <c r="D1833" t="str">
        <v>CN-JS</v>
      </c>
      <c r="F1833">
        <v>59</v>
      </c>
      <c r="G1833" t="str">
        <v>2022-10-01</v>
      </c>
      <c r="H1833" t="str">
        <v>2022-12-31</v>
      </c>
      <c r="I1833" t="str">
        <v>Zero Labs Tokenization - go to ipfs.io/ipfs/_CID_</v>
      </c>
    </row>
    <row r="1834">
      <c r="B1834" t="str">
        <v>CID:QmQNauNtAsZYZEG644LHF2WVXGSbC58NDrEwDDn7SjLL5C</v>
      </c>
      <c r="C1834" t="str">
        <v>CN</v>
      </c>
      <c r="D1834" t="str">
        <v>CN-GD</v>
      </c>
      <c r="F1834">
        <v>3</v>
      </c>
      <c r="G1834" t="str">
        <v>2022-10-01</v>
      </c>
      <c r="H1834" t="str">
        <v>2022-12-31</v>
      </c>
      <c r="I1834" t="str">
        <v>Zero Labs Tokenization - go to ipfs.io/ipfs/_CID_</v>
      </c>
    </row>
    <row r="1835">
      <c r="B1835" t="str">
        <v>CID:QmbSbYCRNWeqZtz5oh9aT8PVPKvxYSwxeQGLA6TbK8p7vB</v>
      </c>
      <c r="C1835" t="str">
        <v>CN</v>
      </c>
      <c r="D1835" t="str">
        <v>CN-BJ</v>
      </c>
      <c r="F1835">
        <v>484</v>
      </c>
      <c r="G1835" t="str">
        <v>2022-10-01</v>
      </c>
      <c r="H1835" t="str">
        <v>2022-12-31</v>
      </c>
      <c r="I1835" t="str">
        <v>Zero Labs Tokenization - go to ipfs.io/ipfs/_CID_</v>
      </c>
    </row>
    <row r="1836">
      <c r="B1836" t="str">
        <v>CID:QmVDWi11o4RoFz8amG615mpPKCdpCA4e9i8rAzT424aZz5</v>
      </c>
      <c r="C1836" t="str">
        <v>CN</v>
      </c>
      <c r="F1836">
        <v>6</v>
      </c>
      <c r="G1836" t="str">
        <v>2022-10-01</v>
      </c>
      <c r="H1836" t="str">
        <v>2022-12-31</v>
      </c>
      <c r="I1836" t="str">
        <v>Zero Labs Tokenization - go to ipfs.io/ipfs/_CID_</v>
      </c>
    </row>
    <row r="1837">
      <c r="B1837" t="str">
        <v>CID:QmYk6n1JNdkj1nuPA7vDDrAAdsDU3DU9Ssyv31b4ggxFmq</v>
      </c>
      <c r="C1837" t="str">
        <v>CN</v>
      </c>
      <c r="D1837" t="str">
        <v>CN-SN</v>
      </c>
      <c r="F1837">
        <v>1</v>
      </c>
      <c r="G1837" t="str">
        <v>2022-10-01</v>
      </c>
      <c r="H1837" t="str">
        <v>2022-12-31</v>
      </c>
      <c r="I1837" t="str">
        <v>Zero Labs Tokenization - go to ipfs.io/ipfs/_CID_</v>
      </c>
    </row>
    <row r="1838">
      <c r="B1838" t="str">
        <v>CID:QmVT7EiQLkFYNbKXsDTidLqJZkyFxWaFU4PgoYdahCQxAt</v>
      </c>
      <c r="C1838" t="str">
        <v>CN</v>
      </c>
      <c r="D1838" t="str">
        <v>CN-BJ</v>
      </c>
      <c r="F1838">
        <v>7</v>
      </c>
      <c r="G1838" t="str">
        <v>2022-10-01</v>
      </c>
      <c r="H1838" t="str">
        <v>2022-12-31</v>
      </c>
      <c r="I1838" t="str">
        <v>Zero Labs Tokenization - go to ipfs.io/ipfs/_CID_</v>
      </c>
    </row>
    <row r="1839">
      <c r="B1839" t="str">
        <v>CID:QmNobfBEPcRaUAKagZsWtphEGGFTG8uCvgPXepam4xXhsg</v>
      </c>
      <c r="C1839" t="str">
        <v>CN</v>
      </c>
      <c r="D1839" t="str">
        <v>CN-SH</v>
      </c>
      <c r="F1839">
        <v>30</v>
      </c>
      <c r="G1839" t="str">
        <v>2022-10-01</v>
      </c>
      <c r="H1839" t="str">
        <v>2022-12-31</v>
      </c>
      <c r="I1839" t="str">
        <v>Zero Labs Tokenization - go to ipfs.io/ipfs/_CID_</v>
      </c>
    </row>
    <row r="1840">
      <c r="B1840" t="str">
        <v>CID:QmdHsssF1tBrN8titrYXX7ydhQP44pfmCNatJCD4PzM5zy</v>
      </c>
      <c r="C1840" t="str">
        <v>CN</v>
      </c>
      <c r="D1840" t="str">
        <v>CN-ZJ</v>
      </c>
      <c r="F1840">
        <v>1</v>
      </c>
      <c r="G1840" t="str">
        <v>2022-10-01</v>
      </c>
      <c r="H1840" t="str">
        <v>2022-12-31</v>
      </c>
      <c r="I1840" t="str">
        <v>Zero Labs Tokenization - go to ipfs.io/ipfs/_CID_</v>
      </c>
    </row>
    <row r="1841">
      <c r="B1841" t="str">
        <v>CID:QmccACQNS68HB6QFmC3HChdXceTCxKYUuy4HRtZ577Q7FT</v>
      </c>
      <c r="C1841" t="str">
        <v>CN</v>
      </c>
      <c r="D1841" t="str">
        <v>CN-ZJ</v>
      </c>
      <c r="F1841">
        <v>17</v>
      </c>
      <c r="G1841" t="str">
        <v>2022-10-01</v>
      </c>
      <c r="H1841" t="str">
        <v>2022-12-31</v>
      </c>
      <c r="I1841" t="str">
        <v>Zero Labs Tokenization - go to ipfs.io/ipfs/_CID_</v>
      </c>
    </row>
    <row r="1842">
      <c r="B1842" t="str">
        <v>CID:QmU1x7AeYQwPS1ySXUaXonLWdw9rbbfd3BLZSBDxwzSCxM</v>
      </c>
      <c r="C1842" t="str">
        <v>CN</v>
      </c>
      <c r="D1842" t="str">
        <v>CN-SC</v>
      </c>
      <c r="F1842">
        <v>35</v>
      </c>
      <c r="G1842" t="str">
        <v>2022-10-01</v>
      </c>
      <c r="H1842" t="str">
        <v>2022-12-31</v>
      </c>
      <c r="I1842" t="str">
        <v>Zero Labs Tokenization - go to ipfs.io/ipfs/_CID_</v>
      </c>
    </row>
    <row r="1843">
      <c r="B1843" t="str">
        <v>CID:QmexTFVSgMqLtSVWpwr1L8CMarBkU21kEwiWYdvQfqrQnn</v>
      </c>
      <c r="C1843" t="str">
        <v>CN</v>
      </c>
      <c r="D1843" t="str">
        <v>CN-GD</v>
      </c>
      <c r="F1843">
        <v>183</v>
      </c>
      <c r="G1843" t="str">
        <v>2022-10-01</v>
      </c>
      <c r="H1843" t="str">
        <v>2022-12-31</v>
      </c>
      <c r="I1843" t="str">
        <v>Zero Labs Tokenization - go to ipfs.io/ipfs/_CID_</v>
      </c>
    </row>
    <row r="1844">
      <c r="B1844" t="str">
        <v>CID:QmPuzG2QGKmob2YAPdrDA33jHjZwAZsxYPxxgf73rPMBzX</v>
      </c>
      <c r="C1844" t="str">
        <v>CN</v>
      </c>
      <c r="D1844" t="str">
        <v>CN-GD</v>
      </c>
      <c r="F1844">
        <v>20</v>
      </c>
      <c r="G1844" t="str">
        <v>2022-10-01</v>
      </c>
      <c r="H1844" t="str">
        <v>2022-12-31</v>
      </c>
      <c r="I1844" t="str">
        <v>Zero Labs Tokenization - go to ipfs.io/ipfs/_CID_</v>
      </c>
    </row>
    <row r="1845">
      <c r="B1845" t="str">
        <v>CID:QmPmNfciJJmRKBXqDBhTQinaLeutkCdXJrMtNS7Qy6Xt1o</v>
      </c>
      <c r="C1845" t="str">
        <v>CN</v>
      </c>
      <c r="D1845" t="str">
        <v>CN-GD</v>
      </c>
      <c r="F1845">
        <v>13</v>
      </c>
      <c r="G1845" t="str">
        <v>2022-10-01</v>
      </c>
      <c r="H1845" t="str">
        <v>2022-12-31</v>
      </c>
      <c r="I1845" t="str">
        <v>Zero Labs Tokenization - go to ipfs.io/ipfs/_CID_</v>
      </c>
    </row>
    <row r="1846">
      <c r="B1846" t="str">
        <v>CID:QmdvLvpcjwbgjYHVZwrbrBa8aQF9z5pUdAhBWWaDWTEMXu</v>
      </c>
      <c r="C1846" t="str">
        <v>CN</v>
      </c>
      <c r="D1846" t="str">
        <v>CN-XJ</v>
      </c>
      <c r="F1846">
        <v>79</v>
      </c>
      <c r="G1846" t="str">
        <v>2022-10-01</v>
      </c>
      <c r="H1846" t="str">
        <v>2022-12-31</v>
      </c>
      <c r="I1846" t="str">
        <v>Zero Labs Tokenization - go to ipfs.io/ipfs/_CID_</v>
      </c>
    </row>
    <row r="1847">
      <c r="B1847" t="str">
        <v>CID:QmSy8s7GRtecaCfgz3h7zjGf41DwS2EqczXTr3tyaE8JZc</v>
      </c>
      <c r="C1847" t="str">
        <v>CN</v>
      </c>
      <c r="D1847" t="str">
        <v>CN-FJ</v>
      </c>
      <c r="F1847">
        <v>1</v>
      </c>
      <c r="G1847" t="str">
        <v>2022-10-01</v>
      </c>
      <c r="H1847" t="str">
        <v>2022-12-31</v>
      </c>
      <c r="I1847" t="str">
        <v>Zero Labs Tokenization - go to ipfs.io/ipfs/_CID_</v>
      </c>
    </row>
    <row r="1848">
      <c r="B1848" t="str">
        <v>CID:QmZzrf3MHHvQNqWkXBtP3zJoiqZcCi4twTN59koznp72bD</v>
      </c>
      <c r="C1848" t="str">
        <v>CN</v>
      </c>
      <c r="D1848" t="str">
        <v>CN-JS</v>
      </c>
      <c r="F1848">
        <v>202</v>
      </c>
      <c r="G1848" t="str">
        <v>2022-10-01</v>
      </c>
      <c r="H1848" t="str">
        <v>2022-12-31</v>
      </c>
      <c r="I1848" t="str">
        <v>Zero Labs Tokenization - go to ipfs.io/ipfs/_CID_</v>
      </c>
    </row>
    <row r="1849">
      <c r="B1849" t="str">
        <v>CID:QmY9BHj7cxyTHMJcXE7B4mQgCSqf9wty9MjHGGiMuDpquM</v>
      </c>
      <c r="C1849" t="str">
        <v>CN</v>
      </c>
      <c r="D1849" t="str">
        <v>CN-BJ</v>
      </c>
      <c r="F1849">
        <v>1</v>
      </c>
      <c r="G1849" t="str">
        <v>2022-10-01</v>
      </c>
      <c r="H1849" t="str">
        <v>2022-12-31</v>
      </c>
      <c r="I1849" t="str">
        <v>Zero Labs Tokenization - go to ipfs.io/ipfs/_CID_</v>
      </c>
    </row>
    <row r="1850">
      <c r="B1850" t="str">
        <v>CID:QmTBC1LRZ4JNDJiBiAbs8mD7DPbGHmywwajPuwVVUuxc9R</v>
      </c>
      <c r="C1850" t="str">
        <v>CN</v>
      </c>
      <c r="D1850" t="str">
        <v>CN-XX</v>
      </c>
      <c r="F1850">
        <v>34</v>
      </c>
      <c r="G1850" t="str">
        <v>2022-10-01</v>
      </c>
      <c r="H1850" t="str">
        <v>2022-12-31</v>
      </c>
      <c r="I1850" t="str">
        <v>Zero Labs Tokenization - go to ipfs.io/ipfs/_CID_</v>
      </c>
    </row>
    <row r="1851">
      <c r="B1851" t="str">
        <v>CID:QmWXVWkqAZxcFNjYyNEzqUbwNfiVFrj5yo1fi2Qz3X4pkw</v>
      </c>
      <c r="C1851" t="str">
        <v>CN</v>
      </c>
      <c r="D1851" t="str">
        <v>CN-BJ</v>
      </c>
      <c r="F1851">
        <v>10</v>
      </c>
      <c r="G1851" t="str">
        <v>2022-10-01</v>
      </c>
      <c r="H1851" t="str">
        <v>2022-12-31</v>
      </c>
      <c r="I1851" t="str">
        <v>Zero Labs Tokenization - go to ipfs.io/ipfs/_CID_</v>
      </c>
    </row>
    <row r="1852">
      <c r="B1852" t="str">
        <v>CID:QmYJUCf6GAvj1nHNEWiXzh69z8QGHQmk6URPxZoDv3fdGp</v>
      </c>
      <c r="C1852" t="str">
        <v>CN</v>
      </c>
      <c r="D1852" t="str">
        <v>CN-GD</v>
      </c>
      <c r="F1852">
        <v>2</v>
      </c>
      <c r="G1852" t="str">
        <v>2022-10-01</v>
      </c>
      <c r="H1852" t="str">
        <v>2022-12-31</v>
      </c>
      <c r="I1852" t="str">
        <v>Zero Labs Tokenization - go to ipfs.io/ipfs/_CID_</v>
      </c>
    </row>
    <row r="1853">
      <c r="B1853" t="str">
        <v>CID:QmVnkcKicy5cG1Z9ixB6WGFYG8KGsz1ZJyBMBW5MqpUG3X</v>
      </c>
      <c r="C1853" t="str">
        <v>CN</v>
      </c>
      <c r="D1853" t="str">
        <v>CN-JS</v>
      </c>
      <c r="F1853">
        <v>118</v>
      </c>
      <c r="G1853" t="str">
        <v>2022-10-01</v>
      </c>
      <c r="H1853" t="str">
        <v>2022-12-31</v>
      </c>
      <c r="I1853" t="str">
        <v>Zero Labs Tokenization - go to ipfs.io/ipfs/_CID_</v>
      </c>
    </row>
    <row r="1854">
      <c r="B1854" t="str">
        <v>CID:QmXsjbcnXgEYRWNnxBegqSADh6SXmwBFcNBXxaoU4EjGZ9</v>
      </c>
      <c r="C1854" t="str">
        <v>CN</v>
      </c>
      <c r="D1854" t="str">
        <v>CN-GD</v>
      </c>
      <c r="F1854">
        <v>16</v>
      </c>
      <c r="G1854" t="str">
        <v>2022-10-01</v>
      </c>
      <c r="H1854" t="str">
        <v>2022-12-31</v>
      </c>
      <c r="I1854" t="str">
        <v>Zero Labs Tokenization - go to ipfs.io/ipfs/_CID_</v>
      </c>
    </row>
    <row r="1855">
      <c r="B1855" t="str">
        <v>CID:QmbKD5ZjwMevRK6n2LkziYaAtyydC9uauQduuz2SqyeTc5</v>
      </c>
      <c r="C1855" t="str">
        <v>CN</v>
      </c>
      <c r="D1855" t="str">
        <v>CN-GD</v>
      </c>
      <c r="F1855">
        <v>192</v>
      </c>
      <c r="G1855" t="str">
        <v>2022-10-01</v>
      </c>
      <c r="H1855" t="str">
        <v>2022-12-31</v>
      </c>
      <c r="I1855" t="str">
        <v>Zero Labs Tokenization - go to ipfs.io/ipfs/_CID_</v>
      </c>
    </row>
    <row r="1856">
      <c r="B1856" t="str">
        <v>CID:QmY94Y9jjx7m8TWXNqSX8LVgGYkwB1NC1mLhRg43eA4ksR</v>
      </c>
      <c r="C1856" t="str">
        <v>CN</v>
      </c>
      <c r="D1856" t="str">
        <v>CN-HA</v>
      </c>
      <c r="F1856">
        <v>7</v>
      </c>
      <c r="G1856" t="str">
        <v>2022-10-01</v>
      </c>
      <c r="H1856" t="str">
        <v>2022-12-31</v>
      </c>
      <c r="I1856" t="str">
        <v>Zero Labs Tokenization - go to ipfs.io/ipfs/_CID_</v>
      </c>
    </row>
    <row r="1857">
      <c r="B1857" t="str">
        <v>CID:QmZGAjf9RyFhT3YkF9iMBqBMEyKwcgyEJyCXt19EEwttTW</v>
      </c>
      <c r="C1857" t="str">
        <v>CN</v>
      </c>
      <c r="D1857" t="str">
        <v>CN-SC</v>
      </c>
      <c r="F1857">
        <v>13</v>
      </c>
      <c r="G1857" t="str">
        <v>2022-10-01</v>
      </c>
      <c r="H1857" t="str">
        <v>2022-12-31</v>
      </c>
      <c r="I1857" t="str">
        <v>Zero Labs Tokenization - go to ipfs.io/ipfs/_CID_</v>
      </c>
    </row>
    <row r="1858">
      <c r="B1858" t="str">
        <v>CID:QmZ6v3ScxgNYpCnPeJVgk53FYRYYtWG9BMz8URE49xJn39</v>
      </c>
      <c r="C1858" t="str">
        <v>CN</v>
      </c>
      <c r="D1858" t="str">
        <v>CN-GD</v>
      </c>
      <c r="F1858">
        <v>222</v>
      </c>
      <c r="G1858" t="str">
        <v>2022-10-01</v>
      </c>
      <c r="H1858" t="str">
        <v>2022-12-31</v>
      </c>
      <c r="I1858" t="str">
        <v>Zero Labs Tokenization - go to ipfs.io/ipfs/_CID_</v>
      </c>
    </row>
    <row r="1859">
      <c r="B1859" t="str">
        <v>CID:QmPPPZMH7aA4bAU6jqw4df6Bf7Q21Ne27ryxh7GyNQvh1f</v>
      </c>
      <c r="C1859" t="str">
        <v>CN</v>
      </c>
      <c r="D1859" t="str">
        <v>CN-JS</v>
      </c>
      <c r="F1859">
        <v>1</v>
      </c>
      <c r="G1859" t="str">
        <v>2022-10-01</v>
      </c>
      <c r="H1859" t="str">
        <v>2022-12-31</v>
      </c>
      <c r="I1859" t="str">
        <v>Zero Labs Tokenization - go to ipfs.io/ipfs/_CID_</v>
      </c>
    </row>
    <row r="1860">
      <c r="B1860" t="str">
        <v>CID:Qmb7DBh91A6ogZFkMTQ8aaaxPC3m7885SjCsjoYa7Dps4R</v>
      </c>
      <c r="C1860" t="str">
        <v>CN</v>
      </c>
      <c r="D1860" t="str">
        <v>CN-GD</v>
      </c>
      <c r="F1860">
        <v>291</v>
      </c>
      <c r="G1860" t="str">
        <v>2022-10-01</v>
      </c>
      <c r="H1860" t="str">
        <v>2022-12-31</v>
      </c>
      <c r="I1860" t="str">
        <v>Zero Labs Tokenization - go to ipfs.io/ipfs/_CID_</v>
      </c>
    </row>
    <row r="1861">
      <c r="B1861" t="str">
        <v>CID:QmUAM8f287xBVYDSUqYP4J4Eg69uqzSxy96yyfPXCsAkwV</v>
      </c>
      <c r="C1861" t="str">
        <v>CN</v>
      </c>
      <c r="D1861" t="str">
        <v>CN-JS</v>
      </c>
      <c r="F1861">
        <v>148</v>
      </c>
      <c r="G1861" t="str">
        <v>2022-10-01</v>
      </c>
      <c r="H1861" t="str">
        <v>2022-12-31</v>
      </c>
      <c r="I1861" t="str">
        <v>Zero Labs Tokenization - go to ipfs.io/ipfs/_CID_</v>
      </c>
    </row>
    <row r="1862">
      <c r="B1862" t="str">
        <v>CID:QmaQ2uqyGHDE2zvbDjXLBbtawkmBef5sTE676cjAgNjiM7</v>
      </c>
      <c r="C1862" t="str">
        <v>CN</v>
      </c>
      <c r="D1862" t="str">
        <v>CN-GD</v>
      </c>
      <c r="F1862">
        <v>1</v>
      </c>
      <c r="G1862" t="str">
        <v>2022-10-01</v>
      </c>
      <c r="H1862" t="str">
        <v>2022-12-31</v>
      </c>
      <c r="I1862" t="str">
        <v>Zero Labs Tokenization - go to ipfs.io/ipfs/_CID_</v>
      </c>
    </row>
    <row r="1863">
      <c r="B1863" t="str">
        <v>CID:QmcGerC2n1p7sYUKfD5kLhMfcnFYrcjspQRcqQNqfu7XRk</v>
      </c>
      <c r="C1863" t="str">
        <v>CN</v>
      </c>
      <c r="D1863" t="str">
        <v>CN-BJ</v>
      </c>
      <c r="F1863">
        <v>162</v>
      </c>
      <c r="G1863" t="str">
        <v>2022-10-01</v>
      </c>
      <c r="H1863" t="str">
        <v>2022-12-31</v>
      </c>
      <c r="I1863" t="str">
        <v>Zero Labs Tokenization - go to ipfs.io/ipfs/_CID_</v>
      </c>
    </row>
    <row r="1864">
      <c r="B1864" t="str">
        <v>CID:QmaGdRmKH3A67zbTgFajkg62TBFCDJxge2WEh2JEN7d2NG</v>
      </c>
      <c r="C1864" t="str">
        <v>CN</v>
      </c>
      <c r="D1864" t="str">
        <v>CN-FJ</v>
      </c>
      <c r="F1864">
        <v>1</v>
      </c>
      <c r="G1864" t="str">
        <v>2022-10-01</v>
      </c>
      <c r="H1864" t="str">
        <v>2022-12-31</v>
      </c>
      <c r="I1864" t="str">
        <v>Zero Labs Tokenization - go to ipfs.io/ipfs/_CID_</v>
      </c>
    </row>
    <row r="1865">
      <c r="B1865" t="str">
        <v>CID:QmTo1bHwKrC41BKZxJyhfT3nsBdHCk77ZKwWRuDTshjADp</v>
      </c>
      <c r="C1865" t="str">
        <v>CN</v>
      </c>
      <c r="D1865" t="str">
        <v>CN-BJ</v>
      </c>
      <c r="F1865">
        <v>29</v>
      </c>
      <c r="G1865" t="str">
        <v>2022-10-01</v>
      </c>
      <c r="H1865" t="str">
        <v>2022-12-31</v>
      </c>
      <c r="I1865" t="str">
        <v>Zero Labs Tokenization - go to ipfs.io/ipfs/_CID_</v>
      </c>
    </row>
    <row r="1866">
      <c r="B1866" t="str">
        <v>CID:QmcPXP1PZovfdK9kV9BFtqrMuaNqdLhEFdRUM2uqFKJ3qG</v>
      </c>
      <c r="C1866" t="str">
        <v>CN</v>
      </c>
      <c r="D1866" t="str">
        <v>CN-GD</v>
      </c>
      <c r="F1866">
        <v>408</v>
      </c>
      <c r="G1866" t="str">
        <v>2022-10-01</v>
      </c>
      <c r="H1866" t="str">
        <v>2022-12-31</v>
      </c>
      <c r="I1866" t="str">
        <v>Zero Labs Tokenization - go to ipfs.io/ipfs/_CID_</v>
      </c>
    </row>
    <row r="1867">
      <c r="B1867" t="str">
        <v>CID:QmfLiUpQbmiS5pFcZDzyVgRRBGJjwCn9Rymb852t4jGJnf</v>
      </c>
      <c r="C1867" t="str">
        <v>CN</v>
      </c>
      <c r="D1867" t="str">
        <v>CN-JS</v>
      </c>
      <c r="F1867">
        <v>27</v>
      </c>
      <c r="G1867" t="str">
        <v>2022-10-01</v>
      </c>
      <c r="H1867" t="str">
        <v>2022-12-31</v>
      </c>
      <c r="I1867" t="str">
        <v>Zero Labs Tokenization - go to ipfs.io/ipfs/_CID_</v>
      </c>
    </row>
    <row r="1868">
      <c r="B1868" t="str">
        <v>CID:QmdDvCQ3kvu6qx8j4P6j2E9wiPHtxZm1xx7wmbu4fnRhqQ</v>
      </c>
      <c r="C1868" t="str">
        <v>CN</v>
      </c>
      <c r="D1868" t="str">
        <v>CN-SC</v>
      </c>
      <c r="F1868">
        <v>40</v>
      </c>
      <c r="G1868" t="str">
        <v>2022-10-01</v>
      </c>
      <c r="H1868" t="str">
        <v>2022-12-31</v>
      </c>
      <c r="I1868" t="str">
        <v>Zero Labs Tokenization - go to ipfs.io/ipfs/_CID_</v>
      </c>
    </row>
    <row r="1869">
      <c r="B1869" t="str">
        <v>CID:QmWvW79msSidueqKyQBuRtS8xPsntUSQXZMQQ3kMdHGnEg</v>
      </c>
      <c r="C1869" t="str">
        <v>CN</v>
      </c>
      <c r="D1869" t="str">
        <v>CN-FJ</v>
      </c>
      <c r="F1869">
        <v>51</v>
      </c>
      <c r="G1869" t="str">
        <v>2022-10-01</v>
      </c>
      <c r="H1869" t="str">
        <v>2022-12-31</v>
      </c>
      <c r="I1869" t="str">
        <v>Zero Labs Tokenization - go to ipfs.io/ipfs/_CID_</v>
      </c>
    </row>
    <row r="1870">
      <c r="B1870" t="str">
        <v>CID:QmUkiJWXpAmkyTCtqZny4e5g7j2HbWhE4qhyVwaepZXGLp</v>
      </c>
      <c r="C1870" t="str">
        <v>CN</v>
      </c>
      <c r="D1870" t="str">
        <v>CN-JX</v>
      </c>
      <c r="F1870">
        <v>20</v>
      </c>
      <c r="G1870" t="str">
        <v>2022-10-01</v>
      </c>
      <c r="H1870" t="str">
        <v>2022-12-31</v>
      </c>
      <c r="I1870" t="str">
        <v>Zero Labs Tokenization - go to ipfs.io/ipfs/_CID_</v>
      </c>
    </row>
    <row r="1871">
      <c r="B1871" t="str">
        <v>CID:QmW1DQ3qDrjUVMzo5Vrsh57PjeZBca9vddxmivgoKLJaSt</v>
      </c>
      <c r="C1871" t="str">
        <v>CN</v>
      </c>
      <c r="D1871" t="str">
        <v>CN-GD</v>
      </c>
      <c r="F1871">
        <v>48</v>
      </c>
      <c r="G1871" t="str">
        <v>2022-10-01</v>
      </c>
      <c r="H1871" t="str">
        <v>2022-12-31</v>
      </c>
      <c r="I1871" t="str">
        <v>Zero Labs Tokenization - go to ipfs.io/ipfs/_CID_</v>
      </c>
    </row>
    <row r="1872">
      <c r="B1872" t="str">
        <v>CID:QmNWLWW9suBddjA2r18yBGyQdEeytYM9ADu9RH6nEu9QhY</v>
      </c>
      <c r="C1872" t="str">
        <v>CN</v>
      </c>
      <c r="D1872" t="str">
        <v>CN-JX</v>
      </c>
      <c r="F1872">
        <v>92</v>
      </c>
      <c r="G1872" t="str">
        <v>2022-10-01</v>
      </c>
      <c r="H1872" t="str">
        <v>2022-12-31</v>
      </c>
      <c r="I1872" t="str">
        <v>Zero Labs Tokenization - go to ipfs.io/ipfs/_CID_</v>
      </c>
    </row>
    <row r="1873">
      <c r="B1873" t="str">
        <v>CID:QmcBK4C1HxDXeDvZnJUt8mU5jra6oMcU1Fhf7hDiAF4v1F</v>
      </c>
      <c r="C1873" t="str">
        <v>CN</v>
      </c>
      <c r="D1873" t="str">
        <v>CN-JS</v>
      </c>
      <c r="F1873">
        <v>9</v>
      </c>
      <c r="G1873" t="str">
        <v>2022-10-01</v>
      </c>
      <c r="H1873" t="str">
        <v>2022-12-31</v>
      </c>
      <c r="I1873" t="str">
        <v>Zero Labs Tokenization - go to ipfs.io/ipfs/_CID_</v>
      </c>
    </row>
    <row r="1874">
      <c r="B1874" t="str">
        <v>CID:QmcDZswHfitqonMXESNzNdCoG63RL1swDosNYSwjDyoHf7</v>
      </c>
      <c r="C1874" t="str">
        <v>CN</v>
      </c>
      <c r="D1874" t="str">
        <v>CN-SD</v>
      </c>
      <c r="F1874">
        <v>1</v>
      </c>
      <c r="G1874" t="str">
        <v>2022-10-01</v>
      </c>
      <c r="H1874" t="str">
        <v>2022-12-31</v>
      </c>
      <c r="I1874" t="str">
        <v>Zero Labs Tokenization - go to ipfs.io/ipfs/_CID_</v>
      </c>
    </row>
    <row r="1875">
      <c r="B1875" t="str">
        <v>CID:QmTVcQaoL6w4wzLhxPErgEo4XgLFniwTwExL4sd1jUUHn5</v>
      </c>
      <c r="C1875" t="str">
        <v>CN</v>
      </c>
      <c r="D1875" t="str">
        <v>CN-GD</v>
      </c>
      <c r="F1875">
        <v>168</v>
      </c>
      <c r="G1875" t="str">
        <v>2022-10-01</v>
      </c>
      <c r="H1875" t="str">
        <v>2022-12-31</v>
      </c>
      <c r="I1875" t="str">
        <v>Zero Labs Tokenization - go to ipfs.io/ipfs/_CID_</v>
      </c>
    </row>
    <row r="1876">
      <c r="B1876" t="str">
        <v>CID:QmTwszztEL19mULULt8ifxncXgUjfrXhg7cvs4PLHrHkDq</v>
      </c>
      <c r="C1876" t="str">
        <v>CN</v>
      </c>
      <c r="D1876" t="str">
        <v>CN-BJ</v>
      </c>
      <c r="F1876">
        <v>109</v>
      </c>
      <c r="G1876" t="str">
        <v>2022-10-01</v>
      </c>
      <c r="H1876" t="str">
        <v>2022-12-31</v>
      </c>
      <c r="I1876" t="str">
        <v>Zero Labs Tokenization - go to ipfs.io/ipfs/_CID_</v>
      </c>
    </row>
    <row r="1877">
      <c r="B1877" t="str">
        <v>CID:QmeMpmRakpjWEu948C3Y8DHCdCXrfKX6hUrPNGR2S95jrC</v>
      </c>
      <c r="C1877" t="str">
        <v>CN</v>
      </c>
      <c r="D1877" t="str">
        <v>CN-BJ</v>
      </c>
      <c r="F1877">
        <v>110</v>
      </c>
      <c r="G1877" t="str">
        <v>2022-10-01</v>
      </c>
      <c r="H1877" t="str">
        <v>2022-12-31</v>
      </c>
      <c r="I1877" t="str">
        <v>Zero Labs Tokenization - go to ipfs.io/ipfs/_CID_</v>
      </c>
    </row>
    <row r="1878">
      <c r="B1878" t="str">
        <v>CID:QmXj4siVmUUxsymD7sPdPxYQ81GkFVdk1CBoRSekmJfH6J</v>
      </c>
      <c r="C1878" t="str">
        <v>CN</v>
      </c>
      <c r="D1878" t="str">
        <v>CN-BJ</v>
      </c>
      <c r="F1878">
        <v>81</v>
      </c>
      <c r="G1878" t="str">
        <v>2022-10-01</v>
      </c>
      <c r="H1878" t="str">
        <v>2022-12-31</v>
      </c>
      <c r="I1878" t="str">
        <v>Zero Labs Tokenization - go to ipfs.io/ipfs/_CID_</v>
      </c>
    </row>
    <row r="1879">
      <c r="B1879" t="str">
        <v>CID:QmcYszYwymTuDuQmmL75nzBa7e9857ov3AGhUCAZgGxE4A</v>
      </c>
      <c r="C1879" t="str">
        <v>CN</v>
      </c>
      <c r="D1879" t="str">
        <v>CN-HB</v>
      </c>
      <c r="F1879">
        <v>229</v>
      </c>
      <c r="G1879" t="str">
        <v>2022-10-01</v>
      </c>
      <c r="H1879" t="str">
        <v>2022-12-31</v>
      </c>
      <c r="I1879" t="str">
        <v>Zero Labs Tokenization - go to ipfs.io/ipfs/_CID_</v>
      </c>
    </row>
    <row r="1880">
      <c r="B1880" t="str">
        <v>CID:QmVuAKGG1AsQfAqUu556tmy3kYJwmsThqt7wMaLxmkCcTB</v>
      </c>
      <c r="C1880" t="str">
        <v>CN</v>
      </c>
      <c r="D1880" t="str">
        <v>CN-JS</v>
      </c>
      <c r="F1880">
        <v>11</v>
      </c>
      <c r="G1880" t="str">
        <v>2022-10-01</v>
      </c>
      <c r="H1880" t="str">
        <v>2022-12-31</v>
      </c>
      <c r="I1880" t="str">
        <v>Zero Labs Tokenization - go to ipfs.io/ipfs/_CID_</v>
      </c>
    </row>
    <row r="1881">
      <c r="B1881" t="str">
        <v>CID:QmW3bq2aJsogcNWNrXauFwquCsMkZTnDrzDHS2spLmuQgE</v>
      </c>
      <c r="C1881" t="str">
        <v>CN</v>
      </c>
      <c r="D1881" t="str">
        <v>CN-SD</v>
      </c>
      <c r="F1881">
        <v>180</v>
      </c>
      <c r="G1881" t="str">
        <v>2022-10-01</v>
      </c>
      <c r="H1881" t="str">
        <v>2022-12-31</v>
      </c>
      <c r="I1881" t="str">
        <v>Zero Labs Tokenization - go to ipfs.io/ipfs/_CID_</v>
      </c>
    </row>
    <row r="1882">
      <c r="B1882" t="str">
        <v>CID:QmRSnt1jhTbp7UHSD4gwKUErPe1Ug38tKLBUm2J393RUaX</v>
      </c>
      <c r="C1882" t="str">
        <v>CN</v>
      </c>
      <c r="D1882" t="str">
        <v>CN-SD</v>
      </c>
      <c r="F1882">
        <v>56</v>
      </c>
      <c r="G1882" t="str">
        <v>2022-10-01</v>
      </c>
      <c r="H1882" t="str">
        <v>2022-12-31</v>
      </c>
      <c r="I1882" t="str">
        <v>Zero Labs Tokenization - go to ipfs.io/ipfs/_CID_</v>
      </c>
    </row>
    <row r="1883">
      <c r="B1883" t="str">
        <v>CID:Qmc4b6yx4TBXfDRt6fjZVnqa2TVqC5EcDHukH4EGyhysku</v>
      </c>
      <c r="C1883" t="str">
        <v>CN</v>
      </c>
      <c r="D1883" t="str">
        <v>CN-JS</v>
      </c>
      <c r="F1883">
        <v>5</v>
      </c>
      <c r="G1883" t="str">
        <v>2022-10-01</v>
      </c>
      <c r="H1883" t="str">
        <v>2022-12-31</v>
      </c>
      <c r="I1883" t="str">
        <v>Zero Labs Tokenization - go to ipfs.io/ipfs/_CID_</v>
      </c>
    </row>
    <row r="1884">
      <c r="B1884" t="str">
        <v>CID:QmPaYSu6N7c95xoyAZXiVoyshC4tTauQ9KgVi2jjVzE2jL</v>
      </c>
      <c r="C1884" t="str">
        <v>CN</v>
      </c>
      <c r="D1884" t="str">
        <v>CN-BJ</v>
      </c>
      <c r="F1884">
        <v>23</v>
      </c>
      <c r="G1884" t="str">
        <v>2022-10-01</v>
      </c>
      <c r="H1884" t="str">
        <v>2022-12-31</v>
      </c>
      <c r="I1884" t="str">
        <v>Zero Labs Tokenization - go to ipfs.io/ipfs/_CID_</v>
      </c>
    </row>
    <row r="1885">
      <c r="B1885" t="str">
        <v>CID:QmZwxwANCv96ouafaYdCsRhgCUXgFAibCQUQRuMsMx5cFk</v>
      </c>
      <c r="C1885" t="str">
        <v>CN</v>
      </c>
      <c r="D1885" t="str">
        <v>CN-BJ</v>
      </c>
      <c r="F1885">
        <v>21</v>
      </c>
      <c r="G1885" t="str">
        <v>2022-10-01</v>
      </c>
      <c r="H1885" t="str">
        <v>2022-12-31</v>
      </c>
      <c r="I1885" t="str">
        <v>Zero Labs Tokenization - go to ipfs.io/ipfs/_CID_</v>
      </c>
    </row>
    <row r="1886">
      <c r="B1886" t="str">
        <v>CID:QmNi77bawJARJuYEX7ssdFVqxyXjmVYcpZetghxYBLMHqi</v>
      </c>
      <c r="C1886" t="str">
        <v>CN</v>
      </c>
      <c r="D1886" t="str">
        <v>CN-CQ</v>
      </c>
      <c r="F1886">
        <v>7</v>
      </c>
      <c r="G1886" t="str">
        <v>2022-10-01</v>
      </c>
      <c r="H1886" t="str">
        <v>2022-12-31</v>
      </c>
      <c r="I1886" t="str">
        <v>Zero Labs Tokenization - go to ipfs.io/ipfs/_CID_</v>
      </c>
    </row>
    <row r="1887">
      <c r="B1887" t="str">
        <v>CID:QmV3dicC4RVWBHeJ8NvGprLAcJh1QjffkfdvdYk66Ri1nb</v>
      </c>
      <c r="C1887" t="str">
        <v>CN</v>
      </c>
      <c r="D1887" t="str">
        <v>CN-FJ</v>
      </c>
      <c r="F1887">
        <v>22</v>
      </c>
      <c r="G1887" t="str">
        <v>2022-10-01</v>
      </c>
      <c r="H1887" t="str">
        <v>2022-12-31</v>
      </c>
      <c r="I1887" t="str">
        <v>Zero Labs Tokenization - go to ipfs.io/ipfs/_CID_</v>
      </c>
    </row>
    <row r="1888">
      <c r="B1888" t="str">
        <v>CID:QmWKkxv2uGwDAu4uxvE1Dng6KFroQodKoo3eaYKgpAMDTU</v>
      </c>
      <c r="C1888" t="str">
        <v>CN</v>
      </c>
      <c r="D1888" t="str">
        <v>CN-GD</v>
      </c>
      <c r="F1888">
        <v>2</v>
      </c>
      <c r="G1888" t="str">
        <v>2022-10-01</v>
      </c>
      <c r="H1888" t="str">
        <v>2022-12-31</v>
      </c>
      <c r="I1888" t="str">
        <v>Zero Labs Tokenization - go to ipfs.io/ipfs/_CID_</v>
      </c>
    </row>
    <row r="1889">
      <c r="B1889" t="str">
        <v>CID:QmW1uEbEr2JtRBXXs8FwmJ6XaDmAVV8GgtesieGkXayQLw</v>
      </c>
      <c r="C1889" t="str">
        <v>CN</v>
      </c>
      <c r="D1889" t="str">
        <v>CN-LN</v>
      </c>
      <c r="F1889">
        <v>70</v>
      </c>
      <c r="G1889" t="str">
        <v>2022-10-01</v>
      </c>
      <c r="H1889" t="str">
        <v>2022-12-31</v>
      </c>
      <c r="I1889" t="str">
        <v>Zero Labs Tokenization - go to ipfs.io/ipfs/_CID_</v>
      </c>
    </row>
    <row r="1890">
      <c r="B1890" t="str">
        <v>CID:QmPXWNWFpC1gZegqeFASxwmooKKeMPE2mPPUAM5dLMX3kd</v>
      </c>
      <c r="C1890" t="str">
        <v>CN</v>
      </c>
      <c r="D1890" t="str">
        <v>CN-LN</v>
      </c>
      <c r="F1890">
        <v>14</v>
      </c>
      <c r="G1890" t="str">
        <v>2022-10-01</v>
      </c>
      <c r="H1890" t="str">
        <v>2022-12-31</v>
      </c>
      <c r="I1890" t="str">
        <v>Zero Labs Tokenization - go to ipfs.io/ipfs/_CID_</v>
      </c>
    </row>
    <row r="1891">
      <c r="B1891" t="str">
        <v>CID:QmWVbqoYZKX33oNfhvGUDWzNJ1YMG4rUgJh2nHBh9DYWNc</v>
      </c>
      <c r="C1891" t="str">
        <v>CN</v>
      </c>
      <c r="D1891" t="str">
        <v>CN-JS</v>
      </c>
      <c r="F1891">
        <v>43</v>
      </c>
      <c r="G1891" t="str">
        <v>2022-10-01</v>
      </c>
      <c r="H1891" t="str">
        <v>2022-12-31</v>
      </c>
      <c r="I1891" t="str">
        <v>Zero Labs Tokenization - go to ipfs.io/ipfs/_CID_</v>
      </c>
    </row>
    <row r="1892">
      <c r="B1892" t="str">
        <v>CID:QmciGH9y7VC4mLVqM72vYG6iQRaDM9cbB2PJQVnMbZ9JqV</v>
      </c>
      <c r="C1892" t="str">
        <v>CN</v>
      </c>
      <c r="D1892" t="str">
        <v>CN-GX</v>
      </c>
      <c r="F1892">
        <v>133</v>
      </c>
      <c r="G1892" t="str">
        <v>2022-10-01</v>
      </c>
      <c r="H1892" t="str">
        <v>2022-12-31</v>
      </c>
      <c r="I1892" t="str">
        <v>Zero Labs Tokenization - go to ipfs.io/ipfs/_CID_</v>
      </c>
    </row>
    <row r="1893">
      <c r="B1893" t="str">
        <v>CID:QmV9vsaF19HWXszjUPRxp4BnMdV6vZpARw7Y7T3FBYWhog</v>
      </c>
      <c r="C1893" t="str">
        <v>CN</v>
      </c>
      <c r="D1893" t="str">
        <v>CN-GD</v>
      </c>
      <c r="F1893">
        <v>19</v>
      </c>
      <c r="G1893" t="str">
        <v>2022-10-01</v>
      </c>
      <c r="H1893" t="str">
        <v>2022-12-31</v>
      </c>
      <c r="I1893" t="str">
        <v>Zero Labs Tokenization - go to ipfs.io/ipfs/_CID_</v>
      </c>
    </row>
    <row r="1894">
      <c r="B1894" t="str">
        <v>CID:QmPdqSeFQZ7VyG4z9oNRHax6ekNR4vfqJ9EzQ5M4HCD556</v>
      </c>
      <c r="C1894" t="str">
        <v>CN</v>
      </c>
      <c r="D1894" t="str">
        <v>CN-JS</v>
      </c>
      <c r="F1894">
        <v>85</v>
      </c>
      <c r="G1894" t="str">
        <v>2022-10-01</v>
      </c>
      <c r="H1894" t="str">
        <v>2022-12-31</v>
      </c>
      <c r="I1894" t="str">
        <v>Zero Labs Tokenization - go to ipfs.io/ipfs/_CID_</v>
      </c>
    </row>
    <row r="1895">
      <c r="B1895" t="str">
        <v>CID:QmdrVN8fLLZ7zD64DS4UWxTGMD6PTpE2nPEK2sCBvFNtLo</v>
      </c>
      <c r="C1895" t="str">
        <v>CN</v>
      </c>
      <c r="D1895" t="str">
        <v>CN-JS</v>
      </c>
      <c r="F1895">
        <v>130</v>
      </c>
      <c r="G1895" t="str">
        <v>2022-10-01</v>
      </c>
      <c r="H1895" t="str">
        <v>2022-12-31</v>
      </c>
      <c r="I1895" t="str">
        <v>Zero Labs Tokenization - go to ipfs.io/ipfs/_CID_</v>
      </c>
    </row>
    <row r="1896">
      <c r="B1896" t="str">
        <v>CID:Qman43fP29mGLzu9uCVQ3bXpHByLvH7WFPxXjbGNWSP1b2</v>
      </c>
      <c r="C1896" t="str">
        <v>CN</v>
      </c>
      <c r="D1896" t="str">
        <v>CN-JS</v>
      </c>
      <c r="F1896">
        <v>95</v>
      </c>
      <c r="G1896" t="str">
        <v>2022-10-01</v>
      </c>
      <c r="H1896" t="str">
        <v>2022-12-31</v>
      </c>
      <c r="I1896" t="str">
        <v>Zero Labs Tokenization - go to ipfs.io/ipfs/_CID_</v>
      </c>
    </row>
    <row r="1897">
      <c r="B1897" t="str">
        <v>CID:QmXKuekUfky86veu6p5J4oqiZJ6kbt6uwFPDBtcwaJpjE5</v>
      </c>
      <c r="C1897" t="str">
        <v>CN</v>
      </c>
      <c r="D1897" t="str">
        <v>CN-BJ</v>
      </c>
      <c r="F1897">
        <v>117</v>
      </c>
      <c r="G1897" t="str">
        <v>2022-10-01</v>
      </c>
      <c r="H1897" t="str">
        <v>2022-12-31</v>
      </c>
      <c r="I1897" t="str">
        <v>Zero Labs Tokenization - go to ipfs.io/ipfs/_CID_</v>
      </c>
    </row>
    <row r="1898">
      <c r="B1898" t="str">
        <v>CID:QmNriKxCDTAqsLXH4DSkvekFrKKPzFfY3zEvxEHWeo3kk2</v>
      </c>
      <c r="C1898" t="str">
        <v>CN</v>
      </c>
      <c r="D1898" t="str">
        <v>CN-SC</v>
      </c>
      <c r="F1898">
        <v>134</v>
      </c>
      <c r="G1898" t="str">
        <v>2022-10-01</v>
      </c>
      <c r="H1898" t="str">
        <v>2022-12-31</v>
      </c>
      <c r="I1898" t="str">
        <v>Zero Labs Tokenization - go to ipfs.io/ipfs/_CID_</v>
      </c>
    </row>
    <row r="1899">
      <c r="B1899" t="str">
        <v>CID:QmdmKbo7DvF6G79tfifdqLo7W6rSbDwL1tN6QrhmJNzdiE</v>
      </c>
      <c r="C1899" t="str">
        <v>CN</v>
      </c>
      <c r="D1899" t="str">
        <v>CN-XX</v>
      </c>
      <c r="F1899">
        <v>179</v>
      </c>
      <c r="G1899" t="str">
        <v>2022-10-01</v>
      </c>
      <c r="H1899" t="str">
        <v>2022-12-31</v>
      </c>
      <c r="I1899" t="str">
        <v>Zero Labs Tokenization - go to ipfs.io/ipfs/_CID_</v>
      </c>
    </row>
    <row r="1900">
      <c r="B1900" t="str">
        <v>CID:QmcPfAV4fQnsQ4PjjQZS1kDLA5u97WksniYepffh9ABsok</v>
      </c>
      <c r="C1900" t="str">
        <v>CN</v>
      </c>
      <c r="D1900" t="str">
        <v>CN-BJ</v>
      </c>
      <c r="F1900">
        <v>34</v>
      </c>
      <c r="G1900" t="str">
        <v>2022-10-01</v>
      </c>
      <c r="H1900" t="str">
        <v>2022-12-31</v>
      </c>
      <c r="I1900" t="str">
        <v>Zero Labs Tokenization - go to ipfs.io/ipfs/_CID_</v>
      </c>
    </row>
    <row r="1901">
      <c r="B1901" t="str">
        <v>CID:QmPkBSz8oCpM6M3osqhTyRaAuBhzBAdpBvBEikjkpLkCQy</v>
      </c>
      <c r="C1901" t="str">
        <v>CN</v>
      </c>
      <c r="D1901" t="str">
        <v>CN-GD</v>
      </c>
      <c r="F1901">
        <v>56</v>
      </c>
      <c r="G1901" t="str">
        <v>2022-10-01</v>
      </c>
      <c r="H1901" t="str">
        <v>2022-12-31</v>
      </c>
      <c r="I1901" t="str">
        <v>Zero Labs Tokenization - go to ipfs.io/ipfs/_CID_</v>
      </c>
    </row>
    <row r="1902">
      <c r="B1902" t="str">
        <v>CID:QmeBbBRUQY2YDDqTj9nQQQVhBfHL8VEpVDQT2QTZMPxhjc</v>
      </c>
      <c r="C1902" t="str">
        <v>CN</v>
      </c>
      <c r="D1902" t="str">
        <v>CN-BJ</v>
      </c>
      <c r="F1902">
        <v>154</v>
      </c>
      <c r="G1902" t="str">
        <v>2022-10-01</v>
      </c>
      <c r="H1902" t="str">
        <v>2022-12-31</v>
      </c>
      <c r="I1902" t="str">
        <v>Zero Labs Tokenization - go to ipfs.io/ipfs/_CID_</v>
      </c>
    </row>
    <row r="1903">
      <c r="B1903" t="str">
        <v>CID:QmWpE4X51hK7PFvmNzNjdf22BhX1gn9wxJgzqsazs4KUeJ</v>
      </c>
      <c r="C1903" t="str">
        <v>CN</v>
      </c>
      <c r="D1903" t="str">
        <v>CN-ZJ</v>
      </c>
      <c r="F1903">
        <v>40</v>
      </c>
      <c r="G1903" t="str">
        <v>2022-10-01</v>
      </c>
      <c r="H1903" t="str">
        <v>2022-12-31</v>
      </c>
      <c r="I1903" t="str">
        <v>Zero Labs Tokenization - go to ipfs.io/ipfs/_CID_</v>
      </c>
    </row>
    <row r="1904">
      <c r="B1904" t="str">
        <v>CID:QmX5rL8kCJ7zGC9K6yqUDCK1urxsjCLj3oP5oWPbAJwhda</v>
      </c>
      <c r="C1904" t="str">
        <v>CN</v>
      </c>
      <c r="F1904">
        <v>1</v>
      </c>
      <c r="G1904" t="str">
        <v>2022-10-01</v>
      </c>
      <c r="H1904" t="str">
        <v>2022-12-31</v>
      </c>
      <c r="I1904" t="str">
        <v>Zero Labs Tokenization - go to ipfs.io/ipfs/_CID_</v>
      </c>
    </row>
    <row r="1905">
      <c r="B1905" t="str">
        <v>CID:QmaaMeK93NthT2fAxrVMEYz7UKfLYwsgCR4HwyKYp5NL8r</v>
      </c>
      <c r="C1905" t="str">
        <v>CN</v>
      </c>
      <c r="D1905" t="str">
        <v>CN-GD</v>
      </c>
      <c r="F1905">
        <v>119</v>
      </c>
      <c r="G1905" t="str">
        <v>2022-10-01</v>
      </c>
      <c r="H1905" t="str">
        <v>2022-12-31</v>
      </c>
      <c r="I1905" t="str">
        <v>Zero Labs Tokenization - go to ipfs.io/ipfs/_CID_</v>
      </c>
    </row>
    <row r="1906">
      <c r="B1906" t="str">
        <v>CID:QmdJ315H15SDDWfGdXzxS9SHwN6q91ePK3yCuzasjd1wgU</v>
      </c>
      <c r="C1906" t="str">
        <v>CN</v>
      </c>
      <c r="D1906" t="str">
        <v>CN-XX</v>
      </c>
      <c r="F1906">
        <v>130</v>
      </c>
      <c r="G1906" t="str">
        <v>2022-10-01</v>
      </c>
      <c r="H1906" t="str">
        <v>2022-12-31</v>
      </c>
      <c r="I1906" t="str">
        <v>Zero Labs Tokenization - go to ipfs.io/ipfs/_CID_</v>
      </c>
    </row>
    <row r="1907">
      <c r="B1907" t="str">
        <v>CID:QmNw1ZVgPgNUzEVpSgW5i86ECyNhRqczQ9Zkd4t4F2FgVx</v>
      </c>
      <c r="C1907" t="str">
        <v>CN</v>
      </c>
      <c r="D1907" t="str">
        <v>CN-BJ</v>
      </c>
      <c r="F1907">
        <v>1</v>
      </c>
      <c r="G1907" t="str">
        <v>2022-10-01</v>
      </c>
      <c r="H1907" t="str">
        <v>2022-12-31</v>
      </c>
      <c r="I1907" t="str">
        <v>Zero Labs Tokenization - go to ipfs.io/ipfs/_CID_</v>
      </c>
    </row>
    <row r="1908">
      <c r="B1908" t="str">
        <v>CID:QmPubjedSjx9mkkFSrsthZyscaojUeeMegu6AHb4mGyqUT</v>
      </c>
      <c r="C1908" t="str">
        <v>CN</v>
      </c>
      <c r="D1908" t="str">
        <v>CN-GD</v>
      </c>
      <c r="F1908">
        <v>113</v>
      </c>
      <c r="G1908" t="str">
        <v>2022-10-01</v>
      </c>
      <c r="H1908" t="str">
        <v>2022-12-31</v>
      </c>
      <c r="I1908" t="str">
        <v>Zero Labs Tokenization - go to ipfs.io/ipfs/_CID_</v>
      </c>
    </row>
    <row r="1909">
      <c r="B1909" t="str">
        <v>CID:QmccAuxmomcDSfEdP2f4TKUQSuvnxC8xuYuoJp9H1U1s7D</v>
      </c>
      <c r="C1909" t="str">
        <v>CN</v>
      </c>
      <c r="D1909" t="str">
        <v>CN-SH</v>
      </c>
      <c r="F1909">
        <v>4</v>
      </c>
      <c r="G1909" t="str">
        <v>2022-10-01</v>
      </c>
      <c r="H1909" t="str">
        <v>2022-12-31</v>
      </c>
      <c r="I1909" t="str">
        <v>Zero Labs Tokenization - go to ipfs.io/ipfs/_CID_</v>
      </c>
    </row>
    <row r="1910">
      <c r="B1910" t="str">
        <v>CID:QmPWRA4J9fu61k1Du6eYwZLgZz7nBwBnn2WyQ5w3fue8eU</v>
      </c>
      <c r="C1910" t="str">
        <v>CN</v>
      </c>
      <c r="D1910" t="str">
        <v>CN-NM</v>
      </c>
      <c r="F1910">
        <v>39</v>
      </c>
      <c r="G1910" t="str">
        <v>2022-10-01</v>
      </c>
      <c r="H1910" t="str">
        <v>2022-12-31</v>
      </c>
      <c r="I1910" t="str">
        <v>Zero Labs Tokenization - go to ipfs.io/ipfs/_CID_</v>
      </c>
    </row>
    <row r="1911">
      <c r="B1911" t="str">
        <v>CID:QmYTcNU4WLB1NQe2v4eAR4ucEJY2yiL3H8hEP3WaLf68PC</v>
      </c>
      <c r="C1911" t="str">
        <v>CN</v>
      </c>
      <c r="D1911" t="str">
        <v>CN-JS</v>
      </c>
      <c r="F1911">
        <v>1</v>
      </c>
      <c r="G1911" t="str">
        <v>2022-10-01</v>
      </c>
      <c r="H1911" t="str">
        <v>2022-12-31</v>
      </c>
      <c r="I1911" t="str">
        <v>Zero Labs Tokenization - go to ipfs.io/ipfs/_CID_</v>
      </c>
    </row>
    <row r="1912">
      <c r="B1912" t="str">
        <v>CID:QmXuvjUN1pPo6SnUc1Eacn6qdoax5fNriakQ4ba9TV6mpv</v>
      </c>
      <c r="C1912" t="str">
        <v>CN</v>
      </c>
      <c r="D1912" t="str">
        <v>CN-BJ</v>
      </c>
      <c r="F1912">
        <v>13</v>
      </c>
      <c r="G1912" t="str">
        <v>2022-10-01</v>
      </c>
      <c r="H1912" t="str">
        <v>2022-12-31</v>
      </c>
      <c r="I1912" t="str">
        <v>Zero Labs Tokenization - go to ipfs.io/ipfs/_CID_</v>
      </c>
    </row>
    <row r="1913">
      <c r="B1913" t="str">
        <v>CID:QmUYrzampyeJCHrrZuBDWGBDaVsauHtfJKCuFxavGaFt24</v>
      </c>
      <c r="C1913" t="str">
        <v>CN</v>
      </c>
      <c r="D1913" t="str">
        <v>CN-SC</v>
      </c>
      <c r="F1913">
        <v>43</v>
      </c>
      <c r="G1913" t="str">
        <v>2022-10-01</v>
      </c>
      <c r="H1913" t="str">
        <v>2022-12-31</v>
      </c>
      <c r="I1913" t="str">
        <v>Zero Labs Tokenization - go to ipfs.io/ipfs/_CID_</v>
      </c>
    </row>
    <row r="1914">
      <c r="B1914" t="str">
        <v>CID:QmfGrHcKhLu86FUK8dLpexcFZV5yPvW5eLwHWgJov9xNVX</v>
      </c>
      <c r="C1914" t="str">
        <v>CN</v>
      </c>
      <c r="D1914" t="str">
        <v>CN-AH</v>
      </c>
      <c r="F1914">
        <v>78</v>
      </c>
      <c r="G1914" t="str">
        <v>2022-10-01</v>
      </c>
      <c r="H1914" t="str">
        <v>2022-12-31</v>
      </c>
      <c r="I1914" t="str">
        <v>Zero Labs Tokenization - go to ipfs.io/ipfs/_CID_</v>
      </c>
    </row>
    <row r="1915">
      <c r="B1915" t="str">
        <v>CID:QmRm3wam9hAuAT5zk1ej2RtqP1R6HDRKGHstHWTuYsvq8T</v>
      </c>
      <c r="C1915" t="str">
        <v>CN</v>
      </c>
      <c r="D1915" t="str">
        <v>CN-JS</v>
      </c>
      <c r="F1915">
        <v>56</v>
      </c>
      <c r="G1915" t="str">
        <v>2022-10-01</v>
      </c>
      <c r="H1915" t="str">
        <v>2022-12-31</v>
      </c>
      <c r="I1915" t="str">
        <v>Zero Labs Tokenization - go to ipfs.io/ipfs/_CID_</v>
      </c>
    </row>
    <row r="1916">
      <c r="B1916" t="str">
        <v>CID:QmVH4ApbjbJW1cSoDbeYiHi1NmyYNd9KYkQwVgbmE9SEmo</v>
      </c>
      <c r="C1916" t="str">
        <v>CN</v>
      </c>
      <c r="D1916" t="str">
        <v>CN-HN</v>
      </c>
      <c r="F1916">
        <v>30</v>
      </c>
      <c r="G1916" t="str">
        <v>2022-10-01</v>
      </c>
      <c r="H1916" t="str">
        <v>2022-12-31</v>
      </c>
      <c r="I1916" t="str">
        <v>Zero Labs Tokenization - go to ipfs.io/ipfs/_CID_</v>
      </c>
    </row>
    <row r="1917">
      <c r="B1917" t="str">
        <v>CID:QmTfcKYS4VbQ4NgWJ4oJBFRRzGoVpCQ69wLbR7L29TTPRR</v>
      </c>
      <c r="C1917" t="str">
        <v>CN</v>
      </c>
      <c r="D1917" t="str">
        <v>CN-FJ</v>
      </c>
      <c r="F1917">
        <v>68</v>
      </c>
      <c r="G1917" t="str">
        <v>2022-10-01</v>
      </c>
      <c r="H1917" t="str">
        <v>2022-12-31</v>
      </c>
      <c r="I1917" t="str">
        <v>Zero Labs Tokenization - go to ipfs.io/ipfs/_CID_</v>
      </c>
    </row>
    <row r="1918">
      <c r="B1918" t="str">
        <v>CID:QmTiVuccaCmfY7M9gKpJSn32rge3itQbDHnjut7VpPhKvY</v>
      </c>
      <c r="C1918" t="str">
        <v>CN</v>
      </c>
      <c r="D1918" t="str">
        <v>CN-HL</v>
      </c>
      <c r="F1918">
        <v>10</v>
      </c>
      <c r="G1918" t="str">
        <v>2022-10-01</v>
      </c>
      <c r="H1918" t="str">
        <v>2022-12-31</v>
      </c>
      <c r="I1918" t="str">
        <v>Zero Labs Tokenization - go to ipfs.io/ipfs/_CID_</v>
      </c>
    </row>
    <row r="1919">
      <c r="B1919" t="str">
        <v>CID:Qmc6JkTRoqA2pcNNgN58NnKvSDiUZVxzprbq4rbyYYj6ae</v>
      </c>
      <c r="C1919" t="str">
        <v>CN</v>
      </c>
      <c r="D1919" t="str">
        <v>CN-SH</v>
      </c>
      <c r="F1919">
        <v>28</v>
      </c>
      <c r="G1919" t="str">
        <v>2022-10-01</v>
      </c>
      <c r="H1919" t="str">
        <v>2022-12-31</v>
      </c>
      <c r="I1919" t="str">
        <v>Zero Labs Tokenization - go to ipfs.io/ipfs/_CID_</v>
      </c>
    </row>
    <row r="1920">
      <c r="B1920" t="str">
        <v>CID:QmPxSHou7jDRGToXn76yiuWNkxigyNfNW1UspBPLpLEP73</v>
      </c>
      <c r="C1920" t="str">
        <v>CN</v>
      </c>
      <c r="D1920" t="str">
        <v>CN-GX</v>
      </c>
      <c r="F1920">
        <v>9</v>
      </c>
      <c r="G1920" t="str">
        <v>2022-10-01</v>
      </c>
      <c r="H1920" t="str">
        <v>2022-12-31</v>
      </c>
      <c r="I1920" t="str">
        <v>Zero Labs Tokenization - go to ipfs.io/ipfs/_CID_</v>
      </c>
    </row>
    <row r="1921">
      <c r="B1921" t="str">
        <v>CID:Qmae7NZ14vaUpNfwyoQv3iqdDnBfeBQhvCEh6KcEuG8Sq7</v>
      </c>
      <c r="C1921" t="str">
        <v>CN</v>
      </c>
      <c r="D1921" t="str">
        <v>CN-GD</v>
      </c>
      <c r="F1921">
        <v>83</v>
      </c>
      <c r="G1921" t="str">
        <v>2022-10-01</v>
      </c>
      <c r="H1921" t="str">
        <v>2022-12-31</v>
      </c>
      <c r="I1921" t="str">
        <v>Zero Labs Tokenization - go to ipfs.io/ipfs/_CID_</v>
      </c>
    </row>
    <row r="1922">
      <c r="B1922" t="str">
        <v>CID:QmaSAYeDxmcXXKWE69UVxmcXuZ3jmHp3N13PnJHntFyAZ1</v>
      </c>
      <c r="C1922" t="str">
        <v>CN</v>
      </c>
      <c r="D1922" t="str">
        <v>CN-FJ</v>
      </c>
      <c r="F1922">
        <v>22</v>
      </c>
      <c r="G1922" t="str">
        <v>2022-10-01</v>
      </c>
      <c r="H1922" t="str">
        <v>2022-12-31</v>
      </c>
      <c r="I1922" t="str">
        <v>Zero Labs Tokenization - go to ipfs.io/ipfs/_CID_</v>
      </c>
    </row>
    <row r="1923">
      <c r="B1923" t="str">
        <v>CID:QmWY36XAQrKWNvrjCbCJoqM5ZbymKNKChd9ptfKeedf14p</v>
      </c>
      <c r="C1923" t="str">
        <v>CN</v>
      </c>
      <c r="D1923" t="str">
        <v>CN-GD</v>
      </c>
      <c r="F1923">
        <v>113</v>
      </c>
      <c r="G1923" t="str">
        <v>2022-10-01</v>
      </c>
      <c r="H1923" t="str">
        <v>2022-12-31</v>
      </c>
      <c r="I1923" t="str">
        <v>Zero Labs Tokenization - go to ipfs.io/ipfs/_CID_</v>
      </c>
    </row>
    <row r="1924">
      <c r="B1924" t="str">
        <v>CID:QmaQnucoSV3gHQ4BPsXkq2kQAvsfQEFB1TKJ9rrR2BznbG</v>
      </c>
      <c r="C1924" t="str">
        <v>CN</v>
      </c>
      <c r="D1924" t="str">
        <v>CN-HN</v>
      </c>
      <c r="F1924">
        <v>63</v>
      </c>
      <c r="G1924" t="str">
        <v>2022-10-01</v>
      </c>
      <c r="H1924" t="str">
        <v>2022-12-31</v>
      </c>
      <c r="I1924" t="str">
        <v>Zero Labs Tokenization - go to ipfs.io/ipfs/_CID_</v>
      </c>
    </row>
    <row r="1925">
      <c r="B1925" t="str">
        <v>CID:QmexCh62HJhgnY984UHtUJcqjr3UqatEKJE5wzz3ffDMp5</v>
      </c>
      <c r="C1925" t="str">
        <v>CN</v>
      </c>
      <c r="D1925" t="str">
        <v>CN-HN</v>
      </c>
      <c r="F1925">
        <v>14</v>
      </c>
      <c r="G1925" t="str">
        <v>2022-10-01</v>
      </c>
      <c r="H1925" t="str">
        <v>2022-12-31</v>
      </c>
      <c r="I1925" t="str">
        <v>Zero Labs Tokenization - go to ipfs.io/ipfs/_CID_</v>
      </c>
    </row>
    <row r="1926">
      <c r="B1926" t="str">
        <v>CID:QmeCMppBvhvKEwJsy19mhf92dJP89af5ZdQbJuXvfohGtn</v>
      </c>
      <c r="C1926" t="str">
        <v>CN</v>
      </c>
      <c r="D1926" t="str">
        <v>CN-SC</v>
      </c>
      <c r="F1926">
        <v>24</v>
      </c>
      <c r="G1926" t="str">
        <v>2022-10-01</v>
      </c>
      <c r="H1926" t="str">
        <v>2022-12-31</v>
      </c>
      <c r="I1926" t="str">
        <v>Zero Labs Tokenization - go to ipfs.io/ipfs/_CID_</v>
      </c>
    </row>
    <row r="1927">
      <c r="B1927" t="str">
        <v>CID:QmeL7BmXRt9y6QVRa1tgTbGdbiDAkWAzLYyMQmAjfnQafM</v>
      </c>
      <c r="C1927" t="str">
        <v>CN</v>
      </c>
      <c r="D1927" t="str">
        <v>CN-BJ</v>
      </c>
      <c r="F1927">
        <v>53</v>
      </c>
      <c r="G1927" t="str">
        <v>2022-10-01</v>
      </c>
      <c r="H1927" t="str">
        <v>2022-12-31</v>
      </c>
      <c r="I1927" t="str">
        <v>Zero Labs Tokenization - go to ipfs.io/ipfs/_CID_</v>
      </c>
    </row>
    <row r="1928">
      <c r="B1928" t="str">
        <v>CID:Qmchy252eAKSHNb4jGXtPtQ9U8seCRK7jMQ8nszjgfieo9</v>
      </c>
      <c r="C1928" t="str">
        <v>CN</v>
      </c>
      <c r="D1928" t="str">
        <v>CN-GD</v>
      </c>
      <c r="F1928">
        <v>40</v>
      </c>
      <c r="G1928" t="str">
        <v>2022-10-01</v>
      </c>
      <c r="H1928" t="str">
        <v>2022-12-31</v>
      </c>
      <c r="I1928" t="str">
        <v>Zero Labs Tokenization - go to ipfs.io/ipfs/_CID_</v>
      </c>
    </row>
    <row r="1929">
      <c r="B1929" t="str">
        <v>CID:QmeVANHuJh9UogYPjbXMUGVftDzbnenCXNMsxfx5h6dzbm</v>
      </c>
      <c r="C1929" t="str">
        <v>CN</v>
      </c>
      <c r="D1929" t="str">
        <v>CN-GD</v>
      </c>
      <c r="F1929">
        <v>34</v>
      </c>
      <c r="G1929" t="str">
        <v>2022-10-01</v>
      </c>
      <c r="H1929" t="str">
        <v>2022-12-31</v>
      </c>
      <c r="I1929" t="str">
        <v>Zero Labs Tokenization - go to ipfs.io/ipfs/_CID_</v>
      </c>
    </row>
    <row r="1930">
      <c r="B1930" t="str">
        <v>CID:QmQtRQjbadkWuEduRkBdBX6nBeqVGQDxUGBLdRpdZwExGd</v>
      </c>
      <c r="C1930" t="str">
        <v>CN</v>
      </c>
      <c r="D1930" t="str">
        <v>CN-GX</v>
      </c>
      <c r="F1930">
        <v>13</v>
      </c>
      <c r="G1930" t="str">
        <v>2022-10-01</v>
      </c>
      <c r="H1930" t="str">
        <v>2022-12-31</v>
      </c>
      <c r="I1930" t="str">
        <v>Zero Labs Tokenization - go to ipfs.io/ipfs/_CID_</v>
      </c>
    </row>
    <row r="1931">
      <c r="B1931" t="str">
        <v>CID:QmchRptDWMobjW9mTEY4Q2ipBnVdVFTZpZvK2cPmaKVoNL</v>
      </c>
      <c r="C1931" t="str">
        <v>CN</v>
      </c>
      <c r="F1931">
        <v>45</v>
      </c>
      <c r="G1931" t="str">
        <v>2022-10-01</v>
      </c>
      <c r="H1931" t="str">
        <v>2022-12-31</v>
      </c>
      <c r="I1931" t="str">
        <v>Zero Labs Tokenization - go to ipfs.io/ipfs/_CID_</v>
      </c>
    </row>
    <row r="1932">
      <c r="B1932" t="str">
        <v>CID:Qma3yYut7WdQnSNUd5KyfS9iHhtR94PEW69Sf5FvdAnYYy</v>
      </c>
      <c r="C1932" t="str">
        <v>CN</v>
      </c>
      <c r="D1932" t="str">
        <v>CN-LN</v>
      </c>
      <c r="F1932">
        <v>63</v>
      </c>
      <c r="G1932" t="str">
        <v>2022-10-01</v>
      </c>
      <c r="H1932" t="str">
        <v>2022-12-31</v>
      </c>
      <c r="I1932" t="str">
        <v>Zero Labs Tokenization - go to ipfs.io/ipfs/_CID_</v>
      </c>
    </row>
    <row r="1933">
      <c r="B1933" t="str">
        <v>CID:QmSjc7umDCSiToj2wtoJmTe3c28nYC2x3CcUDGk4Fkeani</v>
      </c>
      <c r="C1933" t="str">
        <v>CN</v>
      </c>
      <c r="F1933">
        <v>1</v>
      </c>
      <c r="G1933" t="str">
        <v>2022-10-01</v>
      </c>
      <c r="H1933" t="str">
        <v>2022-12-31</v>
      </c>
      <c r="I1933" t="str">
        <v>Zero Labs Tokenization - go to ipfs.io/ipfs/_CID_</v>
      </c>
    </row>
    <row r="1934">
      <c r="B1934" t="str">
        <v>CID:QmfEoFXxdLNXFy8Ersrn7NXpw8dDuaBUip5Yu2XukVUPZn</v>
      </c>
      <c r="C1934" t="str">
        <v>CN</v>
      </c>
      <c r="D1934" t="str">
        <v>CN-XX</v>
      </c>
      <c r="F1934">
        <v>39</v>
      </c>
      <c r="G1934" t="str">
        <v>2022-10-01</v>
      </c>
      <c r="H1934" t="str">
        <v>2022-12-31</v>
      </c>
      <c r="I1934" t="str">
        <v>Zero Labs Tokenization - go to ipfs.io/ipfs/_CID_</v>
      </c>
    </row>
    <row r="1935">
      <c r="B1935" t="str">
        <v>CID:QmNmmE44Eod22JdF27SnkqjhUdApf21PWPfKkww3xN1Cth</v>
      </c>
      <c r="C1935" t="str">
        <v>CN</v>
      </c>
      <c r="D1935" t="str">
        <v>CN-ZJ</v>
      </c>
      <c r="F1935">
        <v>2</v>
      </c>
      <c r="G1935" t="str">
        <v>2022-10-01</v>
      </c>
      <c r="H1935" t="str">
        <v>2022-12-31</v>
      </c>
      <c r="I1935" t="str">
        <v>Zero Labs Tokenization - go to ipfs.io/ipfs/_CID_</v>
      </c>
    </row>
    <row r="1936">
      <c r="B1936" t="str">
        <v>CID:QmRNeM7s5Bp1bV8QX5EUgWwFKUQVp3h61ucwEfcLWDC7Xu</v>
      </c>
      <c r="C1936" t="str">
        <v>CN</v>
      </c>
      <c r="D1936" t="str">
        <v>CN-XX</v>
      </c>
      <c r="F1936">
        <v>28</v>
      </c>
      <c r="G1936" t="str">
        <v>2022-10-01</v>
      </c>
      <c r="H1936" t="str">
        <v>2022-12-31</v>
      </c>
      <c r="I1936" t="str">
        <v>Zero Labs Tokenization - go to ipfs.io/ipfs/_CID_</v>
      </c>
    </row>
    <row r="1937">
      <c r="B1937" t="str">
        <v>CID:Qmd1UMobFJogSscWy8FYUQFvzMeNRdmNeXbD8QjSiHtYno</v>
      </c>
      <c r="C1937" t="str">
        <v>CN</v>
      </c>
      <c r="D1937" t="str">
        <v>CN-GD</v>
      </c>
      <c r="F1937">
        <v>69</v>
      </c>
      <c r="G1937" t="str">
        <v>2022-10-01</v>
      </c>
      <c r="H1937" t="str">
        <v>2022-12-31</v>
      </c>
      <c r="I1937" t="str">
        <v>Zero Labs Tokenization - go to ipfs.io/ipfs/_CID_</v>
      </c>
    </row>
    <row r="1938">
      <c r="B1938" t="str">
        <v>CID:QmRCRNqfQXbigxiF1vjveaoiSiaxwAX9qjrBsg49aBb5Wf</v>
      </c>
      <c r="C1938" t="str">
        <v>CN</v>
      </c>
      <c r="D1938" t="str">
        <v>CN-GD</v>
      </c>
      <c r="F1938">
        <v>47</v>
      </c>
      <c r="G1938" t="str">
        <v>2022-10-01</v>
      </c>
      <c r="H1938" t="str">
        <v>2022-12-31</v>
      </c>
      <c r="I1938" t="str">
        <v>Zero Labs Tokenization - go to ipfs.io/ipfs/_CID_</v>
      </c>
    </row>
    <row r="1939">
      <c r="B1939" t="str">
        <v>CID:QmZM9TBk3rWH58uX8YzUs8nnrdUKrCrCJPKNXgGfQRnped</v>
      </c>
      <c r="C1939" t="str">
        <v>CN</v>
      </c>
      <c r="D1939" t="str">
        <v>CN-GD</v>
      </c>
      <c r="F1939">
        <v>68</v>
      </c>
      <c r="G1939" t="str">
        <v>2022-10-01</v>
      </c>
      <c r="H1939" t="str">
        <v>2022-12-31</v>
      </c>
      <c r="I1939" t="str">
        <v>Zero Labs Tokenization - go to ipfs.io/ipfs/_CID_</v>
      </c>
    </row>
    <row r="1940">
      <c r="B1940" t="str">
        <v>CID:QmTh8o3w7wGuDy2Gxyrd453qpckRrHWpRYJiBFzVXPnamf</v>
      </c>
      <c r="C1940" t="str">
        <v>CN</v>
      </c>
      <c r="D1940" t="str">
        <v>CN-XX</v>
      </c>
      <c r="F1940">
        <v>131</v>
      </c>
      <c r="G1940" t="str">
        <v>2022-10-01</v>
      </c>
      <c r="H1940" t="str">
        <v>2022-12-31</v>
      </c>
      <c r="I1940" t="str">
        <v>Zero Labs Tokenization - go to ipfs.io/ipfs/_CID_</v>
      </c>
    </row>
    <row r="1941">
      <c r="B1941" t="str">
        <v>CID:QmbgGpjqUCGxZBNmqPHEyHo5RDEpAVQX9KCPPwwYn5gynW</v>
      </c>
      <c r="C1941" t="str">
        <v>CN</v>
      </c>
      <c r="D1941" t="str">
        <v>CN-BJ</v>
      </c>
      <c r="F1941">
        <v>73</v>
      </c>
      <c r="G1941" t="str">
        <v>2022-10-01</v>
      </c>
      <c r="H1941" t="str">
        <v>2022-12-31</v>
      </c>
      <c r="I1941" t="str">
        <v>Zero Labs Tokenization - go to ipfs.io/ipfs/_CID_</v>
      </c>
    </row>
    <row r="1942">
      <c r="B1942" t="str">
        <v>CID:QmfSUFJF9nUtAgDhNoPJkVpVhM2LTDFqDnzQKEn6EH2hJn</v>
      </c>
      <c r="C1942" t="str">
        <v>CN</v>
      </c>
      <c r="D1942" t="str">
        <v>CN-SC</v>
      </c>
      <c r="F1942">
        <v>25</v>
      </c>
      <c r="G1942" t="str">
        <v>2022-10-01</v>
      </c>
      <c r="H1942" t="str">
        <v>2022-12-31</v>
      </c>
      <c r="I1942" t="str">
        <v>Zero Labs Tokenization - go to ipfs.io/ipfs/_CID_</v>
      </c>
    </row>
    <row r="1943">
      <c r="B1943" t="str">
        <v>CID:QmZrFFkutvyu4AvLRcZj6RTomFQNWL5p7iVwoespTeyovY</v>
      </c>
      <c r="C1943" t="str">
        <v>CN</v>
      </c>
      <c r="D1943" t="str">
        <v>CN-SC</v>
      </c>
      <c r="F1943">
        <v>35</v>
      </c>
      <c r="G1943" t="str">
        <v>2022-10-01</v>
      </c>
      <c r="H1943" t="str">
        <v>2022-12-31</v>
      </c>
      <c r="I1943" t="str">
        <v>Zero Labs Tokenization - go to ipfs.io/ipfs/_CID_</v>
      </c>
    </row>
    <row r="1944">
      <c r="B1944" t="str">
        <v>CID:QmSkhK7eVNYPsvG8oq6G6A3QGjBZs5736h2UTwbCzo3LvN</v>
      </c>
      <c r="C1944" t="str">
        <v>CN</v>
      </c>
      <c r="D1944" t="str">
        <v>CN-GD</v>
      </c>
      <c r="F1944">
        <v>37</v>
      </c>
      <c r="G1944" t="str">
        <v>2022-10-01</v>
      </c>
      <c r="H1944" t="str">
        <v>2022-12-31</v>
      </c>
      <c r="I1944" t="str">
        <v>Zero Labs Tokenization - go to ipfs.io/ipfs/_CID_</v>
      </c>
    </row>
    <row r="1945">
      <c r="B1945" t="str">
        <v>CID:QmXXpSndV7XVHPq4ApQwVokDhfbiEPwhCA2sg86Gu6AJ6K</v>
      </c>
      <c r="C1945" t="str">
        <v>CN</v>
      </c>
      <c r="D1945" t="str">
        <v>CN-SC</v>
      </c>
      <c r="F1945">
        <v>4</v>
      </c>
      <c r="G1945" t="str">
        <v>2022-10-01</v>
      </c>
      <c r="H1945" t="str">
        <v>2022-12-31</v>
      </c>
      <c r="I1945" t="str">
        <v>Zero Labs Tokenization - go to ipfs.io/ipfs/_CID_</v>
      </c>
    </row>
    <row r="1946">
      <c r="B1946" t="str">
        <v>CID:QmRFYaWC9HMN4yuF5VxMCqrZFxDmhPfV25ai3WmhkA2Bp6</v>
      </c>
      <c r="C1946" t="str">
        <v>CN</v>
      </c>
      <c r="D1946" t="str">
        <v>CN-XJ</v>
      </c>
      <c r="F1946">
        <v>3</v>
      </c>
      <c r="G1946" t="str">
        <v>2022-10-01</v>
      </c>
      <c r="H1946" t="str">
        <v>2022-12-31</v>
      </c>
      <c r="I1946" t="str">
        <v>Zero Labs Tokenization - go to ipfs.io/ipfs/_CID_</v>
      </c>
    </row>
    <row r="1947">
      <c r="B1947" t="str">
        <v>CID:QmWWMwBzc2D9XGQvH7wZrHfKj6WqbCAdJbtaaJwmqCHv4r</v>
      </c>
      <c r="C1947" t="str">
        <v>CN</v>
      </c>
      <c r="D1947" t="str">
        <v>CN-JS</v>
      </c>
      <c r="F1947">
        <v>208</v>
      </c>
      <c r="G1947" t="str">
        <v>2022-10-01</v>
      </c>
      <c r="H1947" t="str">
        <v>2022-12-31</v>
      </c>
      <c r="I1947" t="str">
        <v>Zero Labs Tokenization - go to ipfs.io/ipfs/_CID_</v>
      </c>
    </row>
    <row r="1948">
      <c r="B1948" t="str">
        <v>CID:QmUNC3j3JnymvGCeaUw1jbZMMkpGNKzZYVp7K2RERGNnFx</v>
      </c>
      <c r="C1948" t="str">
        <v>CN</v>
      </c>
      <c r="D1948" t="str">
        <v>CN-GD</v>
      </c>
      <c r="F1948">
        <v>177</v>
      </c>
      <c r="G1948" t="str">
        <v>2022-10-01</v>
      </c>
      <c r="H1948" t="str">
        <v>2022-12-31</v>
      </c>
      <c r="I1948" t="str">
        <v>Zero Labs Tokenization - go to ipfs.io/ipfs/_CID_</v>
      </c>
    </row>
    <row r="1949">
      <c r="B1949" t="str">
        <v>CID:QmcZbGkCDoHxUqXPBnUaqwN6ZM8WKFNR74oCPckwJCx9HC</v>
      </c>
      <c r="C1949" t="str">
        <v>CN</v>
      </c>
      <c r="D1949" t="str">
        <v>CN-GD</v>
      </c>
      <c r="F1949">
        <v>955</v>
      </c>
      <c r="G1949" t="str">
        <v>2022-10-01</v>
      </c>
      <c r="H1949" t="str">
        <v>2022-12-31</v>
      </c>
      <c r="I1949" t="str">
        <v>Zero Labs Tokenization - go to ipfs.io/ipfs/_CID_</v>
      </c>
    </row>
    <row r="1950">
      <c r="B1950" t="str">
        <v>CID:QmPES5LnJV9KgcFuQTAU1vhShdbxWGvHxPA7gyUN4coSu2</v>
      </c>
      <c r="C1950" t="str">
        <v>CN</v>
      </c>
      <c r="D1950" t="str">
        <v>CN-GD</v>
      </c>
      <c r="F1950">
        <v>63</v>
      </c>
      <c r="G1950" t="str">
        <v>2022-10-01</v>
      </c>
      <c r="H1950" t="str">
        <v>2022-12-31</v>
      </c>
      <c r="I1950" t="str">
        <v>Zero Labs Tokenization - go to ipfs.io/ipfs/_CID_</v>
      </c>
    </row>
    <row r="1951">
      <c r="B1951" t="str">
        <v>CID:QmS6SVvh7xpmMvnxeKmf3baVNMJFcZVEHckahMvwD7xQKw</v>
      </c>
      <c r="C1951" t="str">
        <v>CN</v>
      </c>
      <c r="D1951" t="str">
        <v>CN-JS</v>
      </c>
      <c r="F1951">
        <v>19</v>
      </c>
      <c r="G1951" t="str">
        <v>2022-10-01</v>
      </c>
      <c r="H1951" t="str">
        <v>2022-12-31</v>
      </c>
      <c r="I1951" t="str">
        <v>Zero Labs Tokenization - go to ipfs.io/ipfs/_CID_</v>
      </c>
    </row>
    <row r="1952">
      <c r="B1952" t="str">
        <v>CID:QmerMgrSdfVFqvpEMxNy3wqNg1CGdPMNSQbch2kodoPrdj</v>
      </c>
      <c r="C1952" t="str">
        <v>CN</v>
      </c>
      <c r="D1952" t="str">
        <v>CN-BJ</v>
      </c>
      <c r="F1952">
        <v>6</v>
      </c>
      <c r="G1952" t="str">
        <v>2022-10-01</v>
      </c>
      <c r="H1952" t="str">
        <v>2022-12-31</v>
      </c>
      <c r="I1952" t="str">
        <v>Zero Labs Tokenization - go to ipfs.io/ipfs/_CID_</v>
      </c>
    </row>
    <row r="1953">
      <c r="B1953" t="str">
        <v>CID:QmPGhAXataKtNuJrpNck5AMkM2usXnPrxCAX9jR2avJ2xq</v>
      </c>
      <c r="C1953" t="str">
        <v>CN</v>
      </c>
      <c r="D1953" t="str">
        <v>CN-BJ</v>
      </c>
      <c r="F1953">
        <v>1</v>
      </c>
      <c r="G1953" t="str">
        <v>2022-10-01</v>
      </c>
      <c r="H1953" t="str">
        <v>2022-12-31</v>
      </c>
      <c r="I1953" t="str">
        <v>Zero Labs Tokenization - go to ipfs.io/ipfs/_CID_</v>
      </c>
    </row>
    <row r="1954">
      <c r="B1954" t="str">
        <v>CID:QmZ63pF6JQnQdgFcwfy2eSw8gfDgS2FMC9LpsxPPsoAaM4</v>
      </c>
      <c r="C1954" t="str">
        <v>CN</v>
      </c>
      <c r="D1954" t="str">
        <v>CN-SN</v>
      </c>
      <c r="F1954">
        <v>39</v>
      </c>
      <c r="G1954" t="str">
        <v>2022-10-01</v>
      </c>
      <c r="H1954" t="str">
        <v>2022-12-31</v>
      </c>
      <c r="I1954" t="str">
        <v>Zero Labs Tokenization - go to ipfs.io/ipfs/_CID_</v>
      </c>
    </row>
    <row r="1955">
      <c r="B1955" t="str">
        <v>CID:QmXyjoJY74F1bHeB4Jb17JjuEuQXq3Jh8MhYyhNpzXZN9E</v>
      </c>
      <c r="C1955" t="str">
        <v>CN</v>
      </c>
      <c r="D1955" t="str">
        <v>CN-GD</v>
      </c>
      <c r="F1955">
        <v>1</v>
      </c>
      <c r="G1955" t="str">
        <v>2022-10-01</v>
      </c>
      <c r="H1955" t="str">
        <v>2022-12-31</v>
      </c>
      <c r="I1955" t="str">
        <v>Zero Labs Tokenization - go to ipfs.io/ipfs/_CID_</v>
      </c>
    </row>
    <row r="1956">
      <c r="B1956" t="str">
        <v>CID:QmX57eQy1A6mkUbMko5GuDzet3ajgfc13sGRzHon1B1rtc</v>
      </c>
      <c r="C1956" t="str">
        <v>CN</v>
      </c>
      <c r="D1956" t="str">
        <v>CN-GD</v>
      </c>
      <c r="F1956">
        <v>4</v>
      </c>
      <c r="G1956" t="str">
        <v>2022-10-01</v>
      </c>
      <c r="H1956" t="str">
        <v>2022-12-31</v>
      </c>
      <c r="I1956" t="str">
        <v>Zero Labs Tokenization - go to ipfs.io/ipfs/_CID_</v>
      </c>
    </row>
    <row r="1957">
      <c r="B1957" t="str">
        <v>CID:QmekXDkZxS54xo8W8SEKQMc7MNPZVPQRXnw62gCh1HXcry</v>
      </c>
      <c r="C1957" t="str">
        <v>CN</v>
      </c>
      <c r="D1957" t="str">
        <v>CN-HA</v>
      </c>
      <c r="F1957">
        <v>6</v>
      </c>
      <c r="G1957" t="str">
        <v>2022-10-01</v>
      </c>
      <c r="H1957" t="str">
        <v>2022-12-31</v>
      </c>
      <c r="I1957" t="str">
        <v>Zero Labs Tokenization - go to ipfs.io/ipfs/_CID_</v>
      </c>
    </row>
    <row r="1958">
      <c r="B1958" t="str">
        <v>CID:Qmai8juTTZy87KHc4bvs9AQXR1N9toih7KyTeJwMVGYSHp</v>
      </c>
      <c r="C1958" t="str">
        <v>CN</v>
      </c>
      <c r="D1958" t="str">
        <v>CN-ZJ</v>
      </c>
      <c r="F1958">
        <v>25</v>
      </c>
      <c r="G1958" t="str">
        <v>2022-10-01</v>
      </c>
      <c r="H1958" t="str">
        <v>2022-12-31</v>
      </c>
      <c r="I1958" t="str">
        <v>Zero Labs Tokenization - go to ipfs.io/ipfs/_CID_</v>
      </c>
    </row>
    <row r="1959">
      <c r="B1959" t="str">
        <v>CID:QmeqJXj6bK5fdJDewkGZcizNhFHjTrXLugAPNfC6vHHcTh</v>
      </c>
      <c r="C1959" t="str">
        <v>CN</v>
      </c>
      <c r="D1959" t="str">
        <v>CN-FJ</v>
      </c>
      <c r="F1959">
        <v>1</v>
      </c>
      <c r="G1959" t="str">
        <v>2022-10-01</v>
      </c>
      <c r="H1959" t="str">
        <v>2022-12-31</v>
      </c>
      <c r="I1959" t="str">
        <v>Zero Labs Tokenization - go to ipfs.io/ipfs/_CID_</v>
      </c>
    </row>
    <row r="1960">
      <c r="B1960" t="str">
        <v>CID:Qmf3DgYYfGRDAU2uVzTJF6CXjeTwUFAtTQZMpDkEMhmM6B</v>
      </c>
      <c r="C1960" t="str">
        <v>CN</v>
      </c>
      <c r="D1960" t="str">
        <v>CN-ZJ</v>
      </c>
      <c r="F1960">
        <v>886</v>
      </c>
      <c r="G1960" t="str">
        <v>2022-10-01</v>
      </c>
      <c r="H1960" t="str">
        <v>2022-12-31</v>
      </c>
      <c r="I1960" t="str">
        <v>Zero Labs Tokenization - go to ipfs.io/ipfs/_CID_</v>
      </c>
    </row>
    <row r="1961">
      <c r="B1961" t="str">
        <v>CID:QmPaqenC5jyEBfwi3phKBbkX8x5EXrhcJ5M44HgFkkmbBv</v>
      </c>
      <c r="C1961" t="str">
        <v>CN</v>
      </c>
      <c r="D1961" t="str">
        <v>CN-SH</v>
      </c>
      <c r="F1961">
        <v>1</v>
      </c>
      <c r="G1961" t="str">
        <v>2022-10-01</v>
      </c>
      <c r="H1961" t="str">
        <v>2022-12-31</v>
      </c>
      <c r="I1961" t="str">
        <v>Zero Labs Tokenization - go to ipfs.io/ipfs/_CID_</v>
      </c>
    </row>
    <row r="1962">
      <c r="B1962" t="str">
        <v>CID:QmV8Wu4SihXQNryFhNjzvepdpoAoSmMxw7r6hnhXotzEGM</v>
      </c>
      <c r="C1962" t="str">
        <v>CN</v>
      </c>
      <c r="D1962" t="str">
        <v>CN-GD</v>
      </c>
      <c r="F1962">
        <v>198</v>
      </c>
      <c r="G1962" t="str">
        <v>2022-10-01</v>
      </c>
      <c r="H1962" t="str">
        <v>2022-12-31</v>
      </c>
      <c r="I1962" t="str">
        <v>Zero Labs Tokenization - go to ipfs.io/ipfs/_CID_</v>
      </c>
    </row>
    <row r="1963">
      <c r="B1963" t="str">
        <v>CID:QmShTLqvTp36ukCDkxTLAYcxu4x9QwjnBpqv3bwD6HaFHA</v>
      </c>
      <c r="C1963" t="str">
        <v>CN</v>
      </c>
      <c r="D1963" t="str">
        <v>CN-SC</v>
      </c>
      <c r="F1963">
        <v>25</v>
      </c>
      <c r="G1963" t="str">
        <v>2022-10-01</v>
      </c>
      <c r="H1963" t="str">
        <v>2022-12-31</v>
      </c>
      <c r="I1963" t="str">
        <v>Zero Labs Tokenization - go to ipfs.io/ipfs/_CID_</v>
      </c>
    </row>
    <row r="1964">
      <c r="B1964" t="str">
        <v>CID:QmbAZ9vpUVVeMtUk8sSerCrEo94hfxHzwgC7wQUHM4gDD4</v>
      </c>
      <c r="C1964" t="str">
        <v>CN</v>
      </c>
      <c r="D1964" t="str">
        <v>CN-ZJ</v>
      </c>
      <c r="F1964">
        <v>203</v>
      </c>
      <c r="G1964" t="str">
        <v>2022-10-01</v>
      </c>
      <c r="H1964" t="str">
        <v>2022-12-31</v>
      </c>
      <c r="I1964" t="str">
        <v>Zero Labs Tokenization - go to ipfs.io/ipfs/_CID_</v>
      </c>
    </row>
    <row r="1965">
      <c r="B1965" t="str">
        <v>CID:QmNWnVZDHTaWXPotiUYpE5erJYWaNYeeF1t2Yq5qsYjPB2</v>
      </c>
      <c r="C1965" t="str">
        <v>CN</v>
      </c>
      <c r="D1965" t="str">
        <v>CN-XJ</v>
      </c>
      <c r="F1965">
        <v>2</v>
      </c>
      <c r="G1965" t="str">
        <v>2022-10-01</v>
      </c>
      <c r="H1965" t="str">
        <v>2022-12-31</v>
      </c>
      <c r="I1965" t="str">
        <v>Zero Labs Tokenization - go to ipfs.io/ipfs/_CID_</v>
      </c>
    </row>
    <row r="1966">
      <c r="B1966" t="str">
        <v>CID:QmNSYcdKQtLcJndDxk2wyTndWGFAR4f6kKETq36BoQJVya</v>
      </c>
      <c r="C1966" t="str">
        <v>CN</v>
      </c>
      <c r="D1966" t="str">
        <v>CN-SC</v>
      </c>
      <c r="F1966">
        <v>3</v>
      </c>
      <c r="G1966" t="str">
        <v>2022-10-01</v>
      </c>
      <c r="H1966" t="str">
        <v>2022-12-31</v>
      </c>
      <c r="I1966" t="str">
        <v>Zero Labs Tokenization - go to ipfs.io/ipfs/_CID_</v>
      </c>
    </row>
    <row r="1967">
      <c r="B1967" t="str">
        <v>CID:QmVq2jiaP9bknw14hGzQcezDK77hqhXfxtfZNp2crWHPiT</v>
      </c>
      <c r="C1967" t="str">
        <v>CN</v>
      </c>
      <c r="D1967" t="str">
        <v>CN-JS</v>
      </c>
      <c r="F1967">
        <v>1</v>
      </c>
      <c r="G1967" t="str">
        <v>2022-10-01</v>
      </c>
      <c r="H1967" t="str">
        <v>2022-12-31</v>
      </c>
      <c r="I1967" t="str">
        <v>Zero Labs Tokenization - go to ipfs.io/ipfs/_CID_</v>
      </c>
    </row>
    <row r="1968">
      <c r="B1968" t="str">
        <v>CID:QmTYSzLTGovwnBQ7d9baGdeYXufSug6nHArwfntJcVz6Zy</v>
      </c>
      <c r="C1968" t="str">
        <v>CN</v>
      </c>
      <c r="D1968" t="str">
        <v>CN-BJ</v>
      </c>
      <c r="F1968">
        <v>1</v>
      </c>
      <c r="G1968" t="str">
        <v>2022-10-01</v>
      </c>
      <c r="H1968" t="str">
        <v>2022-12-31</v>
      </c>
      <c r="I1968" t="str">
        <v>Zero Labs Tokenization - go to ipfs.io/ipfs/_CID_</v>
      </c>
    </row>
    <row r="1969">
      <c r="B1969" t="str">
        <v>CID:QmRhNbuFAc6YfV9J1i3BbqHyF1U4rsLk3cteS2wyErfRVE</v>
      </c>
      <c r="C1969" t="str">
        <v>CN</v>
      </c>
      <c r="D1969" t="str">
        <v>CN-GD</v>
      </c>
      <c r="F1969">
        <v>17</v>
      </c>
      <c r="G1969" t="str">
        <v>2022-10-01</v>
      </c>
      <c r="H1969" t="str">
        <v>2022-12-31</v>
      </c>
      <c r="I1969" t="str">
        <v>Zero Labs Tokenization - go to ipfs.io/ipfs/_CID_</v>
      </c>
    </row>
    <row r="1970">
      <c r="B1970" t="str">
        <v>CID:QmSWKKJtXm2u3GWf8ZechG4yYF4XFda8C2PKJDySRHArQR</v>
      </c>
      <c r="C1970" t="str">
        <v>CN</v>
      </c>
      <c r="D1970" t="str">
        <v>CN-SN</v>
      </c>
      <c r="F1970">
        <v>9</v>
      </c>
      <c r="G1970" t="str">
        <v>2022-10-01</v>
      </c>
      <c r="H1970" t="str">
        <v>2022-12-31</v>
      </c>
      <c r="I1970" t="str">
        <v>Zero Labs Tokenization - go to ipfs.io/ipfs/_CID_</v>
      </c>
    </row>
    <row r="1971">
      <c r="B1971" t="str">
        <v>CID:QmfDSAH253ZZC6C11mLXDsW56S8PzWR1dLkLnVhFmpQqf7</v>
      </c>
      <c r="C1971" t="str">
        <v>CN</v>
      </c>
      <c r="D1971" t="str">
        <v>CN-HE</v>
      </c>
      <c r="F1971">
        <v>87</v>
      </c>
      <c r="G1971" t="str">
        <v>2022-10-01</v>
      </c>
      <c r="H1971" t="str">
        <v>2022-12-31</v>
      </c>
      <c r="I1971" t="str">
        <v>Zero Labs Tokenization - go to ipfs.io/ipfs/_CID_</v>
      </c>
    </row>
    <row r="1972">
      <c r="B1972" t="str">
        <v>CID:QmaEfTYiNHu6dxXouB7FJgYh8r7Z988puePvY4RVD5TXkj</v>
      </c>
      <c r="C1972" t="str">
        <v>CN</v>
      </c>
      <c r="D1972" t="str">
        <v>CN-SH</v>
      </c>
      <c r="F1972">
        <v>55</v>
      </c>
      <c r="G1972" t="str">
        <v>2022-10-01</v>
      </c>
      <c r="H1972" t="str">
        <v>2022-12-31</v>
      </c>
      <c r="I1972" t="str">
        <v>Zero Labs Tokenization - go to ipfs.io/ipfs/_CID_</v>
      </c>
    </row>
    <row r="1973">
      <c r="B1973" t="str">
        <v>CID:QmYmJc2uUdTC2NsydzMSnDhm427od3xK3k7Qo6bSCb8Rcz</v>
      </c>
      <c r="C1973" t="str">
        <v>CN</v>
      </c>
      <c r="D1973" t="str">
        <v>CN-SN</v>
      </c>
      <c r="F1973">
        <v>609</v>
      </c>
      <c r="G1973" t="str">
        <v>2022-10-01</v>
      </c>
      <c r="H1973" t="str">
        <v>2022-12-31</v>
      </c>
      <c r="I1973" t="str">
        <v>Zero Labs Tokenization - go to ipfs.io/ipfs/_CID_</v>
      </c>
    </row>
    <row r="1974">
      <c r="B1974" t="str">
        <v>CID:QmbNdMH25PC4ZXaGhiv2hsWuVM69xSpWi8CMB1AGyZBxtL</v>
      </c>
      <c r="C1974" t="str">
        <v>CN</v>
      </c>
      <c r="D1974" t="str">
        <v>CN-GD</v>
      </c>
      <c r="F1974">
        <v>166</v>
      </c>
      <c r="G1974" t="str">
        <v>2022-10-01</v>
      </c>
      <c r="H1974" t="str">
        <v>2022-12-31</v>
      </c>
      <c r="I1974" t="str">
        <v>Zero Labs Tokenization - go to ipfs.io/ipfs/_CID_</v>
      </c>
    </row>
    <row r="1975">
      <c r="B1975" t="str">
        <v>CID:QmcmTen6zCbX2TD4a3oUtoyYiK53GUrUtTKRDDa3QzLFNW</v>
      </c>
      <c r="C1975" t="str">
        <v>CN</v>
      </c>
      <c r="F1975">
        <v>22</v>
      </c>
      <c r="G1975" t="str">
        <v>2022-10-01</v>
      </c>
      <c r="H1975" t="str">
        <v>2022-12-31</v>
      </c>
      <c r="I1975" t="str">
        <v>Zero Labs Tokenization - go to ipfs.io/ipfs/_CID_</v>
      </c>
    </row>
    <row r="1976">
      <c r="B1976" t="str">
        <v>CID:QmP5fN9wSeQ3qPEpFC4hwEdAJgTwGKyEa1xyHEmJkiXiWm</v>
      </c>
      <c r="C1976" t="str">
        <v>CN</v>
      </c>
      <c r="D1976" t="str">
        <v>CN-SH</v>
      </c>
      <c r="F1976">
        <v>3</v>
      </c>
      <c r="G1976" t="str">
        <v>2022-10-01</v>
      </c>
      <c r="H1976" t="str">
        <v>2022-12-31</v>
      </c>
      <c r="I1976" t="str">
        <v>Zero Labs Tokenization - go to ipfs.io/ipfs/_CID_</v>
      </c>
    </row>
    <row r="1977">
      <c r="B1977" t="str">
        <v>CID:QmacKrJ8pbuPjASpuyJyC7c1Pd8CdJoFNMBWeEmrLYcb3Y</v>
      </c>
      <c r="C1977" t="str">
        <v>CN</v>
      </c>
      <c r="D1977" t="str">
        <v>CN-GD</v>
      </c>
      <c r="F1977">
        <v>5</v>
      </c>
      <c r="G1977" t="str">
        <v>2022-10-01</v>
      </c>
      <c r="H1977" t="str">
        <v>2022-12-31</v>
      </c>
      <c r="I1977" t="str">
        <v>Zero Labs Tokenization - go to ipfs.io/ipfs/_CID_</v>
      </c>
    </row>
    <row r="1978">
      <c r="B1978" t="str">
        <v>CID:QmTqouTbxAeeusyV1a82EbxFXU8EbSdwHSb6e5uBPKwTUY</v>
      </c>
      <c r="C1978" t="str">
        <v>CN</v>
      </c>
      <c r="D1978" t="str">
        <v>CN-NM</v>
      </c>
      <c r="F1978">
        <v>438</v>
      </c>
      <c r="G1978" t="str">
        <v>2022-10-01</v>
      </c>
      <c r="H1978" t="str">
        <v>2022-12-31</v>
      </c>
      <c r="I1978" t="str">
        <v>Zero Labs Tokenization - go to ipfs.io/ipfs/_CID_</v>
      </c>
    </row>
    <row r="1979">
      <c r="B1979" t="str">
        <v>CID:QmYPrjzUXaEDhMC4xGVJfHo1hE6AsVhSedJoogqPJrCkCi</v>
      </c>
      <c r="C1979" t="str">
        <v>CN</v>
      </c>
      <c r="D1979" t="str">
        <v>CN-SH</v>
      </c>
      <c r="F1979">
        <v>2</v>
      </c>
      <c r="G1979" t="str">
        <v>2022-10-01</v>
      </c>
      <c r="H1979" t="str">
        <v>2022-12-31</v>
      </c>
      <c r="I1979" t="str">
        <v>Zero Labs Tokenization - go to ipfs.io/ipfs/_CID_</v>
      </c>
    </row>
    <row r="1980">
      <c r="B1980" t="str">
        <v>CID:QmQ6auHmV1qeHchm1V85tZZb64Tpd7ruv7pjVDAt6sw25T</v>
      </c>
      <c r="C1980" t="str">
        <v>CN</v>
      </c>
      <c r="D1980" t="str">
        <v>CN-GD</v>
      </c>
      <c r="F1980">
        <v>1</v>
      </c>
      <c r="G1980" t="str">
        <v>2022-10-01</v>
      </c>
      <c r="H1980" t="str">
        <v>2022-12-31</v>
      </c>
      <c r="I1980" t="str">
        <v>Zero Labs Tokenization - go to ipfs.io/ipfs/_CID_</v>
      </c>
    </row>
    <row r="1981">
      <c r="B1981" t="str">
        <v>CID:QmTWcm3zvVs2pYSJAFthNARccfXQr63xQwAQdiPQgN8RSk</v>
      </c>
      <c r="C1981" t="str">
        <v>CN</v>
      </c>
      <c r="D1981" t="str">
        <v>CN-SH</v>
      </c>
      <c r="F1981">
        <v>185</v>
      </c>
      <c r="G1981" t="str">
        <v>2022-10-01</v>
      </c>
      <c r="H1981" t="str">
        <v>2022-12-31</v>
      </c>
      <c r="I1981" t="str">
        <v>Zero Labs Tokenization - go to ipfs.io/ipfs/_CID_</v>
      </c>
    </row>
    <row r="1982">
      <c r="B1982" t="str">
        <v>CID:QmTW47BiojeueDxpMg5jTBqk2WcgPAZLmEWLi5pwRjpGbf</v>
      </c>
      <c r="C1982" t="str">
        <v>CN</v>
      </c>
      <c r="D1982" t="str">
        <v>CN-ZJ</v>
      </c>
      <c r="F1982">
        <v>1</v>
      </c>
      <c r="G1982" t="str">
        <v>2022-10-01</v>
      </c>
      <c r="H1982" t="str">
        <v>2022-12-31</v>
      </c>
      <c r="I1982" t="str">
        <v>Zero Labs Tokenization - go to ipfs.io/ipfs/_CID_</v>
      </c>
    </row>
    <row r="1983">
      <c r="B1983" t="str">
        <v>CID:QmQBHd6J6WKncT8qWtz4C6CSQBghGmf53VBKcfstk8Yo8z</v>
      </c>
      <c r="C1983" t="str">
        <v>CN</v>
      </c>
      <c r="D1983" t="str">
        <v>CN-AH</v>
      </c>
      <c r="F1983">
        <v>59</v>
      </c>
      <c r="G1983" t="str">
        <v>2022-10-01</v>
      </c>
      <c r="H1983" t="str">
        <v>2022-12-31</v>
      </c>
      <c r="I1983" t="str">
        <v>Zero Labs Tokenization - go to ipfs.io/ipfs/_CID_</v>
      </c>
    </row>
    <row r="1984">
      <c r="B1984" t="str">
        <v>CID:QmUGsB5r1sBTqmmv5MFQUxfY1svrU1FEhUR7KcnPThkxi2</v>
      </c>
      <c r="C1984" t="str">
        <v>CN</v>
      </c>
      <c r="D1984" t="str">
        <v>CN-XX</v>
      </c>
      <c r="F1984">
        <v>1</v>
      </c>
      <c r="G1984" t="str">
        <v>2022-10-01</v>
      </c>
      <c r="H1984" t="str">
        <v>2022-12-31</v>
      </c>
      <c r="I1984" t="str">
        <v>Zero Labs Tokenization - go to ipfs.io/ipfs/_CID_</v>
      </c>
    </row>
    <row r="1985">
      <c r="B1985" t="str">
        <v>CID:QmTWTEP9Un3me9RKJF33uZpBbQhF29Z6LeneHPYqnxV78h</v>
      </c>
      <c r="C1985" t="str">
        <v>CN</v>
      </c>
      <c r="D1985" t="str">
        <v>CN-SC</v>
      </c>
      <c r="F1985">
        <v>42</v>
      </c>
      <c r="G1985" t="str">
        <v>2022-10-01</v>
      </c>
      <c r="H1985" t="str">
        <v>2022-12-31</v>
      </c>
      <c r="I1985" t="str">
        <v>Zero Labs Tokenization - go to ipfs.io/ipfs/_CID_</v>
      </c>
    </row>
    <row r="1986">
      <c r="B1986" t="str">
        <v>CID:QmTaiTdtKvYC1gco1pmYUWvuo4TKnQt2juTUUrdC9ZEkTX</v>
      </c>
      <c r="C1986" t="str">
        <v>CN</v>
      </c>
      <c r="D1986" t="str">
        <v>CN-SD</v>
      </c>
      <c r="F1986">
        <v>1</v>
      </c>
      <c r="G1986" t="str">
        <v>2022-10-01</v>
      </c>
      <c r="H1986" t="str">
        <v>2022-12-31</v>
      </c>
      <c r="I1986" t="str">
        <v>Zero Labs Tokenization - go to ipfs.io/ipfs/_CID_</v>
      </c>
    </row>
    <row r="1987">
      <c r="B1987" t="str">
        <v>CID:QmS7M9vY1vXP3Rzo7wGzt4JrSSp71CY9M2n1AXgyNXFTCQ</v>
      </c>
      <c r="C1987" t="str">
        <v>CN</v>
      </c>
      <c r="D1987" t="str">
        <v>CN-GD</v>
      </c>
      <c r="F1987">
        <v>1</v>
      </c>
      <c r="G1987" t="str">
        <v>2022-10-01</v>
      </c>
      <c r="H1987" t="str">
        <v>2022-12-31</v>
      </c>
      <c r="I1987" t="str">
        <v>Zero Labs Tokenization - go to ipfs.io/ipfs/_CID_</v>
      </c>
    </row>
    <row r="1988">
      <c r="B1988" t="str">
        <v>CID:QmXqUzjp66nKxDGCPFF8zV8g8Z7xTKEFoTHZCnUkss6Qq3</v>
      </c>
      <c r="C1988" t="str">
        <v>CN</v>
      </c>
      <c r="D1988" t="str">
        <v>CN-GD</v>
      </c>
      <c r="F1988">
        <v>1</v>
      </c>
      <c r="G1988" t="str">
        <v>2022-10-01</v>
      </c>
      <c r="H1988" t="str">
        <v>2022-12-31</v>
      </c>
      <c r="I1988" t="str">
        <v>Zero Labs Tokenization - go to ipfs.io/ipfs/_CID_</v>
      </c>
    </row>
    <row r="1989">
      <c r="B1989" t="str">
        <v>CID:QmdU8AJxGZVrgHCvxJYMHaQKGtKsEdWp23yTj7NQdFWyNj</v>
      </c>
      <c r="C1989" t="str">
        <v>CN</v>
      </c>
      <c r="D1989" t="str">
        <v>CN-BJ</v>
      </c>
      <c r="F1989">
        <v>1</v>
      </c>
      <c r="G1989" t="str">
        <v>2022-10-01</v>
      </c>
      <c r="H1989" t="str">
        <v>2022-12-31</v>
      </c>
      <c r="I1989" t="str">
        <v>Zero Labs Tokenization - go to ipfs.io/ipfs/_CID_</v>
      </c>
    </row>
    <row r="1990">
      <c r="B1990" t="str">
        <v>CID:QmfYn518efBz6URG8JKiLk7ARs2KGNZkJ4Lypqh1D4NeZ4</v>
      </c>
      <c r="C1990" t="str">
        <v>CN</v>
      </c>
      <c r="D1990" t="str">
        <v>CN-HA</v>
      </c>
      <c r="F1990">
        <v>123</v>
      </c>
      <c r="G1990" t="str">
        <v>2022-10-01</v>
      </c>
      <c r="H1990" t="str">
        <v>2022-12-31</v>
      </c>
      <c r="I1990" t="str">
        <v>Zero Labs Tokenization - go to ipfs.io/ipfs/_CID_</v>
      </c>
    </row>
    <row r="1991">
      <c r="B1991" t="str">
        <v>CID:QmSEZeP4vBRm9QX5sdVrJ8aWpQL6Sq3ruskSTCLwGsMqNv</v>
      </c>
      <c r="C1991" t="str">
        <v>CN</v>
      </c>
      <c r="D1991" t="str">
        <v>CN-XX</v>
      </c>
      <c r="F1991">
        <v>338</v>
      </c>
      <c r="G1991" t="str">
        <v>2022-10-01</v>
      </c>
      <c r="H1991" t="str">
        <v>2022-12-31</v>
      </c>
      <c r="I1991" t="str">
        <v>Zero Labs Tokenization - go to ipfs.io/ipfs/_CID_</v>
      </c>
    </row>
    <row r="1992">
      <c r="B1992" t="str">
        <v>CID:QmTnDsd6jY7MZrg3294mJzi6tmgWFh5c8eFQL4TJNCHRvR</v>
      </c>
      <c r="C1992" t="str">
        <v>CN</v>
      </c>
      <c r="D1992" t="str">
        <v>CN-NM</v>
      </c>
      <c r="F1992">
        <v>94</v>
      </c>
      <c r="G1992" t="str">
        <v>2022-10-01</v>
      </c>
      <c r="H1992" t="str">
        <v>2022-12-31</v>
      </c>
      <c r="I1992" t="str">
        <v>Zero Labs Tokenization - go to ipfs.io/ipfs/_CID_</v>
      </c>
    </row>
    <row r="1993">
      <c r="B1993" t="str">
        <v>CID:QmZ98JXwSPwiNKDJaqceG1tiNCPaRA87GDe558T41ZRkkf</v>
      </c>
      <c r="C1993" t="str">
        <v>CN</v>
      </c>
      <c r="D1993" t="str">
        <v>CN-SC</v>
      </c>
      <c r="F1993">
        <v>1</v>
      </c>
      <c r="G1993" t="str">
        <v>2022-10-01</v>
      </c>
      <c r="H1993" t="str">
        <v>2022-12-31</v>
      </c>
      <c r="I1993" t="str">
        <v>Zero Labs Tokenization - go to ipfs.io/ipfs/_CID_</v>
      </c>
    </row>
    <row r="1994">
      <c r="B1994" t="str">
        <v>CID:QmbW4gR7uXN7sCGUggiRSiYCm7kNBsq35xV4uoiRMxjvQD</v>
      </c>
      <c r="C1994" t="str">
        <v>CN</v>
      </c>
      <c r="D1994" t="str">
        <v>CN-GD</v>
      </c>
      <c r="F1994">
        <v>1</v>
      </c>
      <c r="G1994" t="str">
        <v>2022-10-01</v>
      </c>
      <c r="H1994" t="str">
        <v>2022-12-31</v>
      </c>
      <c r="I1994" t="str">
        <v>Zero Labs Tokenization - go to ipfs.io/ipfs/_CID_</v>
      </c>
    </row>
    <row r="1995">
      <c r="B1995" t="str">
        <v>CID:QmZTxwGRYryhfKf1XQDopjhBefmgZBvTfxbFcJxSw9KmY1</v>
      </c>
      <c r="C1995" t="str">
        <v>CN</v>
      </c>
      <c r="D1995" t="str">
        <v>CN-GZ</v>
      </c>
      <c r="F1995">
        <v>1</v>
      </c>
      <c r="G1995" t="str">
        <v>2022-10-01</v>
      </c>
      <c r="H1995" t="str">
        <v>2022-12-31</v>
      </c>
      <c r="I1995" t="str">
        <v>Zero Labs Tokenization - go to ipfs.io/ipfs/_CID_</v>
      </c>
    </row>
    <row r="1996">
      <c r="B1996" t="str">
        <v>CID:QmevkTugNfiwDxAwnws4TqYEaSNFJSzr2niZLa3nKrmpGD</v>
      </c>
      <c r="C1996" t="str">
        <v>CN</v>
      </c>
      <c r="D1996" t="str">
        <v>CN-FJ</v>
      </c>
      <c r="F1996">
        <v>1</v>
      </c>
      <c r="G1996" t="str">
        <v>2022-10-01</v>
      </c>
      <c r="H1996" t="str">
        <v>2022-12-31</v>
      </c>
      <c r="I1996" t="str">
        <v>Zero Labs Tokenization - go to ipfs.io/ipfs/_CID_</v>
      </c>
    </row>
    <row r="1997">
      <c r="B1997" t="str">
        <v>CID:Qmc1dD8w6jFy18uZoGPUBpLfSZoZ1jrNAuAfJAR6xPj2vq</v>
      </c>
      <c r="C1997" t="str">
        <v>CN</v>
      </c>
      <c r="D1997" t="str">
        <v>CN-JS</v>
      </c>
      <c r="F1997">
        <v>1</v>
      </c>
      <c r="G1997" t="str">
        <v>2022-10-01</v>
      </c>
      <c r="H1997" t="str">
        <v>2022-12-31</v>
      </c>
      <c r="I1997" t="str">
        <v>Zero Labs Tokenization - go to ipfs.io/ipfs/_CID_</v>
      </c>
    </row>
    <row r="1998">
      <c r="B1998" t="str">
        <v>CID:QmU8devfM6ifEeTDiXc7KAGfdWnC9bQY6LazT771BqWDKw</v>
      </c>
      <c r="C1998" t="str">
        <v>CN</v>
      </c>
      <c r="D1998" t="str">
        <v>CN-BJ</v>
      </c>
      <c r="F1998">
        <v>1</v>
      </c>
      <c r="G1998" t="str">
        <v>2022-10-01</v>
      </c>
      <c r="H1998" t="str">
        <v>2022-12-31</v>
      </c>
      <c r="I1998" t="str">
        <v>Zero Labs Tokenization - go to ipfs.io/ipfs/_CID_</v>
      </c>
    </row>
    <row r="1999">
      <c r="B1999" t="str">
        <v>CID:QmeyFQqTE1S1gNJLyLVhWS7ZKJrL4MJ8fEYj3F39ZkMQPE</v>
      </c>
      <c r="C1999" t="str">
        <v>CN</v>
      </c>
      <c r="D1999" t="str">
        <v>CN-GD</v>
      </c>
      <c r="F1999">
        <v>1</v>
      </c>
      <c r="G1999" t="str">
        <v>2022-10-01</v>
      </c>
      <c r="H1999" t="str">
        <v>2022-12-31</v>
      </c>
      <c r="I1999" t="str">
        <v>Zero Labs Tokenization - go to ipfs.io/ipfs/_CID_</v>
      </c>
    </row>
    <row r="2000">
      <c r="B2000" t="str">
        <v>CID:QmTBCujbZVcRT5JV8z7NhwFwfmWpWwJLGF6LVyGwE8qpmu</v>
      </c>
      <c r="C2000" t="str">
        <v>CN</v>
      </c>
      <c r="D2000" t="str">
        <v>CN-GD</v>
      </c>
      <c r="F2000">
        <v>2</v>
      </c>
      <c r="G2000" t="str">
        <v>2022-10-01</v>
      </c>
      <c r="H2000" t="str">
        <v>2022-12-31</v>
      </c>
      <c r="I2000" t="str">
        <v>Zero Labs Tokenization - go to ipfs.io/ipfs/_CID_</v>
      </c>
    </row>
    <row r="2001">
      <c r="B2001" t="str">
        <v>CID:QmPYHc1dhXZAD2uevVGPRNzoAJrzKfmKH5F7gxzM76TAnC</v>
      </c>
      <c r="C2001" t="str">
        <v>CN</v>
      </c>
      <c r="D2001" t="str">
        <v>CN-GD</v>
      </c>
      <c r="F2001">
        <v>5</v>
      </c>
      <c r="G2001" t="str">
        <v>2022-10-01</v>
      </c>
      <c r="H2001" t="str">
        <v>2022-12-31</v>
      </c>
      <c r="I2001" t="str">
        <v>Zero Labs Tokenization - go to ipfs.io/ipfs/_CID_</v>
      </c>
    </row>
    <row r="2002">
      <c r="B2002" t="str">
        <v>CID:QmZUMAafjhrJEgqjWj7cuQJBdM4a1FoJNujHoeMQUvYY3f</v>
      </c>
      <c r="C2002" t="str">
        <v>CN</v>
      </c>
      <c r="D2002" t="str">
        <v>CN-HB</v>
      </c>
      <c r="F2002">
        <v>103</v>
      </c>
      <c r="G2002" t="str">
        <v>2022-10-01</v>
      </c>
      <c r="H2002" t="str">
        <v>2022-12-31</v>
      </c>
      <c r="I2002" t="str">
        <v>Zero Labs Tokenization - go to ipfs.io/ipfs/_CID_</v>
      </c>
    </row>
    <row r="2003">
      <c r="B2003" t="str">
        <v>CID:QmSkjt5KPeKTBcDLBxEqq5EZPFPNkrSW88bdWdChBWVogY</v>
      </c>
      <c r="C2003" t="str">
        <v>CN</v>
      </c>
      <c r="F2003">
        <v>4</v>
      </c>
      <c r="G2003" t="str">
        <v>2022-10-01</v>
      </c>
      <c r="H2003" t="str">
        <v>2022-12-31</v>
      </c>
      <c r="I2003" t="str">
        <v>Zero Labs Tokenization - go to ipfs.io/ipfs/_CID_</v>
      </c>
    </row>
    <row r="2004">
      <c r="B2004" t="str">
        <v>CID:QmTw2Y7ajWqdmYXhCKnsLR64BKmGftc5gJVK4nYqeJW5nn</v>
      </c>
      <c r="C2004" t="str">
        <v>CN</v>
      </c>
      <c r="D2004" t="str">
        <v>CN-BJ</v>
      </c>
      <c r="F2004">
        <v>1</v>
      </c>
      <c r="G2004" t="str">
        <v>2022-10-01</v>
      </c>
      <c r="H2004" t="str">
        <v>2022-12-31</v>
      </c>
      <c r="I2004" t="str">
        <v>Zero Labs Tokenization - go to ipfs.io/ipfs/_CID_</v>
      </c>
    </row>
    <row r="2005">
      <c r="B2005" t="str">
        <v>CID:QmXBW9CkcJnriAAdJctsHvwSMVETUVtrTgSNzhsCkdKCjp</v>
      </c>
      <c r="C2005" t="str">
        <v>CN</v>
      </c>
      <c r="D2005" t="str">
        <v>CN-GD</v>
      </c>
      <c r="F2005">
        <v>327</v>
      </c>
      <c r="G2005" t="str">
        <v>2022-10-01</v>
      </c>
      <c r="H2005" t="str">
        <v>2022-12-31</v>
      </c>
      <c r="I2005" t="str">
        <v>Zero Labs Tokenization - go to ipfs.io/ipfs/_CID_</v>
      </c>
    </row>
    <row r="2006">
      <c r="B2006" t="str">
        <v>CID:QmWy6FXmSxLJACYGPbyVU4NdF5iFjxhnJWjRcRgrQqg9ee</v>
      </c>
      <c r="C2006" t="str">
        <v>CN</v>
      </c>
      <c r="D2006" t="str">
        <v>CN-JS</v>
      </c>
      <c r="F2006">
        <v>1</v>
      </c>
      <c r="G2006" t="str">
        <v>2022-10-01</v>
      </c>
      <c r="H2006" t="str">
        <v>2022-12-31</v>
      </c>
      <c r="I2006" t="str">
        <v>Zero Labs Tokenization - go to ipfs.io/ipfs/_CID_</v>
      </c>
    </row>
    <row r="2007">
      <c r="B2007" t="str">
        <v>CID:Qmc8RsnNN5bo7KZuS5cGnxqU47G9B1DrAfcQQjrkiWE82s</v>
      </c>
      <c r="C2007" t="str">
        <v>CN</v>
      </c>
      <c r="D2007" t="str">
        <v>CN-HB</v>
      </c>
      <c r="F2007">
        <v>287</v>
      </c>
      <c r="G2007" t="str">
        <v>2022-10-01</v>
      </c>
      <c r="H2007" t="str">
        <v>2022-12-31</v>
      </c>
      <c r="I2007" t="str">
        <v>Zero Labs Tokenization - go to ipfs.io/ipfs/_CID_</v>
      </c>
    </row>
    <row r="2008">
      <c r="B2008" t="str">
        <v>CID:QmXwRWXHoRR1VLhLWv9kbkCTFpHJZN7LEu5z5REWkXbJxa</v>
      </c>
      <c r="C2008" t="str">
        <v>CN</v>
      </c>
      <c r="D2008" t="str">
        <v>CN-GD</v>
      </c>
      <c r="F2008">
        <v>1</v>
      </c>
      <c r="G2008" t="str">
        <v>2022-10-01</v>
      </c>
      <c r="H2008" t="str">
        <v>2022-12-31</v>
      </c>
      <c r="I2008" t="str">
        <v>Zero Labs Tokenization - go to ipfs.io/ipfs/_CID_</v>
      </c>
    </row>
    <row r="2009">
      <c r="B2009" t="str">
        <v>CID:QmNouSPp5SaqpABDkvRTCMeLwV2Jx1UC9oj2CpBYm49shg</v>
      </c>
      <c r="C2009" t="str">
        <v>CN</v>
      </c>
      <c r="D2009" t="str">
        <v>CN-HN</v>
      </c>
      <c r="F2009">
        <v>1</v>
      </c>
      <c r="G2009" t="str">
        <v>2022-10-01</v>
      </c>
      <c r="H2009" t="str">
        <v>2022-12-31</v>
      </c>
      <c r="I2009" t="str">
        <v>Zero Labs Tokenization - go to ipfs.io/ipfs/_CID_</v>
      </c>
    </row>
    <row r="2010">
      <c r="B2010" t="str">
        <v>CID:QmRUQ1kPFkumoKs41DDoHsrZY7S49esQfNuFjeWtu1HAEa</v>
      </c>
      <c r="C2010" t="str">
        <v>CN</v>
      </c>
      <c r="D2010" t="str">
        <v>CN-SD</v>
      </c>
      <c r="F2010">
        <v>1</v>
      </c>
      <c r="G2010" t="str">
        <v>2022-10-01</v>
      </c>
      <c r="H2010" t="str">
        <v>2022-12-31</v>
      </c>
      <c r="I2010" t="str">
        <v>Zero Labs Tokenization - go to ipfs.io/ipfs/_CID_</v>
      </c>
    </row>
    <row r="2011">
      <c r="B2011" t="str">
        <v>CID:QmPFyWbdSZw5CXBXU6UVBGQwz7tZe2hTrBFDGm18VD1qRw</v>
      </c>
      <c r="C2011" t="str">
        <v>CN</v>
      </c>
      <c r="D2011" t="str">
        <v>CN-SH</v>
      </c>
      <c r="F2011">
        <v>1</v>
      </c>
      <c r="G2011" t="str">
        <v>2022-10-01</v>
      </c>
      <c r="H2011" t="str">
        <v>2022-12-31</v>
      </c>
      <c r="I2011" t="str">
        <v>Zero Labs Tokenization - go to ipfs.io/ipfs/_CID_</v>
      </c>
    </row>
    <row r="2012">
      <c r="B2012" t="str">
        <v>CID:QmPJ8QAm9aiZMzjTt3oGMhtdfVt6k4mbNGthrLab4NF7rC</v>
      </c>
      <c r="C2012" t="str">
        <v>CN</v>
      </c>
      <c r="D2012" t="str">
        <v>CN-HA</v>
      </c>
      <c r="F2012">
        <v>1</v>
      </c>
      <c r="G2012" t="str">
        <v>2022-10-01</v>
      </c>
      <c r="H2012" t="str">
        <v>2022-12-31</v>
      </c>
      <c r="I2012" t="str">
        <v>Zero Labs Tokenization - go to ipfs.io/ipfs/_CID_</v>
      </c>
    </row>
    <row r="2013">
      <c r="B2013" t="str">
        <v>CID:QmT6HQkzgFvSF2Gi43gwaZxouMHcX3M2LGh6dL4AKVMgzz</v>
      </c>
      <c r="C2013" t="str">
        <v>CN</v>
      </c>
      <c r="D2013" t="str">
        <v>CN-BJ</v>
      </c>
      <c r="F2013">
        <v>1</v>
      </c>
      <c r="G2013" t="str">
        <v>2022-10-01</v>
      </c>
      <c r="H2013" t="str">
        <v>2022-12-31</v>
      </c>
      <c r="I2013" t="str">
        <v>Zero Labs Tokenization - go to ipfs.io/ipfs/_CID_</v>
      </c>
    </row>
    <row r="2014">
      <c r="B2014" t="str">
        <v>CID:QmRhkRT9wJ9HEcwt24r8i9yMsT9Fgze6EhtxG7RveS8nev</v>
      </c>
      <c r="C2014" t="str">
        <v>CN</v>
      </c>
      <c r="D2014" t="str">
        <v>CN-JS</v>
      </c>
      <c r="F2014">
        <v>1</v>
      </c>
      <c r="G2014" t="str">
        <v>2022-10-01</v>
      </c>
      <c r="H2014" t="str">
        <v>2022-12-31</v>
      </c>
      <c r="I2014" t="str">
        <v>Zero Labs Tokenization - go to ipfs.io/ipfs/_CID_</v>
      </c>
    </row>
    <row r="2015">
      <c r="B2015" t="str">
        <v>CID:QmPjsyk952amf4ofCd3re54Gq1AA5HBqLsXsZCJ6NXkp4e</v>
      </c>
      <c r="C2015" t="str">
        <v>CN</v>
      </c>
      <c r="D2015" t="str">
        <v>CN-SH</v>
      </c>
      <c r="F2015">
        <v>1</v>
      </c>
      <c r="G2015" t="str">
        <v>2022-10-01</v>
      </c>
      <c r="H2015" t="str">
        <v>2022-12-31</v>
      </c>
      <c r="I2015" t="str">
        <v>Zero Labs Tokenization - go to ipfs.io/ipfs/_CID_</v>
      </c>
    </row>
    <row r="2016">
      <c r="B2016" t="str">
        <v>CID:QmUW6KoxsAbQF7N4WNmpuyogzq1qwz58KfWGTDEdiqLpNX</v>
      </c>
      <c r="C2016" t="str">
        <v>CN</v>
      </c>
      <c r="D2016" t="str">
        <v>CN-SC</v>
      </c>
      <c r="F2016">
        <v>1</v>
      </c>
      <c r="G2016" t="str">
        <v>2022-10-01</v>
      </c>
      <c r="H2016" t="str">
        <v>2022-12-31</v>
      </c>
      <c r="I2016" t="str">
        <v>Zero Labs Tokenization - go to ipfs.io/ipfs/_CID_</v>
      </c>
    </row>
    <row r="2017">
      <c r="B2017" t="str">
        <v>CID:QmXemXuwVJzCrma2ohdLhEBERp8Y7JK9izXwKTArWoNmY1</v>
      </c>
      <c r="C2017" t="str">
        <v>CN</v>
      </c>
      <c r="D2017" t="str">
        <v>CN-SH</v>
      </c>
      <c r="F2017">
        <v>1</v>
      </c>
      <c r="G2017" t="str">
        <v>2022-10-01</v>
      </c>
      <c r="H2017" t="str">
        <v>2022-12-31</v>
      </c>
      <c r="I2017" t="str">
        <v>Zero Labs Tokenization - go to ipfs.io/ipfs/_CID_</v>
      </c>
    </row>
    <row r="2018">
      <c r="B2018" t="str">
        <v>CID:QmamveBMkTxxMio2zWfoaMZQ1ebuumqqSYTggQkwPcFGRQ</v>
      </c>
      <c r="C2018" t="str">
        <v>CN</v>
      </c>
      <c r="D2018" t="str">
        <v>CN-BJ</v>
      </c>
      <c r="F2018">
        <v>1</v>
      </c>
      <c r="G2018" t="str">
        <v>2022-10-01</v>
      </c>
      <c r="H2018" t="str">
        <v>2022-12-31</v>
      </c>
      <c r="I2018" t="str">
        <v>Zero Labs Tokenization - go to ipfs.io/ipfs/_CID_</v>
      </c>
    </row>
    <row r="2019">
      <c r="B2019" t="str">
        <v>CID:QmbHBJWagbLtrF2N1284eBuqYbF4BNqY1UAvST3isA15pi</v>
      </c>
      <c r="C2019" t="str">
        <v>CN</v>
      </c>
      <c r="D2019" t="str">
        <v>CN-SC</v>
      </c>
      <c r="F2019">
        <v>1</v>
      </c>
      <c r="G2019" t="str">
        <v>2022-10-01</v>
      </c>
      <c r="H2019" t="str">
        <v>2022-12-31</v>
      </c>
      <c r="I2019" t="str">
        <v>Zero Labs Tokenization - go to ipfs.io/ipfs/_CID_</v>
      </c>
    </row>
    <row r="2020">
      <c r="B2020" t="str">
        <v>CID:QmaH8pEdf1kh8FPdkCXx5sspSbVUxQj9F74DF22K6VtnXk</v>
      </c>
      <c r="C2020" t="str">
        <v>CN</v>
      </c>
      <c r="D2020" t="str">
        <v>CN-XX</v>
      </c>
      <c r="F2020">
        <v>1</v>
      </c>
      <c r="G2020" t="str">
        <v>2022-10-01</v>
      </c>
      <c r="H2020" t="str">
        <v>2022-12-31</v>
      </c>
      <c r="I2020" t="str">
        <v>Zero Labs Tokenization - go to ipfs.io/ipfs/_CID_</v>
      </c>
    </row>
    <row r="2021">
      <c r="B2021" t="str">
        <v>CID:QmZFcW1zmsyQBF18KBLndP528qPoaobGRF3X77Gv5P4aWQ</v>
      </c>
      <c r="C2021" t="str">
        <v>CN</v>
      </c>
      <c r="D2021" t="str">
        <v>CN-JS</v>
      </c>
      <c r="F2021">
        <v>1</v>
      </c>
      <c r="G2021" t="str">
        <v>2022-10-01</v>
      </c>
      <c r="H2021" t="str">
        <v>2022-12-31</v>
      </c>
      <c r="I2021" t="str">
        <v>Zero Labs Tokenization - go to ipfs.io/ipfs/_CID_</v>
      </c>
    </row>
    <row r="2022">
      <c r="B2022" t="str">
        <v>CID:QmXLQU8ow581J47L9oCiV5W9RJ5PBC5kmKCiXxYq6ajAEa</v>
      </c>
      <c r="C2022" t="str">
        <v>CN</v>
      </c>
      <c r="D2022" t="str">
        <v>CN-HA</v>
      </c>
      <c r="F2022">
        <v>37</v>
      </c>
      <c r="G2022" t="str">
        <v>2022-10-01</v>
      </c>
      <c r="H2022" t="str">
        <v>2022-12-31</v>
      </c>
      <c r="I2022" t="str">
        <v>Zero Labs Tokenization - go to ipfs.io/ipfs/_CID_</v>
      </c>
    </row>
    <row r="2023">
      <c r="B2023" t="str">
        <v>CID:QmaHFRY8mD1JcP6SnvQtC6CLfZJ5a5JdKmFX1PrYWFf6tZ</v>
      </c>
      <c r="C2023" t="str">
        <v>CN</v>
      </c>
      <c r="D2023" t="str">
        <v>CN-BJ</v>
      </c>
      <c r="F2023">
        <v>7</v>
      </c>
      <c r="G2023" t="str">
        <v>2022-10-01</v>
      </c>
      <c r="H2023" t="str">
        <v>2022-12-31</v>
      </c>
      <c r="I2023" t="str">
        <v>Zero Labs Tokenization - go to ipfs.io/ipfs/_CID_</v>
      </c>
    </row>
    <row r="2024">
      <c r="B2024" t="str">
        <v>CID:QmXydu6ADyQWiD8HsP7nLMrhpV4pErVCrSHQScN4pN3Adk</v>
      </c>
      <c r="C2024" t="str">
        <v>CN</v>
      </c>
      <c r="F2024">
        <v>1</v>
      </c>
      <c r="G2024" t="str">
        <v>2022-10-01</v>
      </c>
      <c r="H2024" t="str">
        <v>2022-12-31</v>
      </c>
      <c r="I2024" t="str">
        <v>Zero Labs Tokenization - go to ipfs.io/ipfs/_CID_</v>
      </c>
    </row>
    <row r="2025">
      <c r="B2025" t="str">
        <v>CID:QmdhVJCav6S4wUu8YLPCqySHL2LfY9R8PtNGLRF4uhXAj3</v>
      </c>
      <c r="C2025" t="str">
        <v>CN</v>
      </c>
      <c r="D2025" t="str">
        <v>CN-LN</v>
      </c>
      <c r="F2025">
        <v>1</v>
      </c>
      <c r="G2025" t="str">
        <v>2022-10-01</v>
      </c>
      <c r="H2025" t="str">
        <v>2022-12-31</v>
      </c>
      <c r="I2025" t="str">
        <v>Zero Labs Tokenization - go to ipfs.io/ipfs/_CID_</v>
      </c>
    </row>
    <row r="2026">
      <c r="B2026" t="str">
        <v>CID:Qma63VbMvBrkXpGP23Eo5ZkgmKcgnrerTDVmFnEzp8sKo8</v>
      </c>
      <c r="C2026" t="str">
        <v>CN</v>
      </c>
      <c r="D2026" t="str">
        <v>CN-SC</v>
      </c>
      <c r="F2026">
        <v>1</v>
      </c>
      <c r="G2026" t="str">
        <v>2022-10-01</v>
      </c>
      <c r="H2026" t="str">
        <v>2022-12-31</v>
      </c>
      <c r="I2026" t="str">
        <v>Zero Labs Tokenization - go to ipfs.io/ipfs/_CID_</v>
      </c>
    </row>
    <row r="2027">
      <c r="B2027" t="str">
        <v>CID:QmYiSBTWhYrwZBgLbtRWsuS9QfREU8sab4FMiCujgQaqex</v>
      </c>
      <c r="C2027" t="str">
        <v>CN</v>
      </c>
      <c r="D2027" t="str">
        <v>CN-SH</v>
      </c>
      <c r="F2027">
        <v>2</v>
      </c>
      <c r="G2027" t="str">
        <v>2022-10-01</v>
      </c>
      <c r="H2027" t="str">
        <v>2022-12-31</v>
      </c>
      <c r="I2027" t="str">
        <v>Zero Labs Tokenization - go to ipfs.io/ipfs/_CID_</v>
      </c>
    </row>
    <row r="2028">
      <c r="B2028" t="str">
        <v>CID:QmQVxtvzAjpLy6Ct7uuaPRme6SYVDHhKv4VCo6V3QE43D3</v>
      </c>
      <c r="C2028" t="str">
        <v>CN</v>
      </c>
      <c r="D2028" t="str">
        <v>CN-GD</v>
      </c>
      <c r="F2028">
        <v>97</v>
      </c>
      <c r="G2028" t="str">
        <v>2022-10-01</v>
      </c>
      <c r="H2028" t="str">
        <v>2022-12-31</v>
      </c>
      <c r="I2028" t="str">
        <v>Zero Labs Tokenization - go to ipfs.io/ipfs/_CID_</v>
      </c>
    </row>
    <row r="2029">
      <c r="B2029" t="str">
        <v>CID:QmdBRYy34hwz1yUte7MnqUsEc7JuAsnkRPfCgjzfRP2GiJ</v>
      </c>
      <c r="C2029" t="str">
        <v>CN</v>
      </c>
      <c r="D2029" t="str">
        <v>CN-SC</v>
      </c>
      <c r="F2029">
        <v>1</v>
      </c>
      <c r="G2029" t="str">
        <v>2022-10-01</v>
      </c>
      <c r="H2029" t="str">
        <v>2022-12-31</v>
      </c>
      <c r="I2029" t="str">
        <v>Zero Labs Tokenization - go to ipfs.io/ipfs/_CID_</v>
      </c>
    </row>
    <row r="2030">
      <c r="B2030" t="str">
        <v>CID:QmWCYwMWX5EweQFK73WyxTr8HbvRkbcrHx6oETdvZiFSJD</v>
      </c>
      <c r="C2030" t="str">
        <v>CN</v>
      </c>
      <c r="D2030" t="str">
        <v>CN-GD</v>
      </c>
      <c r="F2030">
        <v>1</v>
      </c>
      <c r="G2030" t="str">
        <v>2022-10-01</v>
      </c>
      <c r="H2030" t="str">
        <v>2022-12-31</v>
      </c>
      <c r="I2030" t="str">
        <v>Zero Labs Tokenization - go to ipfs.io/ipfs/_CID_</v>
      </c>
    </row>
    <row r="2031">
      <c r="B2031" t="str">
        <v>CID:QmUM7BtbJW1Raf4x1D57Tb7Yh9tW41p5NBQvDY2RQkvXpq</v>
      </c>
      <c r="C2031" t="str">
        <v>CN</v>
      </c>
      <c r="D2031" t="str">
        <v>CN-CQ</v>
      </c>
      <c r="F2031">
        <v>1</v>
      </c>
      <c r="G2031" t="str">
        <v>2022-10-01</v>
      </c>
      <c r="H2031" t="str">
        <v>2022-12-31</v>
      </c>
      <c r="I2031" t="str">
        <v>Zero Labs Tokenization - go to ipfs.io/ipfs/_CID_</v>
      </c>
    </row>
    <row r="2032">
      <c r="B2032" t="str">
        <v>CID:QmdX5QGGwaKwHRFASUX4LQeTGABvZKAGhVF6eBepLa1VsM</v>
      </c>
      <c r="C2032" t="str">
        <v>CN</v>
      </c>
      <c r="D2032" t="str">
        <v>CN-GD</v>
      </c>
      <c r="F2032">
        <v>1</v>
      </c>
      <c r="G2032" t="str">
        <v>2022-10-01</v>
      </c>
      <c r="H2032" t="str">
        <v>2022-12-31</v>
      </c>
      <c r="I2032" t="str">
        <v>Zero Labs Tokenization - go to ipfs.io/ipfs/_CID_</v>
      </c>
    </row>
    <row r="2033">
      <c r="B2033" t="str">
        <v>CID:QmTnCX3nrejUhAPqPdgkRSZPxYQSzCi7SeWKwn3W9o24UK</v>
      </c>
      <c r="C2033" t="str">
        <v>CN</v>
      </c>
      <c r="D2033" t="str">
        <v>CN-BJ</v>
      </c>
      <c r="F2033">
        <v>1</v>
      </c>
      <c r="G2033" t="str">
        <v>2022-10-01</v>
      </c>
      <c r="H2033" t="str">
        <v>2022-12-31</v>
      </c>
      <c r="I2033" t="str">
        <v>Zero Labs Tokenization - go to ipfs.io/ipfs/_CID_</v>
      </c>
    </row>
    <row r="2034">
      <c r="B2034" t="str">
        <v>CID:Qmc5BV3NS1SvaNrn6vi12CNGuksuxWQfmCHPMyBZmLwDwJ</v>
      </c>
      <c r="C2034" t="str">
        <v>CN</v>
      </c>
      <c r="D2034" t="str">
        <v>CN-FJ</v>
      </c>
      <c r="F2034">
        <v>1</v>
      </c>
      <c r="G2034" t="str">
        <v>2022-10-01</v>
      </c>
      <c r="H2034" t="str">
        <v>2022-12-31</v>
      </c>
      <c r="I2034" t="str">
        <v>Zero Labs Tokenization - go to ipfs.io/ipfs/_CID_</v>
      </c>
    </row>
    <row r="2035">
      <c r="B2035" t="str">
        <v>CID:QmddYeuoSG5eABZSJy8C5EfbBGnVwt3sAV37fHnBBsqkYS</v>
      </c>
      <c r="C2035" t="str">
        <v>CN</v>
      </c>
      <c r="D2035" t="str">
        <v>CN-JS</v>
      </c>
      <c r="F2035">
        <v>25</v>
      </c>
      <c r="G2035" t="str">
        <v>2022-10-01</v>
      </c>
      <c r="H2035" t="str">
        <v>2022-12-31</v>
      </c>
      <c r="I2035" t="str">
        <v>Zero Labs Tokenization - go to ipfs.io/ipfs/_CID_</v>
      </c>
    </row>
    <row r="2036">
      <c r="B2036" t="str">
        <v>CID:QmabmwmodzL6fi9bkHoT2cmS3MuytvRE8undpNYf18Dsmo</v>
      </c>
      <c r="C2036" t="str">
        <v>CN</v>
      </c>
      <c r="D2036" t="str">
        <v>CN-GD</v>
      </c>
      <c r="F2036">
        <v>4</v>
      </c>
      <c r="G2036" t="str">
        <v>2022-10-01</v>
      </c>
      <c r="H2036" t="str">
        <v>2022-12-31</v>
      </c>
      <c r="I2036" t="str">
        <v>Zero Labs Tokenization - go to ipfs.io/ipfs/_CID_</v>
      </c>
    </row>
    <row r="2037">
      <c r="B2037" t="str">
        <v>CID:QmNUEoqcwwxv5m6hLtbCrqUMmG5ZMy5j3wBF2yhN6yoqRR</v>
      </c>
      <c r="C2037" t="str">
        <v>CN</v>
      </c>
      <c r="D2037" t="str">
        <v>CN-FJ</v>
      </c>
      <c r="F2037">
        <v>1</v>
      </c>
      <c r="G2037" t="str">
        <v>2022-10-01</v>
      </c>
      <c r="H2037" t="str">
        <v>2022-12-31</v>
      </c>
      <c r="I2037" t="str">
        <v>Zero Labs Tokenization - go to ipfs.io/ipfs/_CID_</v>
      </c>
    </row>
    <row r="2038">
      <c r="B2038" t="str">
        <v>CID:QmaLFaZodrUvhuBDCEg3ngdiab2pBKrDZQjXJXhjPNePhw</v>
      </c>
      <c r="C2038" t="str">
        <v>CN</v>
      </c>
      <c r="D2038" t="str">
        <v>CN-GX</v>
      </c>
      <c r="F2038">
        <v>1</v>
      </c>
      <c r="G2038" t="str">
        <v>2022-10-01</v>
      </c>
      <c r="H2038" t="str">
        <v>2022-12-31</v>
      </c>
      <c r="I2038" t="str">
        <v>Zero Labs Tokenization - go to ipfs.io/ipfs/_CID_</v>
      </c>
    </row>
    <row r="2039">
      <c r="B2039" t="str">
        <v>CID:QmQDfojGJgAZbGqpuWnyEHx8E8WX3vbG9DYCTr2CYhkgan</v>
      </c>
      <c r="C2039" t="str">
        <v>CN</v>
      </c>
      <c r="D2039" t="str">
        <v>CN-HA</v>
      </c>
      <c r="F2039">
        <v>4</v>
      </c>
      <c r="G2039" t="str">
        <v>2022-10-01</v>
      </c>
      <c r="H2039" t="str">
        <v>2022-12-31</v>
      </c>
      <c r="I2039" t="str">
        <v>Zero Labs Tokenization - go to ipfs.io/ipfs/_CID_</v>
      </c>
    </row>
    <row r="2040">
      <c r="B2040" t="str">
        <v>CID:QmVMD7aeXpWrMUgH4y4yLbhn1SeKuSSPXFuwvL7LfvGt5B</v>
      </c>
      <c r="C2040" t="str">
        <v>CN</v>
      </c>
      <c r="D2040" t="str">
        <v>CN-SC</v>
      </c>
      <c r="F2040">
        <v>1</v>
      </c>
      <c r="G2040" t="str">
        <v>2022-10-01</v>
      </c>
      <c r="H2040" t="str">
        <v>2022-12-31</v>
      </c>
      <c r="I2040" t="str">
        <v>Zero Labs Tokenization - go to ipfs.io/ipfs/_CID_</v>
      </c>
    </row>
    <row r="2041">
      <c r="B2041" t="str">
        <v>CID:QmdcaANF1MVhksNBJYLRvNjxFw8SyxKpVNi6eTjg7YnfiP</v>
      </c>
      <c r="C2041" t="str">
        <v>CN</v>
      </c>
      <c r="D2041" t="str">
        <v>CN-GD</v>
      </c>
      <c r="F2041">
        <v>20</v>
      </c>
      <c r="G2041" t="str">
        <v>2022-10-01</v>
      </c>
      <c r="H2041" t="str">
        <v>2022-12-31</v>
      </c>
      <c r="I2041" t="str">
        <v>Zero Labs Tokenization - go to ipfs.io/ipfs/_CID_</v>
      </c>
    </row>
    <row r="2042">
      <c r="B2042" t="str">
        <v>CID:QmamK2uenPZJfYfmgoG9NgH8Rep3kA1Xpjwy8P2wZSPQMT</v>
      </c>
      <c r="C2042" t="str">
        <v>CN</v>
      </c>
      <c r="D2042" t="str">
        <v>CN-SC</v>
      </c>
      <c r="F2042">
        <v>1</v>
      </c>
      <c r="G2042" t="str">
        <v>2022-10-01</v>
      </c>
      <c r="H2042" t="str">
        <v>2022-12-31</v>
      </c>
      <c r="I2042" t="str">
        <v>Zero Labs Tokenization - go to ipfs.io/ipfs/_CID_</v>
      </c>
    </row>
    <row r="2043">
      <c r="B2043" t="str">
        <v>CID:QmY5nHs4Th6JPXHmbeNzY5ozEQ6JZjKTagCeScHHWcPyAP</v>
      </c>
      <c r="C2043" t="str">
        <v>CN</v>
      </c>
      <c r="D2043" t="str">
        <v>CN-SC</v>
      </c>
      <c r="F2043">
        <v>1</v>
      </c>
      <c r="G2043" t="str">
        <v>2022-10-01</v>
      </c>
      <c r="H2043" t="str">
        <v>2022-12-31</v>
      </c>
      <c r="I2043" t="str">
        <v>Zero Labs Tokenization - go to ipfs.io/ipfs/_CID_</v>
      </c>
    </row>
    <row r="2044">
      <c r="B2044" t="str">
        <v>CID:QmNdKLZqJVk3ypdH34XwpKQaoXV4krzu6CS9Y8gY9vRx35</v>
      </c>
      <c r="C2044" t="str">
        <v>CN</v>
      </c>
      <c r="D2044" t="str">
        <v>CN-JS</v>
      </c>
      <c r="F2044">
        <v>1</v>
      </c>
      <c r="G2044" t="str">
        <v>2022-10-01</v>
      </c>
      <c r="H2044" t="str">
        <v>2022-12-31</v>
      </c>
      <c r="I2044" t="str">
        <v>Zero Labs Tokenization - go to ipfs.io/ipfs/_CID_</v>
      </c>
    </row>
    <row r="2045">
      <c r="B2045" t="str">
        <v>CID:QmetzvqUZecvFygeY7h2wiMbyf9hxWskvssQWmW3uXJJKS</v>
      </c>
      <c r="C2045" t="str">
        <v>CN</v>
      </c>
      <c r="D2045" t="str">
        <v>CN-JS</v>
      </c>
      <c r="F2045">
        <v>1</v>
      </c>
      <c r="G2045" t="str">
        <v>2022-10-01</v>
      </c>
      <c r="H2045" t="str">
        <v>2022-12-31</v>
      </c>
      <c r="I2045" t="str">
        <v>Zero Labs Tokenization - go to ipfs.io/ipfs/_CID_</v>
      </c>
    </row>
    <row r="2046">
      <c r="B2046" t="str">
        <v>CID:QmPEmzyyTRmZkRcVxa9usQ8bMB37wjWeN8tywjVCYxVhbz</v>
      </c>
      <c r="C2046" t="str">
        <v>CN</v>
      </c>
      <c r="D2046" t="str">
        <v>CN-JS</v>
      </c>
      <c r="F2046">
        <v>1</v>
      </c>
      <c r="G2046" t="str">
        <v>2022-10-01</v>
      </c>
      <c r="H2046" t="str">
        <v>2022-12-31</v>
      </c>
      <c r="I2046" t="str">
        <v>Zero Labs Tokenization - go to ipfs.io/ipfs/_CID_</v>
      </c>
    </row>
    <row r="2047">
      <c r="B2047" t="str">
        <v>CID:QmZKCc5es9vm5gJM4G1ndg95x2wEsaNSSwXRjwQjvYqwKi</v>
      </c>
      <c r="C2047" t="str">
        <v>CN</v>
      </c>
      <c r="D2047" t="str">
        <v>CN-LN</v>
      </c>
      <c r="F2047">
        <v>1</v>
      </c>
      <c r="G2047" t="str">
        <v>2022-10-01</v>
      </c>
      <c r="H2047" t="str">
        <v>2022-12-31</v>
      </c>
      <c r="I2047" t="str">
        <v>Zero Labs Tokenization - go to ipfs.io/ipfs/_CID_</v>
      </c>
    </row>
    <row r="2048">
      <c r="B2048" t="str">
        <v>CID:QmRp84HaoGGBo2tvfnNwuyxjEBjCxKsLjNwEKva4JSYetB</v>
      </c>
      <c r="C2048" t="str">
        <v>CN</v>
      </c>
      <c r="D2048" t="str">
        <v>CN-JS</v>
      </c>
      <c r="F2048">
        <v>1</v>
      </c>
      <c r="G2048" t="str">
        <v>2022-10-01</v>
      </c>
      <c r="H2048" t="str">
        <v>2022-12-31</v>
      </c>
      <c r="I2048" t="str">
        <v>Zero Labs Tokenization - go to ipfs.io/ipfs/_CID_</v>
      </c>
    </row>
    <row r="2049">
      <c r="B2049" t="str">
        <v>CID:QmRAYhD2q2yY8fhcku1A2KiKm5XqqTSQDxrwV8zjn1b8J7</v>
      </c>
      <c r="C2049" t="str">
        <v>CN</v>
      </c>
      <c r="D2049" t="str">
        <v>CN-GD</v>
      </c>
      <c r="F2049">
        <v>1</v>
      </c>
      <c r="G2049" t="str">
        <v>2022-10-01</v>
      </c>
      <c r="H2049" t="str">
        <v>2022-12-31</v>
      </c>
      <c r="I2049" t="str">
        <v>Zero Labs Tokenization - go to ipfs.io/ipfs/_CID_</v>
      </c>
    </row>
    <row r="2050">
      <c r="B2050" t="str">
        <v>CID:QmbZmnvVFBUwnmC8n7id54eXYcouSUEaPhkNKsP8UFpKHe</v>
      </c>
      <c r="C2050" t="str">
        <v>CN</v>
      </c>
      <c r="D2050" t="str">
        <v>CN-SH</v>
      </c>
      <c r="F2050">
        <v>11</v>
      </c>
      <c r="G2050" t="str">
        <v>2022-10-01</v>
      </c>
      <c r="H2050" t="str">
        <v>2022-12-31</v>
      </c>
      <c r="I2050" t="str">
        <v>Zero Labs Tokenization - go to ipfs.io/ipfs/_CID_</v>
      </c>
    </row>
    <row r="2051">
      <c r="B2051" t="str">
        <v>CID:QmbqvdCWthPfHnS8p7orTL1gabuh6vFCzdwP4r7RNVMDAn</v>
      </c>
      <c r="C2051" t="str">
        <v>CN</v>
      </c>
      <c r="D2051" t="str">
        <v>CN-GD</v>
      </c>
      <c r="F2051">
        <v>3</v>
      </c>
      <c r="G2051" t="str">
        <v>2022-10-01</v>
      </c>
      <c r="H2051" t="str">
        <v>2022-12-31</v>
      </c>
      <c r="I2051" t="str">
        <v>Zero Labs Tokenization - go to ipfs.io/ipfs/_CID_</v>
      </c>
    </row>
    <row r="2052">
      <c r="B2052" t="str">
        <v>CID:QmT1ZvbL8t6vZBG5nS4wWNKc51anaYmUjprQG8U627XaFj</v>
      </c>
      <c r="C2052" t="str">
        <v>CN</v>
      </c>
      <c r="D2052" t="str">
        <v>CN-JS</v>
      </c>
      <c r="F2052">
        <v>1</v>
      </c>
      <c r="G2052" t="str">
        <v>2022-10-01</v>
      </c>
      <c r="H2052" t="str">
        <v>2022-12-31</v>
      </c>
      <c r="I2052" t="str">
        <v>Zero Labs Tokenization - go to ipfs.io/ipfs/_CID_</v>
      </c>
    </row>
    <row r="2053">
      <c r="B2053" t="str">
        <v>CID:QmNPZe1rm47anercQRurZ45wTjxNJUCNbuRwB8f1HPihEM</v>
      </c>
      <c r="C2053" t="str">
        <v>CN</v>
      </c>
      <c r="D2053" t="str">
        <v>CN-JX</v>
      </c>
      <c r="F2053">
        <v>1</v>
      </c>
      <c r="G2053" t="str">
        <v>2022-10-01</v>
      </c>
      <c r="H2053" t="str">
        <v>2022-12-31</v>
      </c>
      <c r="I2053" t="str">
        <v>Zero Labs Tokenization - go to ipfs.io/ipfs/_CID_</v>
      </c>
    </row>
    <row r="2054">
      <c r="B2054" t="str">
        <v>CID:QmeKJmQjpK8yNb5S3o1amqAqkZC7wuzrbttRfkz2jU2Xpj</v>
      </c>
      <c r="C2054" t="str">
        <v>CN</v>
      </c>
      <c r="D2054" t="str">
        <v>CN-NM</v>
      </c>
      <c r="F2054">
        <v>1</v>
      </c>
      <c r="G2054" t="str">
        <v>2022-10-01</v>
      </c>
      <c r="H2054" t="str">
        <v>2022-12-31</v>
      </c>
      <c r="I2054" t="str">
        <v>Zero Labs Tokenization - go to ipfs.io/ipfs/_CID_</v>
      </c>
    </row>
    <row r="2055">
      <c r="B2055" t="str">
        <v>CID:QmNPUgfKv3MgUsEGeREKUMvdZosa2zC4jE3U2QGwYYXWBk</v>
      </c>
      <c r="C2055" t="str">
        <v>CN</v>
      </c>
      <c r="D2055" t="str">
        <v>CN-BJ</v>
      </c>
      <c r="F2055">
        <v>1</v>
      </c>
      <c r="G2055" t="str">
        <v>2022-10-01</v>
      </c>
      <c r="H2055" t="str">
        <v>2022-12-31</v>
      </c>
      <c r="I2055" t="str">
        <v>Zero Labs Tokenization - go to ipfs.io/ipfs/_CID_</v>
      </c>
    </row>
    <row r="2056">
      <c r="B2056" t="str">
        <v>CID:QmdMvdesTccx2Ka7dghGq7znkYJxZyCPyGH8EhbmgT58Z2</v>
      </c>
      <c r="C2056" t="str">
        <v>CN</v>
      </c>
      <c r="D2056" t="str">
        <v>CN-JS</v>
      </c>
      <c r="F2056">
        <v>1</v>
      </c>
      <c r="G2056" t="str">
        <v>2022-10-01</v>
      </c>
      <c r="H2056" t="str">
        <v>2022-12-31</v>
      </c>
      <c r="I2056" t="str">
        <v>Zero Labs Tokenization - go to ipfs.io/ipfs/_CID_</v>
      </c>
    </row>
    <row r="2057">
      <c r="B2057" t="str">
        <v>CID:QmTy4tWWTvB2fWRmzscFBSDcZBL61VmZCEkUnPNF1U5D27</v>
      </c>
      <c r="C2057" t="str">
        <v>CN</v>
      </c>
      <c r="D2057" t="str">
        <v>CN-SH</v>
      </c>
      <c r="F2057">
        <v>1</v>
      </c>
      <c r="G2057" t="str">
        <v>2022-10-01</v>
      </c>
      <c r="H2057" t="str">
        <v>2022-12-31</v>
      </c>
      <c r="I2057" t="str">
        <v>Zero Labs Tokenization - go to ipfs.io/ipfs/_CID_</v>
      </c>
    </row>
    <row r="2058">
      <c r="B2058" t="str">
        <v>CID:QmaZQhxpG6Py2oC8heznA1RApDCrGvpLrA5RULRCCP1tvv</v>
      </c>
      <c r="C2058" t="str">
        <v>CN</v>
      </c>
      <c r="D2058" t="str">
        <v>CN-SC</v>
      </c>
      <c r="F2058">
        <v>1</v>
      </c>
      <c r="G2058" t="str">
        <v>2022-10-01</v>
      </c>
      <c r="H2058" t="str">
        <v>2022-12-31</v>
      </c>
      <c r="I2058" t="str">
        <v>Zero Labs Tokenization - go to ipfs.io/ipfs/_CID_</v>
      </c>
    </row>
    <row r="2059">
      <c r="B2059" t="str">
        <v>CID:QmY45wAqfRD68nV5NXx2ToKcUffK7HQpfRzqX6NH2KBiMo</v>
      </c>
      <c r="C2059" t="str">
        <v>CN</v>
      </c>
      <c r="D2059" t="str">
        <v>CN-SC</v>
      </c>
      <c r="F2059">
        <v>1</v>
      </c>
      <c r="G2059" t="str">
        <v>2022-10-01</v>
      </c>
      <c r="H2059" t="str">
        <v>2022-12-31</v>
      </c>
      <c r="I2059" t="str">
        <v>Zero Labs Tokenization - go to ipfs.io/ipfs/_CID_</v>
      </c>
    </row>
    <row r="2060">
      <c r="B2060" t="str">
        <v>CID:QmT7dz1DTrQiSrNunhRhifyETssv6LkAwm3wuxp6Zv2rgx</v>
      </c>
      <c r="C2060" t="str">
        <v>CN</v>
      </c>
      <c r="D2060" t="str">
        <v>CN-SD</v>
      </c>
      <c r="F2060">
        <v>1</v>
      </c>
      <c r="G2060" t="str">
        <v>2022-10-01</v>
      </c>
      <c r="H2060" t="str">
        <v>2022-12-31</v>
      </c>
      <c r="I2060" t="str">
        <v>Zero Labs Tokenization - go to ipfs.io/ipfs/_CID_</v>
      </c>
    </row>
    <row r="2061">
      <c r="B2061" t="str">
        <v>CID:Qmb238bTBVXxWj1REuPoDBsZcftN4f9y1cGvvzvjsrRqud</v>
      </c>
      <c r="C2061" t="str">
        <v>CN</v>
      </c>
      <c r="D2061" t="str">
        <v>CN-JS</v>
      </c>
      <c r="F2061">
        <v>1</v>
      </c>
      <c r="G2061" t="str">
        <v>2022-10-01</v>
      </c>
      <c r="H2061" t="str">
        <v>2022-12-31</v>
      </c>
      <c r="I2061" t="str">
        <v>Zero Labs Tokenization - go to ipfs.io/ipfs/_CID_</v>
      </c>
    </row>
    <row r="2062">
      <c r="B2062" t="str">
        <v>CID:QmZvrZtDEkpbx61h5MLuX3HXcifjCTJGn2ztq54MoDhWGy</v>
      </c>
      <c r="C2062" t="str">
        <v>CN</v>
      </c>
      <c r="D2062" t="str">
        <v>CN-SH</v>
      </c>
      <c r="F2062">
        <v>1</v>
      </c>
      <c r="G2062" t="str">
        <v>2022-10-01</v>
      </c>
      <c r="H2062" t="str">
        <v>2022-12-31</v>
      </c>
      <c r="I2062" t="str">
        <v>Zero Labs Tokenization - go to ipfs.io/ipfs/_CID_</v>
      </c>
    </row>
    <row r="2063">
      <c r="B2063" t="str">
        <v>CID:QmY7gdkpsttaREzt77wL73uke31kcryPJckkNsChPDuCpX</v>
      </c>
      <c r="C2063" t="str">
        <v>CN</v>
      </c>
      <c r="D2063" t="str">
        <v>CN-SH</v>
      </c>
      <c r="F2063">
        <v>78</v>
      </c>
      <c r="G2063" t="str">
        <v>2022-10-01</v>
      </c>
      <c r="H2063" t="str">
        <v>2022-12-31</v>
      </c>
      <c r="I2063" t="str">
        <v>Zero Labs Tokenization - go to ipfs.io/ipfs/_CID_</v>
      </c>
    </row>
    <row r="2064">
      <c r="B2064" t="str">
        <v>CID:QmZCcgKSrcvuZCVAmN3jyCyWJUjPCKw5H8usVV49PoQmqP</v>
      </c>
      <c r="C2064" t="str">
        <v>CN</v>
      </c>
      <c r="D2064" t="str">
        <v>CN-BJ</v>
      </c>
      <c r="F2064">
        <v>1</v>
      </c>
      <c r="G2064" t="str">
        <v>2022-10-01</v>
      </c>
      <c r="H2064" t="str">
        <v>2022-12-31</v>
      </c>
      <c r="I2064" t="str">
        <v>Zero Labs Tokenization - go to ipfs.io/ipfs/_CID_</v>
      </c>
    </row>
    <row r="2065">
      <c r="B2065" t="str">
        <v>CID:QmYewanqAMxhCQUWfdNZiwDwPJsxMbesoVPKxjzaeyrHqW</v>
      </c>
      <c r="C2065" t="str">
        <v>CN</v>
      </c>
      <c r="D2065" t="str">
        <v>CN-GD</v>
      </c>
      <c r="F2065">
        <v>1</v>
      </c>
      <c r="G2065" t="str">
        <v>2022-10-01</v>
      </c>
      <c r="H2065" t="str">
        <v>2022-12-31</v>
      </c>
      <c r="I2065" t="str">
        <v>Zero Labs Tokenization - go to ipfs.io/ipfs/_CID_</v>
      </c>
    </row>
    <row r="2066">
      <c r="B2066" t="str">
        <v>CID:QmRMUsZJTyPh6DMPmavuJ8B6spK9h5dvqjZRZLQ3sPEmpN</v>
      </c>
      <c r="C2066" t="str">
        <v>CN</v>
      </c>
      <c r="D2066" t="str">
        <v>CN-JS</v>
      </c>
      <c r="F2066">
        <v>1</v>
      </c>
      <c r="G2066" t="str">
        <v>2022-10-01</v>
      </c>
      <c r="H2066" t="str">
        <v>2022-12-31</v>
      </c>
      <c r="I2066" t="str">
        <v>Zero Labs Tokenization - go to ipfs.io/ipfs/_CID_</v>
      </c>
    </row>
    <row r="2067">
      <c r="B2067" t="str">
        <v>CID:QmeUNBsyUGSGXsfuiKNEBEXX9W6r1X4s3wNNKM2xexPGa1</v>
      </c>
      <c r="C2067" t="str">
        <v>CN</v>
      </c>
      <c r="D2067" t="str">
        <v>CN-LN</v>
      </c>
      <c r="F2067">
        <v>1</v>
      </c>
      <c r="G2067" t="str">
        <v>2022-10-01</v>
      </c>
      <c r="H2067" t="str">
        <v>2022-12-31</v>
      </c>
      <c r="I2067" t="str">
        <v>Zero Labs Tokenization - go to ipfs.io/ipfs/_CID_</v>
      </c>
    </row>
    <row r="2068">
      <c r="B2068" t="str">
        <v>CID:Qmee2KDZJ9wmaMyqSCVAbRQTgaAf16UUtjDyQxRkaxWRyb</v>
      </c>
      <c r="C2068" t="str">
        <v>CN</v>
      </c>
      <c r="D2068" t="str">
        <v>CN-CQ</v>
      </c>
      <c r="F2068">
        <v>1</v>
      </c>
      <c r="G2068" t="str">
        <v>2022-10-01</v>
      </c>
      <c r="H2068" t="str">
        <v>2022-12-31</v>
      </c>
      <c r="I2068" t="str">
        <v>Zero Labs Tokenization - go to ipfs.io/ipfs/_CID_</v>
      </c>
    </row>
    <row r="2069">
      <c r="B2069" t="str">
        <v>CID:QmNMikwFUj5ohdBPGPGfADMnY4Coiz5GdNG7HJVRhaXd4r</v>
      </c>
      <c r="C2069" t="str">
        <v>CN</v>
      </c>
      <c r="D2069" t="str">
        <v>CN-SC</v>
      </c>
      <c r="F2069">
        <v>1</v>
      </c>
      <c r="G2069" t="str">
        <v>2022-10-01</v>
      </c>
      <c r="H2069" t="str">
        <v>2022-12-31</v>
      </c>
      <c r="I2069" t="str">
        <v>Zero Labs Tokenization - go to ipfs.io/ipfs/_CID_</v>
      </c>
    </row>
    <row r="2070">
      <c r="B2070" t="str">
        <v>CID:QmPhFDqg6CApXcUDjgydWRkywSbfsb692Lh5KUZ73iPo8L</v>
      </c>
      <c r="C2070" t="str">
        <v>CN</v>
      </c>
      <c r="D2070" t="str">
        <v>CN-XJ</v>
      </c>
      <c r="F2070">
        <v>65</v>
      </c>
      <c r="G2070" t="str">
        <v>2022-10-01</v>
      </c>
      <c r="H2070" t="str">
        <v>2022-12-31</v>
      </c>
      <c r="I2070" t="str">
        <v>Zero Labs Tokenization - go to ipfs.io/ipfs/_CID_</v>
      </c>
    </row>
    <row r="2071">
      <c r="B2071" t="str">
        <v>CID:QmTLaBX1EagysjpkaFbZGJsM2ZiCStQ2AD1uPuzfZEgYZx</v>
      </c>
      <c r="C2071" t="str">
        <v>CN</v>
      </c>
      <c r="D2071" t="str">
        <v>CN-JX</v>
      </c>
      <c r="F2071">
        <v>1</v>
      </c>
      <c r="G2071" t="str">
        <v>2022-10-01</v>
      </c>
      <c r="H2071" t="str">
        <v>2022-12-31</v>
      </c>
      <c r="I2071" t="str">
        <v>Zero Labs Tokenization - go to ipfs.io/ipfs/_CID_</v>
      </c>
    </row>
    <row r="2072">
      <c r="B2072" t="str">
        <v>CID:QmNx8UunyEHcwJLmeqZCg8ewc9hYvkP6i2k3PrWuwiHUXs</v>
      </c>
      <c r="C2072" t="str">
        <v>CN</v>
      </c>
      <c r="D2072" t="str">
        <v>CN-JX</v>
      </c>
      <c r="F2072">
        <v>1</v>
      </c>
      <c r="G2072" t="str">
        <v>2022-10-01</v>
      </c>
      <c r="H2072" t="str">
        <v>2022-12-31</v>
      </c>
      <c r="I2072" t="str">
        <v>Zero Labs Tokenization - go to ipfs.io/ipfs/_CID_</v>
      </c>
    </row>
    <row r="2073">
      <c r="B2073" t="str">
        <v>CID:QmUYYMMGd17XUthQDnTJDVVXUygJMpMY2ucvoTrbSU2okj</v>
      </c>
      <c r="C2073" t="str">
        <v>CN</v>
      </c>
      <c r="D2073" t="str">
        <v>CN-SH</v>
      </c>
      <c r="F2073">
        <v>1</v>
      </c>
      <c r="G2073" t="str">
        <v>2022-10-01</v>
      </c>
      <c r="H2073" t="str">
        <v>2022-12-31</v>
      </c>
      <c r="I2073" t="str">
        <v>Zero Labs Tokenization - go to ipfs.io/ipfs/_CID_</v>
      </c>
    </row>
    <row r="2074">
      <c r="B2074" t="str">
        <v>CID:QmQyUVJAVqo7U2raSNsJzMCiBEQVNoAjmh6GeRYKPWi1Ra</v>
      </c>
      <c r="C2074" t="str">
        <v>CN</v>
      </c>
      <c r="D2074" t="str">
        <v>CN-NM</v>
      </c>
      <c r="F2074">
        <v>1641</v>
      </c>
      <c r="G2074" t="str">
        <v>2022-10-01</v>
      </c>
      <c r="H2074" t="str">
        <v>2022-12-31</v>
      </c>
      <c r="I2074" t="str">
        <v>Zero Labs Tokenization - go to ipfs.io/ipfs/_CID_</v>
      </c>
    </row>
    <row r="2075">
      <c r="B2075" t="str">
        <v>CID:QmT2bxMT12JtDu3LCu16VdrjFfMsThyEkH5VuJZopyoy9q</v>
      </c>
      <c r="C2075" t="str">
        <v>CN</v>
      </c>
      <c r="D2075" t="str">
        <v>CN-SH</v>
      </c>
      <c r="F2075">
        <v>1</v>
      </c>
      <c r="G2075" t="str">
        <v>2022-10-01</v>
      </c>
      <c r="H2075" t="str">
        <v>2022-12-31</v>
      </c>
      <c r="I2075" t="str">
        <v>Zero Labs Tokenization - go to ipfs.io/ipfs/_CID_</v>
      </c>
    </row>
    <row r="2076">
      <c r="B2076" t="str">
        <v>CID:QmYRc7DG3tKFBxHoyHZYj31ymcXgjekB5m4X71jQJNNBCr</v>
      </c>
      <c r="C2076" t="str">
        <v>CN</v>
      </c>
      <c r="D2076" t="str">
        <v>CN-GZ</v>
      </c>
      <c r="F2076">
        <v>1</v>
      </c>
      <c r="G2076" t="str">
        <v>2022-10-01</v>
      </c>
      <c r="H2076" t="str">
        <v>2022-12-31</v>
      </c>
      <c r="I2076" t="str">
        <v>Zero Labs Tokenization - go to ipfs.io/ipfs/_CID_</v>
      </c>
    </row>
    <row r="2077">
      <c r="B2077" t="str">
        <v>CID:QmWHjjqZi7tNyywWUeizY9qjVpwkDBFBaJBcfh71JSz9ZS</v>
      </c>
      <c r="C2077" t="str">
        <v>CN</v>
      </c>
      <c r="D2077" t="str">
        <v>CN-GD</v>
      </c>
      <c r="F2077">
        <v>1</v>
      </c>
      <c r="G2077" t="str">
        <v>2022-10-01</v>
      </c>
      <c r="H2077" t="str">
        <v>2022-12-31</v>
      </c>
      <c r="I2077" t="str">
        <v>Zero Labs Tokenization - go to ipfs.io/ipfs/_CID_</v>
      </c>
    </row>
    <row r="2078">
      <c r="B2078" t="str">
        <v>CID:QmU8a8NH6cEUbREjyQ6HreiH9wQRquzMjqafqE6HnZJPzE</v>
      </c>
      <c r="C2078" t="str">
        <v>CN</v>
      </c>
      <c r="D2078" t="str">
        <v>CN-SC</v>
      </c>
      <c r="F2078">
        <v>1</v>
      </c>
      <c r="G2078" t="str">
        <v>2022-10-01</v>
      </c>
      <c r="H2078" t="str">
        <v>2022-12-31</v>
      </c>
      <c r="I2078" t="str">
        <v>Zero Labs Tokenization - go to ipfs.io/ipfs/_CID_</v>
      </c>
    </row>
    <row r="2079">
      <c r="B2079" t="str">
        <v>CID:QmaYjgz3sfiErvCMuAmNiPUVpyHcxFMAGkqEJu3eseuaj1</v>
      </c>
      <c r="C2079" t="str">
        <v>CN</v>
      </c>
      <c r="D2079" t="str">
        <v>CN-JX</v>
      </c>
      <c r="F2079">
        <v>1</v>
      </c>
      <c r="G2079" t="str">
        <v>2022-10-01</v>
      </c>
      <c r="H2079" t="str">
        <v>2022-12-31</v>
      </c>
      <c r="I2079" t="str">
        <v>Zero Labs Tokenization - go to ipfs.io/ipfs/_CID_</v>
      </c>
    </row>
    <row r="2080">
      <c r="B2080" t="str">
        <v>CID:QmWt3LFiAQZJeezPgzVgLV6oQARBk4L2Ge8a9aBrW2fbpd</v>
      </c>
      <c r="C2080" t="str">
        <v>CN</v>
      </c>
      <c r="D2080" t="str">
        <v>CN-SN</v>
      </c>
      <c r="F2080">
        <v>42</v>
      </c>
      <c r="G2080" t="str">
        <v>2022-10-01</v>
      </c>
      <c r="H2080" t="str">
        <v>2022-12-31</v>
      </c>
      <c r="I2080" t="str">
        <v>Zero Labs Tokenization - go to ipfs.io/ipfs/_CID_</v>
      </c>
    </row>
    <row r="2081">
      <c r="B2081" t="str">
        <v>CID:QmaS7nES6kPcxtvRKrS1qMpY44FLa6LhtkJfedBuPE9rgZ</v>
      </c>
      <c r="C2081" t="str">
        <v>CN</v>
      </c>
      <c r="D2081" t="str">
        <v>CN-JS</v>
      </c>
      <c r="F2081">
        <v>1</v>
      </c>
      <c r="G2081" t="str">
        <v>2022-10-01</v>
      </c>
      <c r="H2081" t="str">
        <v>2022-12-31</v>
      </c>
      <c r="I2081" t="str">
        <v>Zero Labs Tokenization - go to ipfs.io/ipfs/_CID_</v>
      </c>
    </row>
    <row r="2082">
      <c r="B2082" t="str">
        <v>CID:QmPvRV695eGNvDJ5zQRELoNSd9cT51EFiyhzCsdT8PcDGw</v>
      </c>
      <c r="C2082" t="str">
        <v>CN</v>
      </c>
      <c r="D2082" t="str">
        <v>CN-GD</v>
      </c>
      <c r="F2082">
        <v>1</v>
      </c>
      <c r="G2082" t="str">
        <v>2022-10-01</v>
      </c>
      <c r="H2082" t="str">
        <v>2022-12-31</v>
      </c>
      <c r="I2082" t="str">
        <v>Zero Labs Tokenization - go to ipfs.io/ipfs/_CID_</v>
      </c>
    </row>
    <row r="2083">
      <c r="B2083" t="str">
        <v>CID:QmNR4weQeoiLEicVhrut91fmJmLNfLpzbqL2Raz3WFCPZW</v>
      </c>
      <c r="C2083" t="str">
        <v>CN</v>
      </c>
      <c r="D2083" t="str">
        <v>CN-GD</v>
      </c>
      <c r="F2083">
        <v>1</v>
      </c>
      <c r="G2083" t="str">
        <v>2022-10-01</v>
      </c>
      <c r="H2083" t="str">
        <v>2022-12-31</v>
      </c>
      <c r="I2083" t="str">
        <v>Zero Labs Tokenization - go to ipfs.io/ipfs/_CID_</v>
      </c>
    </row>
    <row r="2084">
      <c r="B2084" t="str">
        <v>CID:Qmc1NLEw3VYMRAtvZ5hjMiL5JaQbffDHRKWfWrgvVsJgc6</v>
      </c>
      <c r="C2084" t="str">
        <v>CN</v>
      </c>
      <c r="D2084" t="str">
        <v>CN-SH</v>
      </c>
      <c r="F2084">
        <v>1</v>
      </c>
      <c r="G2084" t="str">
        <v>2022-10-01</v>
      </c>
      <c r="H2084" t="str">
        <v>2022-12-31</v>
      </c>
      <c r="I2084" t="str">
        <v>Zero Labs Tokenization - go to ipfs.io/ipfs/_CID_</v>
      </c>
    </row>
    <row r="2085">
      <c r="B2085" t="str">
        <v>CID:QmdCFT9wG6SYmh6b51nxvFTnR4CjCnRCLHCqs6WeAey2Vm</v>
      </c>
      <c r="C2085" t="str">
        <v>CN</v>
      </c>
      <c r="D2085" t="str">
        <v>CN-FJ</v>
      </c>
      <c r="F2085">
        <v>1</v>
      </c>
      <c r="G2085" t="str">
        <v>2022-10-01</v>
      </c>
      <c r="H2085" t="str">
        <v>2022-12-31</v>
      </c>
      <c r="I2085" t="str">
        <v>Zero Labs Tokenization - go to ipfs.io/ipfs/_CID_</v>
      </c>
    </row>
    <row r="2086">
      <c r="B2086" t="str">
        <v>CID:QmeZvB1HEQcJSxZRcipYeGqHuRBiFjfbJXqUucRJ395efP</v>
      </c>
      <c r="C2086" t="str">
        <v>CN</v>
      </c>
      <c r="D2086" t="str">
        <v>CN-TJ</v>
      </c>
      <c r="F2086">
        <v>1</v>
      </c>
      <c r="G2086" t="str">
        <v>2022-10-01</v>
      </c>
      <c r="H2086" t="str">
        <v>2022-12-31</v>
      </c>
      <c r="I2086" t="str">
        <v>Zero Labs Tokenization - go to ipfs.io/ipfs/_CID_</v>
      </c>
    </row>
    <row r="2087">
      <c r="B2087" t="str">
        <v>CID:Qmf94yg4AmroocvN4u6ehYm6yXtPYVCfoWimzJ1yg2c3Ua</v>
      </c>
      <c r="C2087" t="str">
        <v>CN</v>
      </c>
      <c r="D2087" t="str">
        <v>CN-BJ</v>
      </c>
      <c r="F2087">
        <v>6</v>
      </c>
      <c r="G2087" t="str">
        <v>2022-10-01</v>
      </c>
      <c r="H2087" t="str">
        <v>2022-12-31</v>
      </c>
      <c r="I2087" t="str">
        <v>Zero Labs Tokenization - go to ipfs.io/ipfs/_CID_</v>
      </c>
    </row>
    <row r="2088">
      <c r="B2088" t="str">
        <v>CID:QmNRpEjU85cCWz499aaLzDbqqttPBajoZr11AbvgbK8BJ7</v>
      </c>
      <c r="C2088" t="str">
        <v>CN</v>
      </c>
      <c r="D2088" t="str">
        <v>CN-NM</v>
      </c>
      <c r="F2088">
        <v>1</v>
      </c>
      <c r="G2088" t="str">
        <v>2022-10-01</v>
      </c>
      <c r="H2088" t="str">
        <v>2022-12-31</v>
      </c>
      <c r="I2088" t="str">
        <v>Zero Labs Tokenization - go to ipfs.io/ipfs/_CID_</v>
      </c>
    </row>
    <row r="2089">
      <c r="B2089" t="str">
        <v>CID:QmNmo64m6Cdpsq4s8fFSGocbbdSzW8Px3JszAJx8VLx5fY</v>
      </c>
      <c r="C2089" t="str">
        <v>CN</v>
      </c>
      <c r="D2089" t="str">
        <v>CN-JX</v>
      </c>
      <c r="F2089">
        <v>1</v>
      </c>
      <c r="G2089" t="str">
        <v>2022-10-01</v>
      </c>
      <c r="H2089" t="str">
        <v>2022-12-31</v>
      </c>
      <c r="I2089" t="str">
        <v>Zero Labs Tokenization - go to ipfs.io/ipfs/_CID_</v>
      </c>
    </row>
    <row r="2090">
      <c r="B2090" t="str">
        <v>CID:Qmb8QcJvCPy2QrdCzTngWcjXSykyYSebCBsouEn7DVwjia</v>
      </c>
      <c r="C2090" t="str">
        <v>CN</v>
      </c>
      <c r="D2090" t="str">
        <v>CN-SC</v>
      </c>
      <c r="F2090">
        <v>1</v>
      </c>
      <c r="G2090" t="str">
        <v>2022-10-01</v>
      </c>
      <c r="H2090" t="str">
        <v>2022-12-31</v>
      </c>
      <c r="I2090" t="str">
        <v>Zero Labs Tokenization - go to ipfs.io/ipfs/_CID_</v>
      </c>
    </row>
    <row r="2091">
      <c r="B2091" t="str">
        <v>CID:QmSoSbYx7iyzMyTG5mAH5jVewsVpRgGYV8wdejWo7LWWTU</v>
      </c>
      <c r="C2091" t="str">
        <v>CN</v>
      </c>
      <c r="D2091" t="str">
        <v>CN-SH</v>
      </c>
      <c r="F2091">
        <v>1</v>
      </c>
      <c r="G2091" t="str">
        <v>2022-10-01</v>
      </c>
      <c r="H2091" t="str">
        <v>2022-12-31</v>
      </c>
      <c r="I2091" t="str">
        <v>Zero Labs Tokenization - go to ipfs.io/ipfs/_CID_</v>
      </c>
    </row>
    <row r="2092">
      <c r="B2092" t="str">
        <v>CID:Qmex4WYh3ZSUBzkBEMNCWASAZJqz8BPrZmZb2rNLEwJFVE</v>
      </c>
      <c r="C2092" t="str">
        <v>CN</v>
      </c>
      <c r="D2092" t="str">
        <v>CN-SC</v>
      </c>
      <c r="F2092">
        <v>1</v>
      </c>
      <c r="G2092" t="str">
        <v>2022-10-01</v>
      </c>
      <c r="H2092" t="str">
        <v>2022-12-31</v>
      </c>
      <c r="I2092" t="str">
        <v>Zero Labs Tokenization - go to ipfs.io/ipfs/_CID_</v>
      </c>
    </row>
    <row r="2093">
      <c r="B2093" t="str">
        <v>CID:QmNwLfVX61YMiyn1584wdjUDJaKC82Nq3TdnNDsVj4Zkmy</v>
      </c>
      <c r="C2093" t="str">
        <v>CN</v>
      </c>
      <c r="D2093" t="str">
        <v>CN-SC</v>
      </c>
      <c r="F2093">
        <v>1</v>
      </c>
      <c r="G2093" t="str">
        <v>2022-10-01</v>
      </c>
      <c r="H2093" t="str">
        <v>2022-12-31</v>
      </c>
      <c r="I2093" t="str">
        <v>Zero Labs Tokenization - go to ipfs.io/ipfs/_CID_</v>
      </c>
    </row>
    <row r="2094">
      <c r="B2094" t="str">
        <v>CID:QmSk91SZVFzWhppRKLKfCa7rQGxwjfDXqTVS3eaahwWHLx</v>
      </c>
      <c r="C2094" t="str">
        <v>CN</v>
      </c>
      <c r="D2094" t="str">
        <v>CN-SH</v>
      </c>
      <c r="F2094">
        <v>1</v>
      </c>
      <c r="G2094" t="str">
        <v>2022-10-01</v>
      </c>
      <c r="H2094" t="str">
        <v>2022-12-31</v>
      </c>
      <c r="I2094" t="str">
        <v>Zero Labs Tokenization - go to ipfs.io/ipfs/_CID_</v>
      </c>
    </row>
    <row r="2095">
      <c r="B2095" t="str">
        <v>CID:QmVxrtAkxL8MgYB6dqcxxKnzFE7PVDq6XEZhmXjo6H6K3s</v>
      </c>
      <c r="C2095" t="str">
        <v>CN</v>
      </c>
      <c r="D2095" t="str">
        <v>CN-GD</v>
      </c>
      <c r="F2095">
        <v>1</v>
      </c>
      <c r="G2095" t="str">
        <v>2022-10-01</v>
      </c>
      <c r="H2095" t="str">
        <v>2022-12-31</v>
      </c>
      <c r="I2095" t="str">
        <v>Zero Labs Tokenization - go to ipfs.io/ipfs/_CID_</v>
      </c>
    </row>
    <row r="2096">
      <c r="B2096" t="str">
        <v>CID:Qmb32DuqquLKa1g2D2hHZyQcbyMpRbifS1zQbjzVqPVgX6</v>
      </c>
      <c r="C2096" t="str">
        <v>CN</v>
      </c>
      <c r="D2096" t="str">
        <v>CN-BJ</v>
      </c>
      <c r="F2096">
        <v>25</v>
      </c>
      <c r="G2096" t="str">
        <v>2022-10-01</v>
      </c>
      <c r="H2096" t="str">
        <v>2022-12-31</v>
      </c>
      <c r="I2096" t="str">
        <v>Zero Labs Tokenization - go to ipfs.io/ipfs/_CID_</v>
      </c>
    </row>
    <row r="2097">
      <c r="B2097" t="str">
        <v>CID:QmPdSbw9iSjoyBAuryhqVVS4xXBvMhKcXLxAG5eNFJ9QBt</v>
      </c>
      <c r="C2097" t="str">
        <v>CN</v>
      </c>
      <c r="D2097" t="str">
        <v>CN-JS</v>
      </c>
      <c r="F2097">
        <v>1</v>
      </c>
      <c r="G2097" t="str">
        <v>2022-10-01</v>
      </c>
      <c r="H2097" t="str">
        <v>2022-12-31</v>
      </c>
      <c r="I2097" t="str">
        <v>Zero Labs Tokenization - go to ipfs.io/ipfs/_CID_</v>
      </c>
    </row>
    <row r="2098">
      <c r="B2098" t="str">
        <v>CID:Qmcbk34tmefp9L7o97QNCNucaNTFp36cRG1ShLPU3x9W1W</v>
      </c>
      <c r="C2098" t="str">
        <v>CN</v>
      </c>
      <c r="D2098" t="str">
        <v>CN-SC</v>
      </c>
      <c r="F2098">
        <v>1</v>
      </c>
      <c r="G2098" t="str">
        <v>2022-10-01</v>
      </c>
      <c r="H2098" t="str">
        <v>2022-12-31</v>
      </c>
      <c r="I2098" t="str">
        <v>Zero Labs Tokenization - go to ipfs.io/ipfs/_CID_</v>
      </c>
    </row>
    <row r="2099">
      <c r="B2099" t="str">
        <v>CID:QmUkXbDZyMj4QtXLxqmZ9FohJs2H1U5fXYNgrj4DfHNZyM</v>
      </c>
      <c r="C2099" t="str">
        <v>CN</v>
      </c>
      <c r="D2099" t="str">
        <v>CN-GD</v>
      </c>
      <c r="F2099">
        <v>1</v>
      </c>
      <c r="G2099" t="str">
        <v>2022-10-01</v>
      </c>
      <c r="H2099" t="str">
        <v>2022-12-31</v>
      </c>
      <c r="I2099" t="str">
        <v>Zero Labs Tokenization - go to ipfs.io/ipfs/_CID_</v>
      </c>
    </row>
    <row r="2100">
      <c r="B2100" t="str">
        <v>CID:QmakN3gk6pUVu9aqtLThCRNRbYoTvWMtr3VDgAHWjErxeG</v>
      </c>
      <c r="C2100" t="str">
        <v>CN</v>
      </c>
      <c r="D2100" t="str">
        <v>CN-SC</v>
      </c>
      <c r="F2100">
        <v>1</v>
      </c>
      <c r="G2100" t="str">
        <v>2022-10-01</v>
      </c>
      <c r="H2100" t="str">
        <v>2022-12-31</v>
      </c>
      <c r="I2100" t="str">
        <v>Zero Labs Tokenization - go to ipfs.io/ipfs/_CID_</v>
      </c>
    </row>
    <row r="2101">
      <c r="B2101" t="str">
        <v>CID:QmXdCosQ82SDF2fnYSWX8T8GwzD9BvLd2zmFeALyqcnYW9</v>
      </c>
      <c r="C2101" t="str">
        <v>CN</v>
      </c>
      <c r="D2101" t="str">
        <v>CN-CQ</v>
      </c>
      <c r="F2101">
        <v>1</v>
      </c>
      <c r="G2101" t="str">
        <v>2022-10-01</v>
      </c>
      <c r="H2101" t="str">
        <v>2022-12-31</v>
      </c>
      <c r="I2101" t="str">
        <v>Zero Labs Tokenization - go to ipfs.io/ipfs/_CID_</v>
      </c>
    </row>
    <row r="2102">
      <c r="B2102" t="str">
        <v>CID:QmPLhiHZjCN48aAc5S4NbLHGgT7XT3X6p2E11q3qvyCnc2</v>
      </c>
      <c r="C2102" t="str">
        <v>CN</v>
      </c>
      <c r="D2102" t="str">
        <v>CN-GD</v>
      </c>
      <c r="F2102">
        <v>3</v>
      </c>
      <c r="G2102" t="str">
        <v>2022-10-01</v>
      </c>
      <c r="H2102" t="str">
        <v>2022-12-31</v>
      </c>
      <c r="I2102" t="str">
        <v>Zero Labs Tokenization - go to ipfs.io/ipfs/_CID_</v>
      </c>
    </row>
    <row r="2103">
      <c r="B2103" t="str">
        <v>CID:QmU6aVMAqvMmEHGVFpG6kAp6LUXkVMnr5LAm3BTiAUK4Wx</v>
      </c>
      <c r="C2103" t="str">
        <v>CN</v>
      </c>
      <c r="D2103" t="str">
        <v>CN-BJ</v>
      </c>
      <c r="F2103">
        <v>1</v>
      </c>
      <c r="G2103" t="str">
        <v>2022-10-01</v>
      </c>
      <c r="H2103" t="str">
        <v>2022-12-31</v>
      </c>
      <c r="I2103" t="str">
        <v>Zero Labs Tokenization - go to ipfs.io/ipfs/_CID_</v>
      </c>
    </row>
    <row r="2104">
      <c r="B2104" t="str">
        <v>CID:Qmf1zvUXjSmyTZ1CAjXqFYfPCYzsaB6HJfFDZXLagCwdhY</v>
      </c>
      <c r="C2104" t="str">
        <v>CN</v>
      </c>
      <c r="D2104" t="str">
        <v>CN-SH</v>
      </c>
      <c r="F2104">
        <v>1</v>
      </c>
      <c r="G2104" t="str">
        <v>2022-10-01</v>
      </c>
      <c r="H2104" t="str">
        <v>2022-12-31</v>
      </c>
      <c r="I2104" t="str">
        <v>Zero Labs Tokenization - go to ipfs.io/ipfs/_CID_</v>
      </c>
    </row>
    <row r="2105">
      <c r="B2105" t="str">
        <v>CID:QmTerd27Vt9bnVSyfzYUu4vtXRH3xKDpCfhbDmsFDwwDKF</v>
      </c>
      <c r="C2105" t="str">
        <v>CN</v>
      </c>
      <c r="D2105" t="str">
        <v>CN-XX</v>
      </c>
      <c r="F2105">
        <v>1</v>
      </c>
      <c r="G2105" t="str">
        <v>2022-10-01</v>
      </c>
      <c r="H2105" t="str">
        <v>2022-12-31</v>
      </c>
      <c r="I2105" t="str">
        <v>Zero Labs Tokenization - go to ipfs.io/ipfs/_CID_</v>
      </c>
    </row>
    <row r="2106">
      <c r="B2106" t="str">
        <v>CID:Qmf7nPpB2eozqTETWey9mtdF2PtoW818HAi8fi7EZLsFJW</v>
      </c>
      <c r="C2106" t="str">
        <v>CN</v>
      </c>
      <c r="D2106" t="str">
        <v>CN-GD</v>
      </c>
      <c r="F2106">
        <v>1</v>
      </c>
      <c r="G2106" t="str">
        <v>2022-10-01</v>
      </c>
      <c r="H2106" t="str">
        <v>2022-12-31</v>
      </c>
      <c r="I2106" t="str">
        <v>Zero Labs Tokenization - go to ipfs.io/ipfs/_CID_</v>
      </c>
    </row>
    <row r="2107">
      <c r="B2107" t="str">
        <v>CID:QmNPH6xiz7GPqSf2p3PmoqzKz8vBK4hBoMo2uNhNVueGzp</v>
      </c>
      <c r="C2107" t="str">
        <v>CN</v>
      </c>
      <c r="D2107" t="str">
        <v>CN-NM</v>
      </c>
      <c r="F2107">
        <v>1</v>
      </c>
      <c r="G2107" t="str">
        <v>2022-10-01</v>
      </c>
      <c r="H2107" t="str">
        <v>2022-12-31</v>
      </c>
      <c r="I2107" t="str">
        <v>Zero Labs Tokenization - go to ipfs.io/ipfs/_CID_</v>
      </c>
    </row>
    <row r="2108">
      <c r="B2108" t="str">
        <v>CID:QmZJw7r9QDbX6UuCX9goYymFQtkHNCaUWmirwbjJDCwTDb</v>
      </c>
      <c r="C2108" t="str">
        <v>CN</v>
      </c>
      <c r="D2108" t="str">
        <v>CN-GD</v>
      </c>
      <c r="F2108">
        <v>1</v>
      </c>
      <c r="G2108" t="str">
        <v>2022-10-01</v>
      </c>
      <c r="H2108" t="str">
        <v>2022-12-31</v>
      </c>
      <c r="I2108" t="str">
        <v>Zero Labs Tokenization - go to ipfs.io/ipfs/_CID_</v>
      </c>
    </row>
    <row r="2109">
      <c r="B2109" t="str">
        <v>CID:QmZ8dtNAjToEDmd4au2VprdBFmhWDGSHuah3XZHhXT9Jry</v>
      </c>
      <c r="C2109" t="str">
        <v>CN</v>
      </c>
      <c r="D2109" t="str">
        <v>CN-GD</v>
      </c>
      <c r="F2109">
        <v>1</v>
      </c>
      <c r="G2109" t="str">
        <v>2022-10-01</v>
      </c>
      <c r="H2109" t="str">
        <v>2022-12-31</v>
      </c>
      <c r="I2109" t="str">
        <v>Zero Labs Tokenization - go to ipfs.io/ipfs/_CID_</v>
      </c>
    </row>
    <row r="2110">
      <c r="B2110" t="str">
        <v>CID:QmfRhVdNvgRnk54bGrLG3PanQZV6MWZ1udARjU7V74c8yZ</v>
      </c>
      <c r="C2110" t="str">
        <v>CN</v>
      </c>
      <c r="D2110" t="str">
        <v>CN-SC</v>
      </c>
      <c r="F2110">
        <v>2</v>
      </c>
      <c r="G2110" t="str">
        <v>2022-10-01</v>
      </c>
      <c r="H2110" t="str">
        <v>2022-12-31</v>
      </c>
      <c r="I2110" t="str">
        <v>Zero Labs Tokenization - go to ipfs.io/ipfs/_CID_</v>
      </c>
    </row>
    <row r="2111">
      <c r="B2111" t="str">
        <v>CID:QmZbekeLYJprfBRUZoqpth4YxmvMstReoBfGC9icsE8yQU</v>
      </c>
      <c r="C2111" t="str">
        <v>CN</v>
      </c>
      <c r="D2111" t="str">
        <v>CN-BJ</v>
      </c>
      <c r="F2111">
        <v>1</v>
      </c>
      <c r="G2111" t="str">
        <v>2022-10-01</v>
      </c>
      <c r="H2111" t="str">
        <v>2022-12-31</v>
      </c>
      <c r="I2111" t="str">
        <v>Zero Labs Tokenization - go to ipfs.io/ipfs/_CID_</v>
      </c>
    </row>
    <row r="2112">
      <c r="B2112" t="str">
        <v>CID:QmZHP3WzcLnEmdAZnQ2NiwhR1mChXKrK1xxhJT2MRB7NNg</v>
      </c>
      <c r="C2112" t="str">
        <v>CN</v>
      </c>
      <c r="D2112" t="str">
        <v>CN-XJ</v>
      </c>
      <c r="F2112">
        <v>1</v>
      </c>
      <c r="G2112" t="str">
        <v>2022-10-01</v>
      </c>
      <c r="H2112" t="str">
        <v>2022-12-31</v>
      </c>
      <c r="I2112" t="str">
        <v>Zero Labs Tokenization - go to ipfs.io/ipfs/_CID_</v>
      </c>
    </row>
    <row r="2113">
      <c r="B2113" t="str">
        <v>CID:Qme1vTkde5zK5FHggUvtZSQajRpUiWhuGLb9jZCtoNFYci</v>
      </c>
      <c r="C2113" t="str">
        <v>CN</v>
      </c>
      <c r="D2113" t="str">
        <v>CN-CQ</v>
      </c>
      <c r="F2113">
        <v>35</v>
      </c>
      <c r="G2113" t="str">
        <v>2022-10-01</v>
      </c>
      <c r="H2113" t="str">
        <v>2022-12-31</v>
      </c>
      <c r="I2113" t="str">
        <v>Zero Labs Tokenization - go to ipfs.io/ipfs/_CID_</v>
      </c>
    </row>
    <row r="2114">
      <c r="B2114" t="str">
        <v>CID:QmRwav37J7HhdhmkAbYiz9zkBQi9f6zyHJKBR8DHkKPyzR</v>
      </c>
      <c r="C2114" t="str">
        <v>CN</v>
      </c>
      <c r="D2114" t="str">
        <v>CN-SH</v>
      </c>
      <c r="F2114">
        <v>1</v>
      </c>
      <c r="G2114" t="str">
        <v>2022-10-01</v>
      </c>
      <c r="H2114" t="str">
        <v>2022-12-31</v>
      </c>
      <c r="I2114" t="str">
        <v>Zero Labs Tokenization - go to ipfs.io/ipfs/_CID_</v>
      </c>
    </row>
    <row r="2115">
      <c r="B2115" t="str">
        <v>CID:QmVWLhW5zCiPYujD8w6NcNyhhNH3y53ZXQfeMXbstv7Dji</v>
      </c>
      <c r="C2115" t="str">
        <v>CN</v>
      </c>
      <c r="D2115" t="str">
        <v>CN-CQ</v>
      </c>
      <c r="F2115">
        <v>1</v>
      </c>
      <c r="G2115" t="str">
        <v>2022-10-01</v>
      </c>
      <c r="H2115" t="str">
        <v>2022-12-31</v>
      </c>
      <c r="I2115" t="str">
        <v>Zero Labs Tokenization - go to ipfs.io/ipfs/_CID_</v>
      </c>
    </row>
    <row r="2116">
      <c r="B2116" t="str">
        <v>CID:QmUMqfXhvEcH8KyMZEAEgwPjHsmbj58yX4TtngpWNZNcU6</v>
      </c>
      <c r="C2116" t="str">
        <v>CN</v>
      </c>
      <c r="D2116" t="str">
        <v>CN-JX</v>
      </c>
      <c r="F2116">
        <v>1</v>
      </c>
      <c r="G2116" t="str">
        <v>2022-10-01</v>
      </c>
      <c r="H2116" t="str">
        <v>2022-12-31</v>
      </c>
      <c r="I2116" t="str">
        <v>Zero Labs Tokenization - go to ipfs.io/ipfs/_CID_</v>
      </c>
    </row>
    <row r="2117">
      <c r="B2117" t="str">
        <v>CID:QmaHW5AYvEChgjJ6YKPx45GipmD3dcSAjRfdbxySqPT7Nm</v>
      </c>
      <c r="C2117" t="str">
        <v>CN</v>
      </c>
      <c r="D2117" t="str">
        <v>CN-FJ</v>
      </c>
      <c r="F2117">
        <v>1</v>
      </c>
      <c r="G2117" t="str">
        <v>2022-10-01</v>
      </c>
      <c r="H2117" t="str">
        <v>2022-12-31</v>
      </c>
      <c r="I2117" t="str">
        <v>Zero Labs Tokenization - go to ipfs.io/ipfs/_CID_</v>
      </c>
    </row>
    <row r="2118">
      <c r="B2118" t="str">
        <v>CID:QmeLMirVPPLYgjXTiacQaoNEYNaJKnNHELpZmWXHVdPVxM</v>
      </c>
      <c r="C2118" t="str">
        <v>CN</v>
      </c>
      <c r="D2118" t="str">
        <v>CN-JX</v>
      </c>
      <c r="F2118">
        <v>1</v>
      </c>
      <c r="G2118" t="str">
        <v>2022-10-01</v>
      </c>
      <c r="H2118" t="str">
        <v>2022-12-31</v>
      </c>
      <c r="I2118" t="str">
        <v>Zero Labs Tokenization - go to ipfs.io/ipfs/_CID_</v>
      </c>
    </row>
    <row r="2119">
      <c r="B2119" t="str">
        <v>CID:QmQDwogbPenySDfwu1D7yCVdXsuDEQJ36S7pvTVWVWLRrm</v>
      </c>
      <c r="C2119" t="str">
        <v>CN</v>
      </c>
      <c r="F2119">
        <v>1</v>
      </c>
      <c r="G2119" t="str">
        <v>2022-10-01</v>
      </c>
      <c r="H2119" t="str">
        <v>2022-12-31</v>
      </c>
      <c r="I2119" t="str">
        <v>Zero Labs Tokenization - go to ipfs.io/ipfs/_CID_</v>
      </c>
    </row>
    <row r="2120">
      <c r="B2120" t="str">
        <v>CID:Qmd2aDNwBoD7oV2Vvn4ekmnrP1sJEWbfQsDxXTyzZ9whBp</v>
      </c>
      <c r="C2120" t="str">
        <v>CN</v>
      </c>
      <c r="D2120" t="str">
        <v>CN-GD</v>
      </c>
      <c r="F2120">
        <v>1</v>
      </c>
      <c r="G2120" t="str">
        <v>2022-10-01</v>
      </c>
      <c r="H2120" t="str">
        <v>2022-12-31</v>
      </c>
      <c r="I2120" t="str">
        <v>Zero Labs Tokenization - go to ipfs.io/ipfs/_CID_</v>
      </c>
    </row>
    <row r="2121">
      <c r="B2121" t="str">
        <v>CID:QmRpBpH27LPgqobaT5dEavcyF6qQNqfRkDjFvb4sggKdDU</v>
      </c>
      <c r="C2121" t="str">
        <v>CN</v>
      </c>
      <c r="F2121">
        <v>1</v>
      </c>
      <c r="G2121" t="str">
        <v>2022-10-01</v>
      </c>
      <c r="H2121" t="str">
        <v>2022-12-31</v>
      </c>
      <c r="I2121" t="str">
        <v>Zero Labs Tokenization - go to ipfs.io/ipfs/_CID_</v>
      </c>
    </row>
    <row r="2122">
      <c r="B2122" t="str">
        <v>CID:QmRLnTovrZLSaAa4QALE43624ya6ao6ukbykrT3iecLDGR</v>
      </c>
      <c r="C2122" t="str">
        <v>CN</v>
      </c>
      <c r="D2122" t="str">
        <v>CN-ZJ</v>
      </c>
      <c r="F2122">
        <v>1</v>
      </c>
      <c r="G2122" t="str">
        <v>2022-10-01</v>
      </c>
      <c r="H2122" t="str">
        <v>2022-12-31</v>
      </c>
      <c r="I2122" t="str">
        <v>Zero Labs Tokenization - go to ipfs.io/ipfs/_CID_</v>
      </c>
    </row>
    <row r="2123">
      <c r="B2123" t="str">
        <v>CID:QmabLnr8DjHQjK2byjYn6cJ7v4cH4q8LyErd9EUcMbsRZT</v>
      </c>
      <c r="C2123" t="str">
        <v>CN</v>
      </c>
      <c r="D2123" t="str">
        <v>CN-CQ</v>
      </c>
      <c r="F2123">
        <v>370</v>
      </c>
      <c r="G2123" t="str">
        <v>2022-10-01</v>
      </c>
      <c r="H2123" t="str">
        <v>2022-12-31</v>
      </c>
      <c r="I2123" t="str">
        <v>Zero Labs Tokenization - go to ipfs.io/ipfs/_CID_</v>
      </c>
    </row>
    <row r="2124">
      <c r="B2124" t="str">
        <v>CID:QmVKH9WCN9dZyUiy6dWUy7tdu2UNJfSqRTezfXyuAZvt8w</v>
      </c>
      <c r="C2124" t="str">
        <v>CN</v>
      </c>
      <c r="D2124" t="str">
        <v>CN-ZJ</v>
      </c>
      <c r="F2124">
        <v>1</v>
      </c>
      <c r="G2124" t="str">
        <v>2022-10-01</v>
      </c>
      <c r="H2124" t="str">
        <v>2022-12-31</v>
      </c>
      <c r="I2124" t="str">
        <v>Zero Labs Tokenization - go to ipfs.io/ipfs/_CID_</v>
      </c>
    </row>
    <row r="2125">
      <c r="B2125" t="str">
        <v>CID:QmbAf4ZzKRFAc7xQaxNqTpsECLFQSY8CVoDFjU3HApy4NV</v>
      </c>
      <c r="C2125" t="str">
        <v>CN</v>
      </c>
      <c r="D2125" t="str">
        <v>CN-ZJ</v>
      </c>
      <c r="F2125">
        <v>1</v>
      </c>
      <c r="G2125" t="str">
        <v>2022-10-01</v>
      </c>
      <c r="H2125" t="str">
        <v>2022-12-31</v>
      </c>
      <c r="I2125" t="str">
        <v>Zero Labs Tokenization - go to ipfs.io/ipfs/_CID_</v>
      </c>
    </row>
    <row r="2126">
      <c r="B2126" t="str">
        <v>CID:QmbQiHyHXa8Tb3HQzBzkaxdtiXuuvK3D7w8G2aSuEjExzM</v>
      </c>
      <c r="C2126" t="str">
        <v>CN</v>
      </c>
      <c r="D2126" t="str">
        <v>CN-GD</v>
      </c>
      <c r="F2126">
        <v>136</v>
      </c>
      <c r="G2126" t="str">
        <v>2022-10-01</v>
      </c>
      <c r="H2126" t="str">
        <v>2022-12-31</v>
      </c>
      <c r="I2126" t="str">
        <v>Zero Labs Tokenization - go to ipfs.io/ipfs/_CID_</v>
      </c>
    </row>
    <row r="2127">
      <c r="B2127" t="str">
        <v>CID:QmTjuMh6WjPq2F7bR5BmUqQeebZiTtWFX6jVEKHB21t4VV</v>
      </c>
      <c r="C2127" t="str">
        <v>CN</v>
      </c>
      <c r="D2127" t="str">
        <v>CN-JS</v>
      </c>
      <c r="F2127">
        <v>1</v>
      </c>
      <c r="G2127" t="str">
        <v>2022-10-01</v>
      </c>
      <c r="H2127" t="str">
        <v>2022-12-31</v>
      </c>
      <c r="I2127" t="str">
        <v>Zero Labs Tokenization - go to ipfs.io/ipfs/_CID_</v>
      </c>
    </row>
    <row r="2128">
      <c r="B2128" t="str">
        <v>CID:QmdWpN8bPUWCsYMgrDdTQvNhARzDtN3QoB6562iUFabmeu</v>
      </c>
      <c r="C2128" t="str">
        <v>CN</v>
      </c>
      <c r="D2128" t="str">
        <v>CN-SC</v>
      </c>
      <c r="F2128">
        <v>1</v>
      </c>
      <c r="G2128" t="str">
        <v>2022-10-01</v>
      </c>
      <c r="H2128" t="str">
        <v>2022-12-31</v>
      </c>
      <c r="I2128" t="str">
        <v>Zero Labs Tokenization - go to ipfs.io/ipfs/_CID_</v>
      </c>
    </row>
    <row r="2129">
      <c r="B2129" t="str">
        <v>CID:QmTaEAnC6LJu1Y5fQEXocNWa23LF77brz1wprzFoMYioQk</v>
      </c>
      <c r="C2129" t="str">
        <v>CN</v>
      </c>
      <c r="D2129" t="str">
        <v>CN-JX</v>
      </c>
      <c r="F2129">
        <v>1</v>
      </c>
      <c r="G2129" t="str">
        <v>2022-10-01</v>
      </c>
      <c r="H2129" t="str">
        <v>2022-12-31</v>
      </c>
      <c r="I2129" t="str">
        <v>Zero Labs Tokenization - go to ipfs.io/ipfs/_CID_</v>
      </c>
    </row>
    <row r="2130">
      <c r="B2130" t="str">
        <v>CID:QmTru32Qt3Kg48NMtYevAuTe6YQ6QQzT3jfv68oRUZF8RD</v>
      </c>
      <c r="C2130" t="str">
        <v>CN</v>
      </c>
      <c r="D2130" t="str">
        <v>CN-GD</v>
      </c>
      <c r="F2130">
        <v>1</v>
      </c>
      <c r="G2130" t="str">
        <v>2022-10-01</v>
      </c>
      <c r="H2130" t="str">
        <v>2022-12-31</v>
      </c>
      <c r="I2130" t="str">
        <v>Zero Labs Tokenization - go to ipfs.io/ipfs/_CID_</v>
      </c>
    </row>
    <row r="2131">
      <c r="B2131" t="str">
        <v>CID:QmYfXf3F25zgYjhTSJMLjxiRmPmPTYBnUuUX9ucuynnSEJ</v>
      </c>
      <c r="C2131" t="str">
        <v>CN</v>
      </c>
      <c r="D2131" t="str">
        <v>CN-JS</v>
      </c>
      <c r="F2131">
        <v>1</v>
      </c>
      <c r="G2131" t="str">
        <v>2022-10-01</v>
      </c>
      <c r="H2131" t="str">
        <v>2022-12-31</v>
      </c>
      <c r="I2131" t="str">
        <v>Zero Labs Tokenization - go to ipfs.io/ipfs/_CID_</v>
      </c>
    </row>
    <row r="2132">
      <c r="B2132" t="str">
        <v>CID:QmXG4k89BuCH2d94XuTbvC8t2ABNV9KvJaVttzDEUwB3Qd</v>
      </c>
      <c r="C2132" t="str">
        <v>CN</v>
      </c>
      <c r="D2132" t="str">
        <v>CN-AH</v>
      </c>
      <c r="F2132">
        <v>1</v>
      </c>
      <c r="G2132" t="str">
        <v>2022-10-01</v>
      </c>
      <c r="H2132" t="str">
        <v>2022-12-31</v>
      </c>
      <c r="I2132" t="str">
        <v>Zero Labs Tokenization - go to ipfs.io/ipfs/_CID_</v>
      </c>
    </row>
    <row r="2133">
      <c r="B2133" t="str">
        <v>CID:QmR3V33Ef134SUG1MG8cncyj4wqA8p9DTojjX7r8GGaJhG</v>
      </c>
      <c r="C2133" t="str">
        <v>CN</v>
      </c>
      <c r="D2133" t="str">
        <v>CN-FJ</v>
      </c>
      <c r="F2133">
        <v>1</v>
      </c>
      <c r="G2133" t="str">
        <v>2022-10-01</v>
      </c>
      <c r="H2133" t="str">
        <v>2022-12-31</v>
      </c>
      <c r="I2133" t="str">
        <v>Zero Labs Tokenization - go to ipfs.io/ipfs/_CID_</v>
      </c>
    </row>
    <row r="2134">
      <c r="B2134" t="str">
        <v>CID:QmWXh6EHrVAx6j8FcARvfp3QC5iVLtEW67hRKF97ZSu87U</v>
      </c>
      <c r="C2134" t="str">
        <v>CN</v>
      </c>
      <c r="D2134" t="str">
        <v>CN-XX</v>
      </c>
      <c r="F2134">
        <v>1</v>
      </c>
      <c r="G2134" t="str">
        <v>2022-10-01</v>
      </c>
      <c r="H2134" t="str">
        <v>2022-12-31</v>
      </c>
      <c r="I2134" t="str">
        <v>Zero Labs Tokenization - go to ipfs.io/ipfs/_CID_</v>
      </c>
    </row>
    <row r="2135">
      <c r="B2135" t="str">
        <v>CID:QmXfcZACeKEQvSK76pEYLvjfzWrL6KNrmkyWJs3f4s7vvz</v>
      </c>
      <c r="C2135" t="str">
        <v>CN</v>
      </c>
      <c r="D2135" t="str">
        <v>CN-JS</v>
      </c>
      <c r="F2135">
        <v>1</v>
      </c>
      <c r="G2135" t="str">
        <v>2022-10-01</v>
      </c>
      <c r="H2135" t="str">
        <v>2022-12-31</v>
      </c>
      <c r="I2135" t="str">
        <v>Zero Labs Tokenization - go to ipfs.io/ipfs/_CID_</v>
      </c>
    </row>
    <row r="2136">
      <c r="B2136" t="str">
        <v>CID:QmZZHwX7Ch3VD8pLphzHm6qA7CBfVjZqn2xdGHCgzn3DS6</v>
      </c>
      <c r="C2136" t="str">
        <v>CN</v>
      </c>
      <c r="D2136" t="str">
        <v>CN-GD</v>
      </c>
      <c r="F2136">
        <v>2</v>
      </c>
      <c r="G2136" t="str">
        <v>2022-10-01</v>
      </c>
      <c r="H2136" t="str">
        <v>2022-12-31</v>
      </c>
      <c r="I2136" t="str">
        <v>Zero Labs Tokenization - go to ipfs.io/ipfs/_CID_</v>
      </c>
    </row>
    <row r="2137">
      <c r="B2137" t="str">
        <v>CID:QmaGgUtkZEZXw2dP8Fpw1HDyfiynFfTxHHZnPBjpUjoCG5</v>
      </c>
      <c r="C2137" t="str">
        <v>CN</v>
      </c>
      <c r="D2137" t="str">
        <v>CN-GD</v>
      </c>
      <c r="F2137">
        <v>1</v>
      </c>
      <c r="G2137" t="str">
        <v>2022-10-01</v>
      </c>
      <c r="H2137" t="str">
        <v>2022-12-31</v>
      </c>
      <c r="I2137" t="str">
        <v>Zero Labs Tokenization - go to ipfs.io/ipfs/_CID_</v>
      </c>
    </row>
    <row r="2138">
      <c r="B2138" t="str">
        <v>CID:QmXg2akYrrGseaUqwkf2rii5C1vfCDeotk5yPmVsTt4c94</v>
      </c>
      <c r="C2138" t="str">
        <v>CN</v>
      </c>
      <c r="F2138">
        <v>1</v>
      </c>
      <c r="G2138" t="str">
        <v>2022-10-01</v>
      </c>
      <c r="H2138" t="str">
        <v>2022-12-31</v>
      </c>
      <c r="I2138" t="str">
        <v>Zero Labs Tokenization - go to ipfs.io/ipfs/_CID_</v>
      </c>
    </row>
    <row r="2139">
      <c r="B2139" t="str">
        <v>CID:QmQZ2zkxPh1iU4LDK9p5vepQtvjah6Gw7bayceXDgwhoUD</v>
      </c>
      <c r="C2139" t="str">
        <v>CN</v>
      </c>
      <c r="D2139" t="str">
        <v>CN-BJ</v>
      </c>
      <c r="F2139">
        <v>1</v>
      </c>
      <c r="G2139" t="str">
        <v>2022-10-01</v>
      </c>
      <c r="H2139" t="str">
        <v>2022-12-31</v>
      </c>
      <c r="I2139" t="str">
        <v>Zero Labs Tokenization - go to ipfs.io/ipfs/_CID_</v>
      </c>
    </row>
    <row r="2140">
      <c r="B2140" t="str">
        <v>CID:Qmb7am3t6qTn52moViVkg9XJHCoj6Z6qK3yWWNbgB5JGWr</v>
      </c>
      <c r="C2140" t="str">
        <v>CN</v>
      </c>
      <c r="D2140" t="str">
        <v>CN-JS</v>
      </c>
      <c r="F2140">
        <v>1</v>
      </c>
      <c r="G2140" t="str">
        <v>2022-10-01</v>
      </c>
      <c r="H2140" t="str">
        <v>2022-12-31</v>
      </c>
      <c r="I2140" t="str">
        <v>Zero Labs Tokenization - go to ipfs.io/ipfs/_CID_</v>
      </c>
    </row>
    <row r="2141">
      <c r="B2141" t="str">
        <v>CID:QmT9sfAq46gWhNvReh8R1SzhWT24en3SvaWUHosamjZPT8</v>
      </c>
      <c r="C2141" t="str">
        <v>CN</v>
      </c>
      <c r="F2141">
        <v>1</v>
      </c>
      <c r="G2141" t="str">
        <v>2022-10-01</v>
      </c>
      <c r="H2141" t="str">
        <v>2022-12-31</v>
      </c>
      <c r="I2141" t="str">
        <v>Zero Labs Tokenization - go to ipfs.io/ipfs/_CID_</v>
      </c>
    </row>
    <row r="2142">
      <c r="B2142" t="str">
        <v>CID:QmfGrzUkPUHjspmF7WZ8kPib2nUHWsePN95SDDc63NrFAL</v>
      </c>
      <c r="C2142" t="str">
        <v>CN</v>
      </c>
      <c r="D2142" t="str">
        <v>CN-SC</v>
      </c>
      <c r="F2142">
        <v>1</v>
      </c>
      <c r="G2142" t="str">
        <v>2022-10-01</v>
      </c>
      <c r="H2142" t="str">
        <v>2022-12-31</v>
      </c>
      <c r="I2142" t="str">
        <v>Zero Labs Tokenization - go to ipfs.io/ipfs/_CID_</v>
      </c>
    </row>
    <row r="2143">
      <c r="B2143" t="str">
        <v>CID:QmdaaLtSAp99ToYxCLAkZmxyECgcmRUe4dTRsdYsJQUJbj</v>
      </c>
      <c r="C2143" t="str">
        <v>CN</v>
      </c>
      <c r="D2143" t="str">
        <v>CN-BJ</v>
      </c>
      <c r="F2143">
        <v>1</v>
      </c>
      <c r="G2143" t="str">
        <v>2022-10-01</v>
      </c>
      <c r="H2143" t="str">
        <v>2022-12-31</v>
      </c>
      <c r="I2143" t="str">
        <v>Zero Labs Tokenization - go to ipfs.io/ipfs/_CID_</v>
      </c>
    </row>
    <row r="2144">
      <c r="B2144" t="str">
        <v>CID:QmQ7Ciu49wEChu7RQJoQZQJEkHx4R4c2hmE7DmDu1cnbev</v>
      </c>
      <c r="C2144" t="str">
        <v>CN</v>
      </c>
      <c r="D2144" t="str">
        <v>CN-JX</v>
      </c>
      <c r="F2144">
        <v>3</v>
      </c>
      <c r="G2144" t="str">
        <v>2022-10-01</v>
      </c>
      <c r="H2144" t="str">
        <v>2022-12-31</v>
      </c>
      <c r="I2144" t="str">
        <v>Zero Labs Tokenization - go to ipfs.io/ipfs/_CID_</v>
      </c>
    </row>
    <row r="2145">
      <c r="B2145" t="str">
        <v>CID:QmS9WMjv84wmUQXwzEJ4MW43NRPFkMQ2dyssCrU9CecLQs</v>
      </c>
      <c r="C2145" t="str">
        <v>CN</v>
      </c>
      <c r="D2145" t="str">
        <v>CN-GD</v>
      </c>
      <c r="F2145">
        <v>1</v>
      </c>
      <c r="G2145" t="str">
        <v>2022-10-01</v>
      </c>
      <c r="H2145" t="str">
        <v>2022-12-31</v>
      </c>
      <c r="I2145" t="str">
        <v>Zero Labs Tokenization - go to ipfs.io/ipfs/_CID_</v>
      </c>
    </row>
    <row r="2146">
      <c r="B2146" t="str">
        <v>CID:QmY2McR6dJK5k8KWwACTXXMmrSY8FwebunkbvhWX1477LP</v>
      </c>
      <c r="C2146" t="str">
        <v>CN</v>
      </c>
      <c r="D2146" t="str">
        <v>CN-XX</v>
      </c>
      <c r="F2146">
        <v>1</v>
      </c>
      <c r="G2146" t="str">
        <v>2022-10-01</v>
      </c>
      <c r="H2146" t="str">
        <v>2022-12-31</v>
      </c>
      <c r="I2146" t="str">
        <v>Zero Labs Tokenization - go to ipfs.io/ipfs/_CID_</v>
      </c>
    </row>
    <row r="2147">
      <c r="B2147" t="str">
        <v>CID:QmfLfSYcKnhVL3bkL2PFuXaJmsMUoa2TFzmWKKwiuBKkA6</v>
      </c>
      <c r="C2147" t="str">
        <v>CN</v>
      </c>
      <c r="D2147" t="str">
        <v>CN-GD</v>
      </c>
      <c r="F2147">
        <v>1</v>
      </c>
      <c r="G2147" t="str">
        <v>2022-10-01</v>
      </c>
      <c r="H2147" t="str">
        <v>2022-12-31</v>
      </c>
      <c r="I2147" t="str">
        <v>Zero Labs Tokenization - go to ipfs.io/ipfs/_CID_</v>
      </c>
    </row>
    <row r="2148">
      <c r="B2148" t="str">
        <v>CID:QmeEeyHpYGAdgtqFGPi46eGKwAvqJwTeS8pmXu53ENhMgJ</v>
      </c>
      <c r="C2148" t="str">
        <v>CN</v>
      </c>
      <c r="D2148" t="str">
        <v>CN-GD</v>
      </c>
      <c r="F2148">
        <v>1</v>
      </c>
      <c r="G2148" t="str">
        <v>2022-10-01</v>
      </c>
      <c r="H2148" t="str">
        <v>2022-12-31</v>
      </c>
      <c r="I2148" t="str">
        <v>Zero Labs Tokenization - go to ipfs.io/ipfs/_CID_</v>
      </c>
    </row>
    <row r="2149">
      <c r="B2149" t="str">
        <v>CID:QmSUMmuZ8DfkfBkUc4Mer17qMBMYBfgDnSbANnRWeznBoq</v>
      </c>
      <c r="C2149" t="str">
        <v>CN</v>
      </c>
      <c r="D2149" t="str">
        <v>CN-JS</v>
      </c>
      <c r="F2149">
        <v>1</v>
      </c>
      <c r="G2149" t="str">
        <v>2022-10-01</v>
      </c>
      <c r="H2149" t="str">
        <v>2022-12-31</v>
      </c>
      <c r="I2149" t="str">
        <v>Zero Labs Tokenization - go to ipfs.io/ipfs/_CID_</v>
      </c>
    </row>
    <row r="2150">
      <c r="B2150" t="str">
        <v>CID:QmRm3RhzEBRUGiPVBPYvM6U2paBJbuFMXjFStxoRmtXjmq</v>
      </c>
      <c r="C2150" t="str">
        <v>CN</v>
      </c>
      <c r="D2150" t="str">
        <v>CN-FJ</v>
      </c>
      <c r="F2150">
        <v>1</v>
      </c>
      <c r="G2150" t="str">
        <v>2022-10-01</v>
      </c>
      <c r="H2150" t="str">
        <v>2022-12-31</v>
      </c>
      <c r="I2150" t="str">
        <v>Zero Labs Tokenization - go to ipfs.io/ipfs/_CID_</v>
      </c>
    </row>
    <row r="2151">
      <c r="B2151" t="str">
        <v>CID:QmTM7mAzvZWsk16XuhQhzrwBjZu5BzgNxVNoVvbsytF8p9</v>
      </c>
      <c r="C2151" t="str">
        <v>CN</v>
      </c>
      <c r="D2151" t="str">
        <v>CN-GD</v>
      </c>
      <c r="F2151">
        <v>1</v>
      </c>
      <c r="G2151" t="str">
        <v>2022-10-01</v>
      </c>
      <c r="H2151" t="str">
        <v>2022-12-31</v>
      </c>
      <c r="I2151" t="str">
        <v>Zero Labs Tokenization - go to ipfs.io/ipfs/_CID_</v>
      </c>
    </row>
    <row r="2152">
      <c r="B2152" t="str">
        <v>CID:QmQNMqXZ5v37V8sisVMjUZH8LRchzERe9bQUCrAkgU4Uz4</v>
      </c>
      <c r="C2152" t="str">
        <v>CN</v>
      </c>
      <c r="D2152" t="str">
        <v>CN-JS</v>
      </c>
      <c r="F2152">
        <v>1</v>
      </c>
      <c r="G2152" t="str">
        <v>2022-10-01</v>
      </c>
      <c r="H2152" t="str">
        <v>2022-12-31</v>
      </c>
      <c r="I2152" t="str">
        <v>Zero Labs Tokenization - go to ipfs.io/ipfs/_CID_</v>
      </c>
    </row>
    <row r="2153">
      <c r="B2153" t="str">
        <v>CID:QmU1KUKTjHsV89HupkyVorHDpNA1utQep8k8NkuML1g3u2</v>
      </c>
      <c r="C2153" t="str">
        <v>CN</v>
      </c>
      <c r="D2153" t="str">
        <v>CN-SC</v>
      </c>
      <c r="F2153">
        <v>1</v>
      </c>
      <c r="G2153" t="str">
        <v>2022-10-01</v>
      </c>
      <c r="H2153" t="str">
        <v>2022-12-31</v>
      </c>
      <c r="I2153" t="str">
        <v>Zero Labs Tokenization - go to ipfs.io/ipfs/_CID_</v>
      </c>
    </row>
    <row r="2154">
      <c r="B2154" t="str">
        <v>CID:QmYxaweQUCS39hC88iFphKjXyUZEPHtrVv3viDsittEK6c</v>
      </c>
      <c r="C2154" t="str">
        <v>CN</v>
      </c>
      <c r="F2154">
        <v>1</v>
      </c>
      <c r="G2154" t="str">
        <v>2022-10-01</v>
      </c>
      <c r="H2154" t="str">
        <v>2022-12-31</v>
      </c>
      <c r="I2154" t="str">
        <v>Zero Labs Tokenization - go to ipfs.io/ipfs/_CID_</v>
      </c>
    </row>
    <row r="2155">
      <c r="B2155" t="str">
        <v>CID:QmcP78rDZ9iQUaAy93rPX5HjjtBM51yqHHNnySU7WbX7N5</v>
      </c>
      <c r="C2155" t="str">
        <v>CN</v>
      </c>
      <c r="D2155" t="str">
        <v>CN-TJ</v>
      </c>
      <c r="F2155">
        <v>1</v>
      </c>
      <c r="G2155" t="str">
        <v>2022-10-01</v>
      </c>
      <c r="H2155" t="str">
        <v>2022-12-31</v>
      </c>
      <c r="I2155" t="str">
        <v>Zero Labs Tokenization - go to ipfs.io/ipfs/_CID_</v>
      </c>
    </row>
    <row r="2156">
      <c r="B2156" t="str">
        <v>CID:QmPQJ6FWt3KKwJntUiaxTwwZxDDGZxzsRuQEkF9phxuAmh</v>
      </c>
      <c r="C2156" t="str">
        <v>CN</v>
      </c>
      <c r="D2156" t="str">
        <v>CN-SC</v>
      </c>
      <c r="F2156">
        <v>7</v>
      </c>
      <c r="G2156" t="str">
        <v>2022-10-01</v>
      </c>
      <c r="H2156" t="str">
        <v>2022-12-31</v>
      </c>
      <c r="I2156" t="str">
        <v>Zero Labs Tokenization - go to ipfs.io/ipfs/_CID_</v>
      </c>
    </row>
    <row r="2157">
      <c r="B2157" t="str">
        <v>CID:QmSG8iwubJLPf5yTV2CqNPhJjSedu5sjzA5AgpE8fmg2ny</v>
      </c>
      <c r="C2157" t="str">
        <v>CN</v>
      </c>
      <c r="D2157" t="str">
        <v>CN-SD</v>
      </c>
      <c r="F2157">
        <v>12</v>
      </c>
      <c r="G2157" t="str">
        <v>2022-10-01</v>
      </c>
      <c r="H2157" t="str">
        <v>2022-12-31</v>
      </c>
      <c r="I2157" t="str">
        <v>Zero Labs Tokenization - go to ipfs.io/ipfs/_CID_</v>
      </c>
    </row>
    <row r="2158">
      <c r="B2158" t="str">
        <v>CID:QmZoEuVS2M6tsRocdfByeQQGkL94pEEMRiHkAcKmiori92</v>
      </c>
      <c r="C2158" t="str">
        <v>CN</v>
      </c>
      <c r="D2158" t="str">
        <v>CN-SH</v>
      </c>
      <c r="F2158">
        <v>1</v>
      </c>
      <c r="G2158" t="str">
        <v>2022-10-01</v>
      </c>
      <c r="H2158" t="str">
        <v>2022-12-31</v>
      </c>
      <c r="I2158" t="str">
        <v>Zero Labs Tokenization - go to ipfs.io/ipfs/_CID_</v>
      </c>
    </row>
    <row r="2159">
      <c r="B2159" t="str">
        <v>CID:QmfVzaiH4J112uCK8rGexFdXvs5emZjw6YQcrii2hfS8ut</v>
      </c>
      <c r="C2159" t="str">
        <v>CN</v>
      </c>
      <c r="D2159" t="str">
        <v>CN-GD</v>
      </c>
      <c r="F2159">
        <v>1</v>
      </c>
      <c r="G2159" t="str">
        <v>2022-10-01</v>
      </c>
      <c r="H2159" t="str">
        <v>2022-12-31</v>
      </c>
      <c r="I2159" t="str">
        <v>Zero Labs Tokenization - go to ipfs.io/ipfs/_CID_</v>
      </c>
    </row>
    <row r="2160">
      <c r="B2160" t="str">
        <v>CID:QmRM6pw2vN6pqvwtDvyA8iqDrnm3VoQExvtwuAnEQLHkpx</v>
      </c>
      <c r="C2160" t="str">
        <v>CN</v>
      </c>
      <c r="F2160">
        <v>3</v>
      </c>
      <c r="G2160" t="str">
        <v>2022-10-01</v>
      </c>
      <c r="H2160" t="str">
        <v>2022-12-31</v>
      </c>
      <c r="I2160" t="str">
        <v>Zero Labs Tokenization - go to ipfs.io/ipfs/_CID_</v>
      </c>
    </row>
    <row r="2161">
      <c r="B2161" t="str">
        <v>CID:QmfY29RRieSrBqdci3QZNkrche1iYkVhHjontEQST52ycf</v>
      </c>
      <c r="C2161" t="str">
        <v>CN</v>
      </c>
      <c r="D2161" t="str">
        <v>CN-SH</v>
      </c>
      <c r="F2161">
        <v>1</v>
      </c>
      <c r="G2161" t="str">
        <v>2022-10-01</v>
      </c>
      <c r="H2161" t="str">
        <v>2022-12-31</v>
      </c>
      <c r="I2161" t="str">
        <v>Zero Labs Tokenization - go to ipfs.io/ipfs/_CID_</v>
      </c>
    </row>
    <row r="2162">
      <c r="B2162" t="str">
        <v>CID:Qmd3Y5tFYqNZcHNMPce83WufeXK3nCVpAocEQwt1y2ukqX</v>
      </c>
      <c r="C2162" t="str">
        <v>CN</v>
      </c>
      <c r="D2162" t="str">
        <v>CN-GD</v>
      </c>
      <c r="F2162">
        <v>1</v>
      </c>
      <c r="G2162" t="str">
        <v>2022-10-01</v>
      </c>
      <c r="H2162" t="str">
        <v>2022-12-31</v>
      </c>
      <c r="I2162" t="str">
        <v>Zero Labs Tokenization - go to ipfs.io/ipfs/_CID_</v>
      </c>
    </row>
    <row r="2163">
      <c r="B2163" t="str">
        <v>CID:QmT8BsqfkG1s86ejDV4eS6mLgDSrYY7B6UD6EDGBdW1Mw6</v>
      </c>
      <c r="C2163" t="str">
        <v>CN</v>
      </c>
      <c r="D2163" t="str">
        <v>CN-JS</v>
      </c>
      <c r="F2163">
        <v>1</v>
      </c>
      <c r="G2163" t="str">
        <v>2022-10-01</v>
      </c>
      <c r="H2163" t="str">
        <v>2022-12-31</v>
      </c>
      <c r="I2163" t="str">
        <v>Zero Labs Tokenization - go to ipfs.io/ipfs/_CID_</v>
      </c>
    </row>
    <row r="2164">
      <c r="B2164" t="str">
        <v>CID:QmWSogzzcSroPcDjApUVUG4dp8aEkBcfF9yPA2NCXVNhUS</v>
      </c>
      <c r="C2164" t="str">
        <v>CN</v>
      </c>
      <c r="D2164" t="str">
        <v>CN-BJ</v>
      </c>
      <c r="F2164">
        <v>17</v>
      </c>
      <c r="G2164" t="str">
        <v>2022-10-01</v>
      </c>
      <c r="H2164" t="str">
        <v>2022-12-31</v>
      </c>
      <c r="I2164" t="str">
        <v>Zero Labs Tokenization - go to ipfs.io/ipfs/_CID_</v>
      </c>
    </row>
    <row r="2165">
      <c r="B2165" t="str">
        <v>CID:QmYCpXMUizVzU7yRnhcYSbjSGZxoZoR1xpMNsNt2vDHpG3</v>
      </c>
      <c r="C2165" t="str">
        <v>CN</v>
      </c>
      <c r="D2165" t="str">
        <v>CN-SH</v>
      </c>
      <c r="F2165">
        <v>1</v>
      </c>
      <c r="G2165" t="str">
        <v>2022-10-01</v>
      </c>
      <c r="H2165" t="str">
        <v>2022-12-31</v>
      </c>
      <c r="I2165" t="str">
        <v>Zero Labs Tokenization - go to ipfs.io/ipfs/_CID_</v>
      </c>
    </row>
    <row r="2166">
      <c r="B2166" t="str">
        <v>CID:QmYvGEuDBVXzKBoyzDkkbmcPMf9mFZzZX7f8RAJxCWgGq2</v>
      </c>
      <c r="C2166" t="str">
        <v>CN</v>
      </c>
      <c r="D2166" t="str">
        <v>CN-BJ</v>
      </c>
      <c r="F2166">
        <v>1</v>
      </c>
      <c r="G2166" t="str">
        <v>2022-10-01</v>
      </c>
      <c r="H2166" t="str">
        <v>2022-12-31</v>
      </c>
      <c r="I2166" t="str">
        <v>Zero Labs Tokenization - go to ipfs.io/ipfs/_CID_</v>
      </c>
    </row>
    <row r="2167">
      <c r="B2167" t="str">
        <v>CID:QmQ6z7rt3fL5pLhPvmch1JF29sp78gTETNdDczj2xsRjfx</v>
      </c>
      <c r="C2167" t="str">
        <v>CN</v>
      </c>
      <c r="F2167">
        <v>1</v>
      </c>
      <c r="G2167" t="str">
        <v>2022-10-01</v>
      </c>
      <c r="H2167" t="str">
        <v>2022-12-31</v>
      </c>
      <c r="I2167" t="str">
        <v>Zero Labs Tokenization - go to ipfs.io/ipfs/_CID_</v>
      </c>
    </row>
    <row r="2168">
      <c r="B2168" t="str">
        <v>CID:QmYr5UoczbMEtshuWFVT4QyB4BVof3su6qRf3NRTTXjzEU</v>
      </c>
      <c r="C2168" t="str">
        <v>CN</v>
      </c>
      <c r="D2168" t="str">
        <v>CN-GX</v>
      </c>
      <c r="F2168">
        <v>1</v>
      </c>
      <c r="G2168" t="str">
        <v>2022-10-01</v>
      </c>
      <c r="H2168" t="str">
        <v>2022-12-31</v>
      </c>
      <c r="I2168" t="str">
        <v>Zero Labs Tokenization - go to ipfs.io/ipfs/_CID_</v>
      </c>
    </row>
    <row r="2169">
      <c r="B2169" t="str">
        <v>CID:QmXzfia4obGUxiDrCFXcSewTJMpfVeyo35QBAsJE7MidoL</v>
      </c>
      <c r="C2169" t="str">
        <v>CN</v>
      </c>
      <c r="D2169" t="str">
        <v>CN-GD</v>
      </c>
      <c r="F2169">
        <v>169</v>
      </c>
      <c r="G2169" t="str">
        <v>2022-10-01</v>
      </c>
      <c r="H2169" t="str">
        <v>2022-12-31</v>
      </c>
      <c r="I2169" t="str">
        <v>Zero Labs Tokenization - go to ipfs.io/ipfs/_CID_</v>
      </c>
    </row>
    <row r="2170">
      <c r="B2170" t="str">
        <v>CID:QmS2oPvqwCasE7h9STtsktktPGCQWyxuw3f52JHpSay5nK</v>
      </c>
      <c r="C2170" t="str">
        <v>CN</v>
      </c>
      <c r="D2170" t="str">
        <v>CN-BJ</v>
      </c>
      <c r="F2170">
        <v>1</v>
      </c>
      <c r="G2170" t="str">
        <v>2022-10-01</v>
      </c>
      <c r="H2170" t="str">
        <v>2022-12-31</v>
      </c>
      <c r="I2170" t="str">
        <v>Zero Labs Tokenization - go to ipfs.io/ipfs/_CID_</v>
      </c>
    </row>
    <row r="2171">
      <c r="B2171" t="str">
        <v>CID:Qmaem99xMqgiFDg2ymqwFR8iQ2QFkLg9yRadFfEdYkwts6</v>
      </c>
      <c r="C2171" t="str">
        <v>CN</v>
      </c>
      <c r="D2171" t="str">
        <v>CN-JX</v>
      </c>
      <c r="F2171">
        <v>2</v>
      </c>
      <c r="G2171" t="str">
        <v>2022-10-01</v>
      </c>
      <c r="H2171" t="str">
        <v>2022-12-31</v>
      </c>
      <c r="I2171" t="str">
        <v>Zero Labs Tokenization - go to ipfs.io/ipfs/_CID_</v>
      </c>
    </row>
    <row r="2172">
      <c r="B2172" t="str">
        <v>CID:QmajJmorEqBekYAoSnYgFVMLn2y8W8H8bcbGrBcsY4C9ea</v>
      </c>
      <c r="C2172" t="str">
        <v>CN</v>
      </c>
      <c r="D2172" t="str">
        <v>CN-SH</v>
      </c>
      <c r="F2172">
        <v>1</v>
      </c>
      <c r="G2172" t="str">
        <v>2022-10-01</v>
      </c>
      <c r="H2172" t="str">
        <v>2022-12-31</v>
      </c>
      <c r="I2172" t="str">
        <v>Zero Labs Tokenization - go to ipfs.io/ipfs/_CID_</v>
      </c>
    </row>
    <row r="2173">
      <c r="B2173" t="str">
        <v>CID:QmU1LcpDGWNziWNMBGT1WaN5mH8wuBSKCjBShcjGuXymCP</v>
      </c>
      <c r="C2173" t="str">
        <v>CN</v>
      </c>
      <c r="D2173" t="str">
        <v>CN-GD</v>
      </c>
      <c r="F2173">
        <v>1</v>
      </c>
      <c r="G2173" t="str">
        <v>2022-10-01</v>
      </c>
      <c r="H2173" t="str">
        <v>2022-12-31</v>
      </c>
      <c r="I2173" t="str">
        <v>Zero Labs Tokenization - go to ipfs.io/ipfs/_CID_</v>
      </c>
    </row>
    <row r="2174">
      <c r="B2174" t="str">
        <v>CID:QmVatNaopvsJVkKxYiQWcgQd6hLvNADNtQf8LJ1BXsXkMM</v>
      </c>
      <c r="C2174" t="str">
        <v>CN</v>
      </c>
      <c r="D2174" t="str">
        <v>CN-GD</v>
      </c>
      <c r="F2174">
        <v>1</v>
      </c>
      <c r="G2174" t="str">
        <v>2022-10-01</v>
      </c>
      <c r="H2174" t="str">
        <v>2022-12-31</v>
      </c>
      <c r="I2174" t="str">
        <v>Zero Labs Tokenization - go to ipfs.io/ipfs/_CID_</v>
      </c>
    </row>
    <row r="2175">
      <c r="B2175" t="str">
        <v>CID:QmXtqHW3Xiddnq4LUxoWZ14geyrjQdZUbX7j85xY8Ctf77</v>
      </c>
      <c r="C2175" t="str">
        <v>CN</v>
      </c>
      <c r="D2175" t="str">
        <v>CN-HE</v>
      </c>
      <c r="F2175">
        <v>5</v>
      </c>
      <c r="G2175" t="str">
        <v>2022-10-01</v>
      </c>
      <c r="H2175" t="str">
        <v>2022-12-31</v>
      </c>
      <c r="I2175" t="str">
        <v>Zero Labs Tokenization - go to ipfs.io/ipfs/_CID_</v>
      </c>
    </row>
    <row r="2176">
      <c r="B2176" t="str">
        <v>CID:QmNYYSgoMCcUqiDc8RCgSY2m3p41sGrEbCqLbm5RRY2jw9</v>
      </c>
      <c r="C2176" t="str">
        <v>CN</v>
      </c>
      <c r="D2176" t="str">
        <v>CN-GD</v>
      </c>
      <c r="F2176">
        <v>1</v>
      </c>
      <c r="G2176" t="str">
        <v>2022-10-01</v>
      </c>
      <c r="H2176" t="str">
        <v>2022-12-31</v>
      </c>
      <c r="I2176" t="str">
        <v>Zero Labs Tokenization - go to ipfs.io/ipfs/_CID_</v>
      </c>
    </row>
    <row r="2177">
      <c r="B2177" t="str">
        <v>CID:QmTTXdepAvXSQiuQ93hgxhXLuXHXE5ttjNhpLPLqLn3ZT8</v>
      </c>
      <c r="C2177" t="str">
        <v>CN</v>
      </c>
      <c r="D2177" t="str">
        <v>CN-ZJ</v>
      </c>
      <c r="F2177">
        <v>7</v>
      </c>
      <c r="G2177" t="str">
        <v>2022-10-01</v>
      </c>
      <c r="H2177" t="str">
        <v>2022-12-31</v>
      </c>
      <c r="I2177" t="str">
        <v>Zero Labs Tokenization - go to ipfs.io/ipfs/_CID_</v>
      </c>
    </row>
    <row r="2178">
      <c r="B2178" t="str">
        <v>CID:QmPYCJAqjhDw1oWzkaAePgmTe9et3Jfu44poFikbRbX1B1</v>
      </c>
      <c r="C2178" t="str">
        <v>CN</v>
      </c>
      <c r="F2178">
        <v>1</v>
      </c>
      <c r="G2178" t="str">
        <v>2022-10-01</v>
      </c>
      <c r="H2178" t="str">
        <v>2022-12-31</v>
      </c>
      <c r="I2178" t="str">
        <v>Zero Labs Tokenization - go to ipfs.io/ipfs/_CID_</v>
      </c>
    </row>
    <row r="2179">
      <c r="B2179" t="str">
        <v>CID:QmYddxeuEVcGD1Mt6zHeYyyd6sNkWu3cudcDNbvHPCjr1B</v>
      </c>
      <c r="C2179" t="str">
        <v>CN</v>
      </c>
      <c r="F2179">
        <v>1</v>
      </c>
      <c r="G2179" t="str">
        <v>2022-10-01</v>
      </c>
      <c r="H2179" t="str">
        <v>2022-12-31</v>
      </c>
      <c r="I2179" t="str">
        <v>Zero Labs Tokenization - go to ipfs.io/ipfs/_CID_</v>
      </c>
    </row>
    <row r="2180">
      <c r="B2180" t="str">
        <v>CID:QmX97U3EzeZAT7Gma4jCa3wNVEhV33RwSfFnJnaTUMGLNa</v>
      </c>
      <c r="C2180" t="str">
        <v>CN</v>
      </c>
      <c r="D2180" t="str">
        <v>CN-BJ</v>
      </c>
      <c r="F2180">
        <v>5</v>
      </c>
      <c r="G2180" t="str">
        <v>2022-10-01</v>
      </c>
      <c r="H2180" t="str">
        <v>2022-12-31</v>
      </c>
      <c r="I2180" t="str">
        <v>Zero Labs Tokenization - go to ipfs.io/ipfs/_CID_</v>
      </c>
    </row>
    <row r="2181">
      <c r="B2181" t="str">
        <v>CID:QmYnvZdBVGmHRKdwVnLyBzgJ5KuT5shYpjybbn3H7yWv7J</v>
      </c>
      <c r="C2181" t="str">
        <v>CN</v>
      </c>
      <c r="D2181" t="str">
        <v>CN-XX</v>
      </c>
      <c r="F2181">
        <v>1</v>
      </c>
      <c r="G2181" t="str">
        <v>2022-10-01</v>
      </c>
      <c r="H2181" t="str">
        <v>2022-12-31</v>
      </c>
      <c r="I2181" t="str">
        <v>Zero Labs Tokenization - go to ipfs.io/ipfs/_CID_</v>
      </c>
    </row>
    <row r="2182">
      <c r="B2182" t="str">
        <v>CID:QmTuu7FRnXpkVi5dNWQA5m18VudE8TFnYyje6QD7s8VuMZ</v>
      </c>
      <c r="C2182" t="str">
        <v>CN</v>
      </c>
      <c r="D2182" t="str">
        <v>CN-JS</v>
      </c>
      <c r="F2182">
        <v>1</v>
      </c>
      <c r="G2182" t="str">
        <v>2022-10-01</v>
      </c>
      <c r="H2182" t="str">
        <v>2022-12-31</v>
      </c>
      <c r="I2182" t="str">
        <v>Zero Labs Tokenization - go to ipfs.io/ipfs/_CID_</v>
      </c>
    </row>
    <row r="2183">
      <c r="B2183" t="str">
        <v>CID:QmbytNc9jq9HsX3FhNH3R1Ni6EaPnYuqZQVUeXqfe8Rt63</v>
      </c>
      <c r="C2183" t="str">
        <v>CN</v>
      </c>
      <c r="D2183" t="str">
        <v>CN-GX</v>
      </c>
      <c r="F2183">
        <v>6</v>
      </c>
      <c r="G2183" t="str">
        <v>2022-10-01</v>
      </c>
      <c r="H2183" t="str">
        <v>2022-12-31</v>
      </c>
      <c r="I2183" t="str">
        <v>Zero Labs Tokenization - go to ipfs.io/ipfs/_CID_</v>
      </c>
    </row>
    <row r="2184">
      <c r="B2184" t="str">
        <v>CID:QmTbbaQMMSuVAcnUVg3nPTQJ569jWMD7yFqtix1fRhaZrh</v>
      </c>
      <c r="C2184" t="str">
        <v>CN</v>
      </c>
      <c r="D2184" t="str">
        <v>CN-BJ</v>
      </c>
      <c r="F2184">
        <v>6</v>
      </c>
      <c r="G2184" t="str">
        <v>2022-10-01</v>
      </c>
      <c r="H2184" t="str">
        <v>2022-12-31</v>
      </c>
      <c r="I2184" t="str">
        <v>Zero Labs Tokenization - go to ipfs.io/ipfs/_CID_</v>
      </c>
    </row>
    <row r="2185">
      <c r="B2185" t="str">
        <v>CID:QmPWDcU6xWMziQSZmBLyot4tYxXUGeYbhZSBXFkx41EHFb</v>
      </c>
      <c r="C2185" t="str">
        <v>CN</v>
      </c>
      <c r="D2185" t="str">
        <v>CN-JX</v>
      </c>
      <c r="F2185">
        <v>1</v>
      </c>
      <c r="G2185" t="str">
        <v>2022-10-01</v>
      </c>
      <c r="H2185" t="str">
        <v>2022-12-31</v>
      </c>
      <c r="I2185" t="str">
        <v>Zero Labs Tokenization - go to ipfs.io/ipfs/_CID_</v>
      </c>
    </row>
    <row r="2186">
      <c r="B2186" t="str">
        <v>CID:QmZzXPXMm9xEeA2dpKUtZN352Lr2pLam5Y1Yu34ikJnpwG</v>
      </c>
      <c r="C2186" t="str">
        <v>CN</v>
      </c>
      <c r="D2186" t="str">
        <v>CN-SH</v>
      </c>
      <c r="F2186">
        <v>1</v>
      </c>
      <c r="G2186" t="str">
        <v>2022-10-01</v>
      </c>
      <c r="H2186" t="str">
        <v>2022-12-31</v>
      </c>
      <c r="I2186" t="str">
        <v>Zero Labs Tokenization - go to ipfs.io/ipfs/_CID_</v>
      </c>
    </row>
    <row r="2187">
      <c r="B2187" t="str">
        <v>CID:QmdNS7ZwsBZP2x8uFeCsgsQ18RbBUTN1MfKEF23gVE8Zpj</v>
      </c>
      <c r="C2187" t="str">
        <v>CN</v>
      </c>
      <c r="D2187" t="str">
        <v>CN-JS</v>
      </c>
      <c r="F2187">
        <v>21</v>
      </c>
      <c r="G2187" t="str">
        <v>2022-10-01</v>
      </c>
      <c r="H2187" t="str">
        <v>2022-12-31</v>
      </c>
      <c r="I2187" t="str">
        <v>Zero Labs Tokenization - go to ipfs.io/ipfs/_CID_</v>
      </c>
    </row>
    <row r="2188">
      <c r="B2188" t="str">
        <v>CID:QmPAtsaSE5UVWuknhvvf5y6cvmNZdvBpygLUvqdwrXzGp3</v>
      </c>
      <c r="C2188" t="str">
        <v>CN</v>
      </c>
      <c r="D2188" t="str">
        <v>CN-NM</v>
      </c>
      <c r="F2188">
        <v>1</v>
      </c>
      <c r="G2188" t="str">
        <v>2022-10-01</v>
      </c>
      <c r="H2188" t="str">
        <v>2022-12-31</v>
      </c>
      <c r="I2188" t="str">
        <v>Zero Labs Tokenization - go to ipfs.io/ipfs/_CID_</v>
      </c>
    </row>
    <row r="2189">
      <c r="B2189" t="str">
        <v>CID:Qmew3xtscBcPuiDAKWFAircLNJnXp5Zy8oyV7R6U3PdTiW</v>
      </c>
      <c r="C2189" t="str">
        <v>CN</v>
      </c>
      <c r="F2189">
        <v>1</v>
      </c>
      <c r="G2189" t="str">
        <v>2022-10-01</v>
      </c>
      <c r="H2189" t="str">
        <v>2022-12-31</v>
      </c>
      <c r="I2189" t="str">
        <v>Zero Labs Tokenization - go to ipfs.io/ipfs/_CID_</v>
      </c>
    </row>
    <row r="2190">
      <c r="B2190" t="str">
        <v>CID:QmRDF2sy3SKHr7cqxSdRXiL7f1dzA7cucByJ7ndyZwNrRA</v>
      </c>
      <c r="C2190" t="str">
        <v>CN</v>
      </c>
      <c r="F2190">
        <v>1</v>
      </c>
      <c r="G2190" t="str">
        <v>2022-10-01</v>
      </c>
      <c r="H2190" t="str">
        <v>2022-12-31</v>
      </c>
      <c r="I2190" t="str">
        <v>Zero Labs Tokenization - go to ipfs.io/ipfs/_CID_</v>
      </c>
    </row>
    <row r="2191">
      <c r="B2191" t="str">
        <v>CID:Qmc2qRz3Ss4rvoauSSm6SjYSNLCbA8UFT1M9oNvsMwnDmZ</v>
      </c>
      <c r="C2191" t="str">
        <v>CN</v>
      </c>
      <c r="D2191" t="str">
        <v>CN-GD</v>
      </c>
      <c r="F2191">
        <v>1</v>
      </c>
      <c r="G2191" t="str">
        <v>2022-10-01</v>
      </c>
      <c r="H2191" t="str">
        <v>2022-12-31</v>
      </c>
      <c r="I2191" t="str">
        <v>Zero Labs Tokenization - go to ipfs.io/ipfs/_CID_</v>
      </c>
    </row>
    <row r="2192">
      <c r="B2192" t="str">
        <v>CID:QmRgskZYCuU9zw4GCbRoA3fVJCsZxVsd95E9nrMKSvwBYo</v>
      </c>
      <c r="C2192" t="str">
        <v>CN</v>
      </c>
      <c r="D2192" t="str">
        <v>CN-XX</v>
      </c>
      <c r="F2192">
        <v>18</v>
      </c>
      <c r="G2192" t="str">
        <v>2022-10-01</v>
      </c>
      <c r="H2192" t="str">
        <v>2022-12-31</v>
      </c>
      <c r="I2192" t="str">
        <v>Zero Labs Tokenization - go to ipfs.io/ipfs/_CID_</v>
      </c>
    </row>
    <row r="2193">
      <c r="B2193" t="str">
        <v>CID:Qmds3dZ1hws9bQaJLGMx7Mve87hee1LYG8sJinqqufegqE</v>
      </c>
      <c r="C2193" t="str">
        <v>CN</v>
      </c>
      <c r="D2193" t="str">
        <v>CN-JS</v>
      </c>
      <c r="F2193">
        <v>1</v>
      </c>
      <c r="G2193" t="str">
        <v>2022-10-01</v>
      </c>
      <c r="H2193" t="str">
        <v>2022-12-31</v>
      </c>
      <c r="I2193" t="str">
        <v>Zero Labs Tokenization - go to ipfs.io/ipfs/_CID_</v>
      </c>
    </row>
    <row r="2194">
      <c r="B2194" t="str">
        <v>CID:QmbzCWesAoAAdAG96baTDaFWsb97XL61PYtThCc89NkeuB</v>
      </c>
      <c r="C2194" t="str">
        <v>CN</v>
      </c>
      <c r="D2194" t="str">
        <v>CN-SH</v>
      </c>
      <c r="F2194">
        <v>1</v>
      </c>
      <c r="G2194" t="str">
        <v>2022-10-01</v>
      </c>
      <c r="H2194" t="str">
        <v>2022-12-31</v>
      </c>
      <c r="I2194" t="str">
        <v>Zero Labs Tokenization - go to ipfs.io/ipfs/_CID_</v>
      </c>
    </row>
    <row r="2195">
      <c r="B2195" t="str">
        <v>CID:QmRRfu3rJHtWB8AJxohVn77QKS2nCxCLwz7FEwoQi7MYdS</v>
      </c>
      <c r="C2195" t="str">
        <v>CN</v>
      </c>
      <c r="F2195">
        <v>1</v>
      </c>
      <c r="G2195" t="str">
        <v>2022-10-01</v>
      </c>
      <c r="H2195" t="str">
        <v>2022-12-31</v>
      </c>
      <c r="I2195" t="str">
        <v>Zero Labs Tokenization - go to ipfs.io/ipfs/_CID_</v>
      </c>
    </row>
    <row r="2196">
      <c r="B2196" t="str">
        <v>CID:QmQuUmCqGLUkVqidK5qvqHkGZV5G45Uy21aKJMxNdxcWuV</v>
      </c>
      <c r="C2196" t="str">
        <v>CN</v>
      </c>
      <c r="D2196" t="str">
        <v>CN-GD</v>
      </c>
      <c r="F2196">
        <v>1</v>
      </c>
      <c r="G2196" t="str">
        <v>2022-10-01</v>
      </c>
      <c r="H2196" t="str">
        <v>2022-12-31</v>
      </c>
      <c r="I2196" t="str">
        <v>Zero Labs Tokenization - go to ipfs.io/ipfs/_CID_</v>
      </c>
    </row>
    <row r="2197">
      <c r="B2197" t="str">
        <v>CID:QmYpbrjvxfFKf5g7VVnJPo2KFcjCynQLzgbTQ6QHQt4Y5N</v>
      </c>
      <c r="C2197" t="str">
        <v>CN</v>
      </c>
      <c r="D2197" t="str">
        <v>CN-SC</v>
      </c>
      <c r="F2197">
        <v>1</v>
      </c>
      <c r="G2197" t="str">
        <v>2022-10-01</v>
      </c>
      <c r="H2197" t="str">
        <v>2022-12-31</v>
      </c>
      <c r="I2197" t="str">
        <v>Zero Labs Tokenization - go to ipfs.io/ipfs/_CID_</v>
      </c>
    </row>
    <row r="2198">
      <c r="B2198" t="str">
        <v>CID:QmT3yLhuNo1ndcVGUDJg5ZtLJLQG1FsCuZai1BihmSP17E</v>
      </c>
      <c r="C2198" t="str">
        <v>CN</v>
      </c>
      <c r="D2198" t="str">
        <v>CN-HA</v>
      </c>
      <c r="F2198">
        <v>246</v>
      </c>
      <c r="G2198" t="str">
        <v>2022-10-01</v>
      </c>
      <c r="H2198" t="str">
        <v>2022-12-31</v>
      </c>
      <c r="I2198" t="str">
        <v>Zero Labs Tokenization - go to ipfs.io/ipfs/_CID_</v>
      </c>
    </row>
    <row r="2199">
      <c r="B2199" t="str">
        <v>CID:QmSxNV7pnkE5oY6Qd4PtZSMB4iDJimswmyyfS49JS5ZVnr</v>
      </c>
      <c r="C2199" t="str">
        <v>CN</v>
      </c>
      <c r="D2199" t="str">
        <v>CN-XX</v>
      </c>
      <c r="F2199">
        <v>1</v>
      </c>
      <c r="G2199" t="str">
        <v>2022-10-01</v>
      </c>
      <c r="H2199" t="str">
        <v>2022-12-31</v>
      </c>
      <c r="I2199" t="str">
        <v>Zero Labs Tokenization - go to ipfs.io/ipfs/_CID_</v>
      </c>
    </row>
    <row r="2200">
      <c r="B2200" t="str">
        <v>CID:QmPNwhaGzaw9hEnLEbyeC7BNjoi8fYxyTQ4orfezZk4ncd</v>
      </c>
      <c r="C2200" t="str">
        <v>CN</v>
      </c>
      <c r="F2200">
        <v>1</v>
      </c>
      <c r="G2200" t="str">
        <v>2022-10-01</v>
      </c>
      <c r="H2200" t="str">
        <v>2022-12-31</v>
      </c>
      <c r="I2200" t="str">
        <v>Zero Labs Tokenization - go to ipfs.io/ipfs/_CID_</v>
      </c>
    </row>
    <row r="2201">
      <c r="B2201" t="str">
        <v>CID:Qmd4DnFj797aLW8o1G79bpnqYRpxFdTdkAPJmWdShiZxNs</v>
      </c>
      <c r="C2201" t="str">
        <v>CN</v>
      </c>
      <c r="D2201" t="str">
        <v>CN-GD</v>
      </c>
      <c r="F2201">
        <v>275</v>
      </c>
      <c r="G2201" t="str">
        <v>2022-10-01</v>
      </c>
      <c r="H2201" t="str">
        <v>2022-12-31</v>
      </c>
      <c r="I2201" t="str">
        <v>Zero Labs Tokenization - go to ipfs.io/ipfs/_CID_</v>
      </c>
    </row>
    <row r="2202">
      <c r="B2202" t="str">
        <v>CID:QmNReGUKBKtA9FJw7x8x65FoaniGio2SVaf8E5MzD5ofn5</v>
      </c>
      <c r="C2202" t="str">
        <v>CN</v>
      </c>
      <c r="D2202" t="str">
        <v>CN-BJ</v>
      </c>
      <c r="F2202">
        <v>16</v>
      </c>
      <c r="G2202" t="str">
        <v>2022-10-01</v>
      </c>
      <c r="H2202" t="str">
        <v>2022-12-31</v>
      </c>
      <c r="I2202" t="str">
        <v>Zero Labs Tokenization - go to ipfs.io/ipfs/_CID_</v>
      </c>
    </row>
    <row r="2203">
      <c r="B2203" t="str">
        <v>CID:QmTYZ65J6CfY6Araek2G2BFKdzGUUKX28jAw8ug2NqtGJB</v>
      </c>
      <c r="C2203" t="str">
        <v>CN</v>
      </c>
      <c r="D2203" t="str">
        <v>CN-GD</v>
      </c>
      <c r="F2203">
        <v>1</v>
      </c>
      <c r="G2203" t="str">
        <v>2022-10-01</v>
      </c>
      <c r="H2203" t="str">
        <v>2022-12-31</v>
      </c>
      <c r="I2203" t="str">
        <v>Zero Labs Tokenization - go to ipfs.io/ipfs/_CID_</v>
      </c>
    </row>
    <row r="2204">
      <c r="B2204" t="str">
        <v>CID:QmbNYioiipkArxMGFVPzycet7jg813GoBWMnNpZukDDJxo</v>
      </c>
      <c r="C2204" t="str">
        <v>CN</v>
      </c>
      <c r="D2204" t="str">
        <v>CN-GX</v>
      </c>
      <c r="F2204">
        <v>1</v>
      </c>
      <c r="G2204" t="str">
        <v>2022-10-01</v>
      </c>
      <c r="H2204" t="str">
        <v>2022-12-31</v>
      </c>
      <c r="I2204" t="str">
        <v>Zero Labs Tokenization - go to ipfs.io/ipfs/_CID_</v>
      </c>
    </row>
    <row r="2205">
      <c r="B2205" t="str">
        <v>CID:QmP5nXJBevES7EAqrD3cot9qcGLNboosR2MyDMfQajXUbV</v>
      </c>
      <c r="C2205" t="str">
        <v>CN</v>
      </c>
      <c r="F2205">
        <v>1</v>
      </c>
      <c r="G2205" t="str">
        <v>2022-10-01</v>
      </c>
      <c r="H2205" t="str">
        <v>2022-12-31</v>
      </c>
      <c r="I2205" t="str">
        <v>Zero Labs Tokenization - go to ipfs.io/ipfs/_CID_</v>
      </c>
    </row>
    <row r="2206">
      <c r="B2206" t="str">
        <v>CID:QmYhZV2o4Udg4U8sTu3DiNJMXxxn5Q72ib4FMETDVf8bES</v>
      </c>
      <c r="C2206" t="str">
        <v>CN</v>
      </c>
      <c r="D2206" t="str">
        <v>CN-XX</v>
      </c>
      <c r="F2206">
        <v>1</v>
      </c>
      <c r="G2206" t="str">
        <v>2022-10-01</v>
      </c>
      <c r="H2206" t="str">
        <v>2022-12-31</v>
      </c>
      <c r="I2206" t="str">
        <v>Zero Labs Tokenization - go to ipfs.io/ipfs/_CID_</v>
      </c>
    </row>
    <row r="2207">
      <c r="B2207" t="str">
        <v>CID:QmfS7PfjpaqjJ6PayhMKGGd5Gf5zAwrZxegcsZZmLWc5j8</v>
      </c>
      <c r="C2207" t="str">
        <v>CN</v>
      </c>
      <c r="D2207" t="str">
        <v>CN-GD</v>
      </c>
      <c r="F2207">
        <v>1</v>
      </c>
      <c r="G2207" t="str">
        <v>2022-10-01</v>
      </c>
      <c r="H2207" t="str">
        <v>2022-12-31</v>
      </c>
      <c r="I2207" t="str">
        <v>Zero Labs Tokenization - go to ipfs.io/ipfs/_CID_</v>
      </c>
    </row>
    <row r="2208">
      <c r="B2208" t="str">
        <v>CID:QmW6b6iTiRZcMsNTA8WiBEaKBFopFMFwyniZSSe4APdQ5b</v>
      </c>
      <c r="C2208" t="str">
        <v>CN</v>
      </c>
      <c r="F2208">
        <v>1</v>
      </c>
      <c r="G2208" t="str">
        <v>2022-10-01</v>
      </c>
      <c r="H2208" t="str">
        <v>2022-12-31</v>
      </c>
      <c r="I2208" t="str">
        <v>Zero Labs Tokenization - go to ipfs.io/ipfs/_CID_</v>
      </c>
    </row>
    <row r="2209">
      <c r="B2209" t="str">
        <v>CID:QmPFadUkFLaaNd17mVyrEbAmvRYcHiaob1Vox2wSHJGyR6</v>
      </c>
      <c r="C2209" t="str">
        <v>CN</v>
      </c>
      <c r="D2209" t="str">
        <v>CN-GD</v>
      </c>
      <c r="F2209">
        <v>1</v>
      </c>
      <c r="G2209" t="str">
        <v>2022-10-01</v>
      </c>
      <c r="H2209" t="str">
        <v>2022-12-31</v>
      </c>
      <c r="I2209" t="str">
        <v>Zero Labs Tokenization - go to ipfs.io/ipfs/_CID_</v>
      </c>
    </row>
    <row r="2210">
      <c r="B2210" t="str">
        <v>CID:QmdwayQVdPUWq9S11wK9NRKSEpvGUx2CXCcDMM4CouX8Ui</v>
      </c>
      <c r="C2210" t="str">
        <v>CN</v>
      </c>
      <c r="D2210" t="str">
        <v>CN-SC</v>
      </c>
      <c r="F2210">
        <v>1</v>
      </c>
      <c r="G2210" t="str">
        <v>2022-10-01</v>
      </c>
      <c r="H2210" t="str">
        <v>2022-12-31</v>
      </c>
      <c r="I2210" t="str">
        <v>Zero Labs Tokenization - go to ipfs.io/ipfs/_CID_</v>
      </c>
    </row>
    <row r="2211">
      <c r="B2211" t="str">
        <v>CID:QmUYiFh8YtciPkk3CKkovrgJqdwr8595mh8jTv2wo1G61q</v>
      </c>
      <c r="C2211" t="str">
        <v>CN</v>
      </c>
      <c r="F2211">
        <v>1</v>
      </c>
      <c r="G2211" t="str">
        <v>2022-10-01</v>
      </c>
      <c r="H2211" t="str">
        <v>2022-12-31</v>
      </c>
      <c r="I2211" t="str">
        <v>Zero Labs Tokenization - go to ipfs.io/ipfs/_CID_</v>
      </c>
    </row>
    <row r="2212">
      <c r="B2212" t="str">
        <v>CID:QmbW7fNaswYmr3QhziJNGs1wwLCvjWAUzaiobzyYwhKtNz</v>
      </c>
      <c r="C2212" t="str">
        <v>CN</v>
      </c>
      <c r="D2212" t="str">
        <v>CN-FJ</v>
      </c>
      <c r="F2212">
        <v>1</v>
      </c>
      <c r="G2212" t="str">
        <v>2022-10-01</v>
      </c>
      <c r="H2212" t="str">
        <v>2022-12-31</v>
      </c>
      <c r="I2212" t="str">
        <v>Zero Labs Tokenization - go to ipfs.io/ipfs/_CID_</v>
      </c>
    </row>
    <row r="2213">
      <c r="B2213" t="str">
        <v>CID:QmRHHaRVP7CCQvHCJvDN4wFMuU8i2XGebfRMWwYWqtkWrV</v>
      </c>
      <c r="C2213" t="str">
        <v>CN</v>
      </c>
      <c r="D2213" t="str">
        <v>CN-LN</v>
      </c>
      <c r="F2213">
        <v>4</v>
      </c>
      <c r="G2213" t="str">
        <v>2022-10-01</v>
      </c>
      <c r="H2213" t="str">
        <v>2022-12-31</v>
      </c>
      <c r="I2213" t="str">
        <v>Zero Labs Tokenization - go to ipfs.io/ipfs/_CID_</v>
      </c>
    </row>
    <row r="2214">
      <c r="B2214" t="str">
        <v>CID:QmeaQM2ywq7r9aTt5ZW1hkx13fkxKn7kwvfnfqSJLQWWT9</v>
      </c>
      <c r="C2214" t="str">
        <v>CN</v>
      </c>
      <c r="D2214" t="str">
        <v>CN-ZJ</v>
      </c>
      <c r="F2214">
        <v>15</v>
      </c>
      <c r="G2214" t="str">
        <v>2022-10-01</v>
      </c>
      <c r="H2214" t="str">
        <v>2022-12-31</v>
      </c>
      <c r="I2214" t="str">
        <v>Zero Labs Tokenization - go to ipfs.io/ipfs/_CID_</v>
      </c>
    </row>
    <row r="2215">
      <c r="B2215" t="str">
        <v>CID:QmYphV4yucsJRfdUSgTJSi9fJP9xjnV9s3k2skt8EGQXby</v>
      </c>
      <c r="C2215" t="str">
        <v>CN</v>
      </c>
      <c r="D2215" t="str">
        <v>CN-SH</v>
      </c>
      <c r="F2215">
        <v>1</v>
      </c>
      <c r="G2215" t="str">
        <v>2022-10-01</v>
      </c>
      <c r="H2215" t="str">
        <v>2022-12-31</v>
      </c>
      <c r="I2215" t="str">
        <v>Zero Labs Tokenization - go to ipfs.io/ipfs/_CID_</v>
      </c>
    </row>
    <row r="2216">
      <c r="B2216" t="str">
        <v>CID:QmWPf9EqRcM25meJzUjwNJipda5qrpVsPr3rwFcJPKrvBi</v>
      </c>
      <c r="C2216" t="str">
        <v>CN</v>
      </c>
      <c r="D2216" t="str">
        <v>CN-JX</v>
      </c>
      <c r="F2216">
        <v>1</v>
      </c>
      <c r="G2216" t="str">
        <v>2022-10-01</v>
      </c>
      <c r="H2216" t="str">
        <v>2022-12-31</v>
      </c>
      <c r="I2216" t="str">
        <v>Zero Labs Tokenization - go to ipfs.io/ipfs/_CID_</v>
      </c>
    </row>
    <row r="2217">
      <c r="B2217" t="str">
        <v>CID:QmTpYJQfnoavUh7pZWNGuRE99oT4vaKqecmr3aEUZtn33q</v>
      </c>
      <c r="C2217" t="str">
        <v>CN</v>
      </c>
      <c r="D2217" t="str">
        <v>CN-ZJ</v>
      </c>
      <c r="F2217">
        <v>1</v>
      </c>
      <c r="G2217" t="str">
        <v>2022-10-01</v>
      </c>
      <c r="H2217" t="str">
        <v>2022-12-31</v>
      </c>
      <c r="I2217" t="str">
        <v>Zero Labs Tokenization - go to ipfs.io/ipfs/_CID_</v>
      </c>
    </row>
    <row r="2218">
      <c r="B2218" t="str">
        <v>CID:QmNjr9q4vt6ADMbhHYJodGDB52egFK8dQRSwX433w224df</v>
      </c>
      <c r="C2218" t="str">
        <v>CN</v>
      </c>
      <c r="D2218" t="str">
        <v>CN-SC</v>
      </c>
      <c r="F2218">
        <v>1</v>
      </c>
      <c r="G2218" t="str">
        <v>2022-10-01</v>
      </c>
      <c r="H2218" t="str">
        <v>2022-12-31</v>
      </c>
      <c r="I2218" t="str">
        <v>Zero Labs Tokenization - go to ipfs.io/ipfs/_CID_</v>
      </c>
    </row>
    <row r="2219">
      <c r="B2219" t="str">
        <v>CID:Qma3fWicHy7jdWVngSxjeKEXLKuNvf3uHPhzu8K5UX73UE</v>
      </c>
      <c r="C2219" t="str">
        <v>CN</v>
      </c>
      <c r="D2219" t="str">
        <v>CN-JX</v>
      </c>
      <c r="F2219">
        <v>1</v>
      </c>
      <c r="G2219" t="str">
        <v>2022-10-01</v>
      </c>
      <c r="H2219" t="str">
        <v>2022-12-31</v>
      </c>
      <c r="I2219" t="str">
        <v>Zero Labs Tokenization - go to ipfs.io/ipfs/_CID_</v>
      </c>
    </row>
    <row r="2220">
      <c r="B2220" t="str">
        <v>CID:QmNppwGZxRF1o2h8SBAmxEXeJ3xFxBB6YzSXAtJPBRrRSb</v>
      </c>
      <c r="C2220" t="str">
        <v>CN</v>
      </c>
      <c r="F2220">
        <v>2</v>
      </c>
      <c r="G2220" t="str">
        <v>2022-10-01</v>
      </c>
      <c r="H2220" t="str">
        <v>2022-12-31</v>
      </c>
      <c r="I2220" t="str">
        <v>Zero Labs Tokenization - go to ipfs.io/ipfs/_CID_</v>
      </c>
    </row>
    <row r="2221">
      <c r="B2221" t="str">
        <v>CID:QmXKAGYKjfbWqNv45PABpbDx2Rw9g1b3j1arkLWtaTd7cs</v>
      </c>
      <c r="C2221" t="str">
        <v>CN</v>
      </c>
      <c r="D2221" t="str">
        <v>CN-SC</v>
      </c>
      <c r="F2221">
        <v>1</v>
      </c>
      <c r="G2221" t="str">
        <v>2022-10-01</v>
      </c>
      <c r="H2221" t="str">
        <v>2022-12-31</v>
      </c>
      <c r="I2221" t="str">
        <v>Zero Labs Tokenization - go to ipfs.io/ipfs/_CID_</v>
      </c>
    </row>
    <row r="2222">
      <c r="B2222" t="str">
        <v>CID:QmeaMERzMSHUR1XL9i1sqVTwMXacQfCymXDWVyRjNrqfJq</v>
      </c>
      <c r="C2222" t="str">
        <v>CN</v>
      </c>
      <c r="D2222" t="str">
        <v>CN-XJ</v>
      </c>
      <c r="F2222">
        <v>408</v>
      </c>
      <c r="G2222" t="str">
        <v>2022-10-01</v>
      </c>
      <c r="H2222" t="str">
        <v>2022-12-31</v>
      </c>
      <c r="I2222" t="str">
        <v>Zero Labs Tokenization - go to ipfs.io/ipfs/_CID_</v>
      </c>
    </row>
    <row r="2223">
      <c r="B2223" t="str">
        <v>CID:Qmaz9T2a8i46gbVpKQYQpC96xZbjZ2rYc9dDGHnpessizS</v>
      </c>
      <c r="C2223" t="str">
        <v>CN</v>
      </c>
      <c r="D2223" t="str">
        <v>CN-BJ</v>
      </c>
      <c r="F2223">
        <v>1</v>
      </c>
      <c r="G2223" t="str">
        <v>2022-10-01</v>
      </c>
      <c r="H2223" t="str">
        <v>2022-12-31</v>
      </c>
      <c r="I2223" t="str">
        <v>Zero Labs Tokenization - go to ipfs.io/ipfs/_CID_</v>
      </c>
    </row>
    <row r="2224">
      <c r="B2224" t="str">
        <v>CID:QmZRPmphmges8BASqXictviaBjC4mrTE7DDBrBtSWqWm7E</v>
      </c>
      <c r="C2224" t="str">
        <v>CN</v>
      </c>
      <c r="D2224" t="str">
        <v>CN-JS</v>
      </c>
      <c r="F2224">
        <v>1</v>
      </c>
      <c r="G2224" t="str">
        <v>2022-10-01</v>
      </c>
      <c r="H2224" t="str">
        <v>2022-12-31</v>
      </c>
      <c r="I2224" t="str">
        <v>Zero Labs Tokenization - go to ipfs.io/ipfs/_CID_</v>
      </c>
    </row>
    <row r="2225">
      <c r="B2225" t="str">
        <v>CID:QmUtPeCSXvmoccBAQk5Nh29799AKR8cbDuT8e7PXLDp9AL</v>
      </c>
      <c r="C2225" t="str">
        <v>CN</v>
      </c>
      <c r="D2225" t="str">
        <v>CN-GD</v>
      </c>
      <c r="F2225">
        <v>3</v>
      </c>
      <c r="G2225" t="str">
        <v>2022-10-01</v>
      </c>
      <c r="H2225" t="str">
        <v>2022-12-31</v>
      </c>
      <c r="I2225" t="str">
        <v>Zero Labs Tokenization - go to ipfs.io/ipfs/_CID_</v>
      </c>
    </row>
    <row r="2226">
      <c r="B2226" t="str">
        <v>CID:QmSLpErGDQTE6L7GudG19S87sbRHjmUTU1CKVtbgckggCo</v>
      </c>
      <c r="C2226" t="str">
        <v>CN</v>
      </c>
      <c r="D2226" t="str">
        <v>CN-JS</v>
      </c>
      <c r="F2226">
        <v>1</v>
      </c>
      <c r="G2226" t="str">
        <v>2022-10-01</v>
      </c>
      <c r="H2226" t="str">
        <v>2022-12-31</v>
      </c>
      <c r="I2226" t="str">
        <v>Zero Labs Tokenization - go to ipfs.io/ipfs/_CID_</v>
      </c>
    </row>
    <row r="2227">
      <c r="B2227" t="str">
        <v>CID:QmcGUWd3BjmoLwSWZcbXRvmzbFTL7AsAZNjerM6PFzjZGj</v>
      </c>
      <c r="C2227" t="str">
        <v>CN</v>
      </c>
      <c r="D2227" t="str">
        <v>CN-SC</v>
      </c>
      <c r="F2227">
        <v>1</v>
      </c>
      <c r="G2227" t="str">
        <v>2022-10-01</v>
      </c>
      <c r="H2227" t="str">
        <v>2022-12-31</v>
      </c>
      <c r="I2227" t="str">
        <v>Zero Labs Tokenization - go to ipfs.io/ipfs/_CID_</v>
      </c>
    </row>
    <row r="2228">
      <c r="B2228" t="str">
        <v>CID:QmNZErVpnJJK9tTUhqynoVRPe3aGiwV4yKbihWejEJ39GY</v>
      </c>
      <c r="C2228" t="str">
        <v>CN</v>
      </c>
      <c r="D2228" t="str">
        <v>CN-HB</v>
      </c>
      <c r="F2228">
        <v>1</v>
      </c>
      <c r="G2228" t="str">
        <v>2022-10-01</v>
      </c>
      <c r="H2228" t="str">
        <v>2022-12-31</v>
      </c>
      <c r="I2228" t="str">
        <v>Zero Labs Tokenization - go to ipfs.io/ipfs/_CID_</v>
      </c>
    </row>
    <row r="2229">
      <c r="B2229" t="str">
        <v>CID:QmdaUSwXU8DYQfc3rGCrh7YUELxBZShqLHncAUfiqnwMTX</v>
      </c>
      <c r="C2229" t="str">
        <v>CN</v>
      </c>
      <c r="D2229" t="str">
        <v>CN-SC</v>
      </c>
      <c r="F2229">
        <v>1</v>
      </c>
      <c r="G2229" t="str">
        <v>2022-10-01</v>
      </c>
      <c r="H2229" t="str">
        <v>2022-12-31</v>
      </c>
      <c r="I2229" t="str">
        <v>Zero Labs Tokenization - go to ipfs.io/ipfs/_CID_</v>
      </c>
    </row>
    <row r="2230">
      <c r="B2230" t="str">
        <v>CID:QmUGeuFA14Qim21EuTqV198jmcJBV86mFQ9NcWFiKL43TM</v>
      </c>
      <c r="C2230" t="str">
        <v>CN</v>
      </c>
      <c r="D2230" t="str">
        <v>CN-SD</v>
      </c>
      <c r="F2230">
        <v>1</v>
      </c>
      <c r="G2230" t="str">
        <v>2022-10-01</v>
      </c>
      <c r="H2230" t="str">
        <v>2022-12-31</v>
      </c>
      <c r="I2230" t="str">
        <v>Zero Labs Tokenization - go to ipfs.io/ipfs/_CID_</v>
      </c>
    </row>
    <row r="2231">
      <c r="B2231" t="str">
        <v>CID:QmP8Rbm4ajNg1V4mEW3rMcZJvP6FAS6y6nwuJ65iFAi1bX</v>
      </c>
      <c r="C2231" t="str">
        <v>CN</v>
      </c>
      <c r="D2231" t="str">
        <v>CN-SD</v>
      </c>
      <c r="F2231">
        <v>1</v>
      </c>
      <c r="G2231" t="str">
        <v>2022-10-01</v>
      </c>
      <c r="H2231" t="str">
        <v>2022-12-31</v>
      </c>
      <c r="I2231" t="str">
        <v>Zero Labs Tokenization - go to ipfs.io/ipfs/_CID_</v>
      </c>
    </row>
    <row r="2232">
      <c r="B2232" t="str">
        <v>CID:Qme5BWJxvhqjwwCHhpmPo6cegvqExrVYvyXumi3M6FP7jv</v>
      </c>
      <c r="C2232" t="str">
        <v>CN</v>
      </c>
      <c r="D2232" t="str">
        <v>CN-GD</v>
      </c>
      <c r="F2232">
        <v>1</v>
      </c>
      <c r="G2232" t="str">
        <v>2022-10-01</v>
      </c>
      <c r="H2232" t="str">
        <v>2022-12-31</v>
      </c>
      <c r="I2232" t="str">
        <v>Zero Labs Tokenization - go to ipfs.io/ipfs/_CID_</v>
      </c>
    </row>
    <row r="2233">
      <c r="B2233" t="str">
        <v>CID:Qmf1aFqpGeZDTaeTgjSE4xwp3evBj43LJQZwKtAXcijWSR</v>
      </c>
      <c r="C2233" t="str">
        <v>CN</v>
      </c>
      <c r="D2233" t="str">
        <v>CN-XJ</v>
      </c>
      <c r="F2233">
        <v>217</v>
      </c>
      <c r="G2233" t="str">
        <v>2022-10-01</v>
      </c>
      <c r="H2233" t="str">
        <v>2022-12-31</v>
      </c>
      <c r="I2233" t="str">
        <v>Zero Labs Tokenization - go to ipfs.io/ipfs/_CID_</v>
      </c>
    </row>
    <row r="2234">
      <c r="B2234" t="str">
        <v>CID:Qmar744t1KxKBYkbBxCvUPtvsS5mVPgCAuWDbmxmV9VMeR</v>
      </c>
      <c r="C2234" t="str">
        <v>CN</v>
      </c>
      <c r="F2234">
        <v>87</v>
      </c>
      <c r="G2234" t="str">
        <v>2022-10-01</v>
      </c>
      <c r="H2234" t="str">
        <v>2022-12-31</v>
      </c>
      <c r="I2234" t="str">
        <v>Zero Labs Tokenization - go to ipfs.io/ipfs/_CID_</v>
      </c>
    </row>
    <row r="2235">
      <c r="B2235" t="str">
        <v>CID:QmTowJvBhxVqwQ9oLnvv6C5iJLYAvERCFHBvBu3QLdq7CQ</v>
      </c>
      <c r="C2235" t="str">
        <v>CN</v>
      </c>
      <c r="F2235">
        <v>45</v>
      </c>
      <c r="G2235" t="str">
        <v>2022-10-01</v>
      </c>
      <c r="H2235" t="str">
        <v>2022-12-31</v>
      </c>
      <c r="I2235" t="str">
        <v>Zero Labs Tokenization - go to ipfs.io/ipfs/_CID_</v>
      </c>
    </row>
    <row r="2236">
      <c r="B2236" t="str">
        <v>CID:QmeJbQAjnN3sumLRPYzJWgbMt9w2NJQacygoZRkvd187vw</v>
      </c>
      <c r="C2236" t="str">
        <v>CN</v>
      </c>
      <c r="F2236">
        <v>97</v>
      </c>
      <c r="G2236" t="str">
        <v>2022-10-01</v>
      </c>
      <c r="H2236" t="str">
        <v>2022-12-31</v>
      </c>
      <c r="I2236" t="str">
        <v>Zero Labs Tokenization - go to ipfs.io/ipfs/_CID_</v>
      </c>
    </row>
    <row r="2237">
      <c r="B2237" t="str">
        <v>CID:QmUw35bevUqJ8PihitT7zAWL9o6zytdxqt7z2sabBdb9tY</v>
      </c>
      <c r="C2237" t="str">
        <v>CN</v>
      </c>
      <c r="D2237" t="str">
        <v>CN-JS</v>
      </c>
      <c r="F2237">
        <v>24</v>
      </c>
      <c r="G2237" t="str">
        <v>2022-10-01</v>
      </c>
      <c r="H2237" t="str">
        <v>2022-12-31</v>
      </c>
      <c r="I2237" t="str">
        <v>Zero Labs Tokenization - go to ipfs.io/ipfs/_CID_</v>
      </c>
    </row>
    <row r="2238">
      <c r="B2238" t="str">
        <v>CID:QmUpJQYKpbH7NyVGmRi3z23hWBaywznBMCaqcnivREtNqS</v>
      </c>
      <c r="C2238" t="str">
        <v>CN</v>
      </c>
      <c r="D2238" t="str">
        <v>CN-HE</v>
      </c>
      <c r="F2238">
        <v>34</v>
      </c>
      <c r="G2238" t="str">
        <v>2022-10-01</v>
      </c>
      <c r="H2238" t="str">
        <v>2022-12-31</v>
      </c>
      <c r="I2238" t="str">
        <v>Zero Labs Tokenization - go to ipfs.io/ipfs/_CID_</v>
      </c>
    </row>
    <row r="2239">
      <c r="B2239" t="str">
        <v>CID:QmVaegAoWfkQiUEyyAUt4P4v7ecYsA8PNLqJhdf5Pz88PA</v>
      </c>
      <c r="C2239" t="str">
        <v>CN</v>
      </c>
      <c r="D2239" t="str">
        <v>CN-ZJ</v>
      </c>
      <c r="F2239">
        <v>79</v>
      </c>
      <c r="G2239" t="str">
        <v>2022-10-01</v>
      </c>
      <c r="H2239" t="str">
        <v>2022-12-31</v>
      </c>
      <c r="I2239" t="str">
        <v>Zero Labs Tokenization - go to ipfs.io/ipfs/_CID_</v>
      </c>
    </row>
    <row r="2240">
      <c r="B2240" t="str">
        <v>CID:QmX6Pu3PXEBX4gHVCXiYXczfC9PQwcTtCU74ABNrgyrwoR</v>
      </c>
      <c r="C2240" t="str">
        <v>CN</v>
      </c>
      <c r="D2240" t="str">
        <v>CN-ZJ</v>
      </c>
      <c r="F2240">
        <v>102</v>
      </c>
      <c r="G2240" t="str">
        <v>2022-10-01</v>
      </c>
      <c r="H2240" t="str">
        <v>2022-12-31</v>
      </c>
      <c r="I2240" t="str">
        <v>Zero Labs Tokenization - go to ipfs.io/ipfs/_CID_</v>
      </c>
    </row>
    <row r="2241">
      <c r="B2241" t="str">
        <v>CID:Qmbr2Qk7d69X6u5yWyDH9wGT1gL4ooL4CuYPZWNTGK49eV</v>
      </c>
      <c r="C2241" t="str">
        <v>CN</v>
      </c>
      <c r="D2241" t="str">
        <v>CN-ZJ</v>
      </c>
      <c r="F2241">
        <v>83</v>
      </c>
      <c r="G2241" t="str">
        <v>2022-10-01</v>
      </c>
      <c r="H2241" t="str">
        <v>2022-12-31</v>
      </c>
      <c r="I2241" t="str">
        <v>Zero Labs Tokenization - go to ipfs.io/ipfs/_CID_</v>
      </c>
    </row>
    <row r="2242">
      <c r="B2242" t="str">
        <v>CID:QmVsQMoPK8wLPKvwAzTm9dhxQz83PQsMsjgqSVPjTtgaDA</v>
      </c>
      <c r="C2242" t="str">
        <v>CN</v>
      </c>
      <c r="D2242" t="str">
        <v>CN-JS</v>
      </c>
      <c r="F2242">
        <v>251</v>
      </c>
      <c r="G2242" t="str">
        <v>2022-10-01</v>
      </c>
      <c r="H2242" t="str">
        <v>2022-12-31</v>
      </c>
      <c r="I2242" t="str">
        <v>Zero Labs Tokenization - go to ipfs.io/ipfs/_CID_</v>
      </c>
    </row>
    <row r="2243">
      <c r="B2243" t="str">
        <v>CID:Qmb7fyagz2qcZw1yDGzdVtrjE29UzECUpHbeCscY3mh256</v>
      </c>
      <c r="C2243" t="str">
        <v>CN</v>
      </c>
      <c r="D2243" t="str">
        <v>CN-GD</v>
      </c>
      <c r="F2243">
        <v>9</v>
      </c>
      <c r="G2243" t="str">
        <v>2022-10-01</v>
      </c>
      <c r="H2243" t="str">
        <v>2022-12-31</v>
      </c>
      <c r="I2243" t="str">
        <v>Zero Labs Tokenization - go to ipfs.io/ipfs/_CID_</v>
      </c>
    </row>
    <row r="2244">
      <c r="B2244" t="str">
        <v>CID:QmdwgUrHPgDudUwPGvn1HuUZm5Re1ee79Ckug4zdFgwA7j</v>
      </c>
      <c r="C2244" t="str">
        <v>CN</v>
      </c>
      <c r="D2244" t="str">
        <v>CN-GD</v>
      </c>
      <c r="F2244">
        <v>104</v>
      </c>
      <c r="G2244" t="str">
        <v>2022-10-01</v>
      </c>
      <c r="H2244" t="str">
        <v>2022-12-31</v>
      </c>
      <c r="I2244" t="str">
        <v>Zero Labs Tokenization - go to ipfs.io/ipfs/_CID_</v>
      </c>
    </row>
    <row r="2245">
      <c r="B2245" t="str">
        <v>CID:QmUP47Ychg6T3Vrb2XDmZaVKUKC3b11eh6YDBUqc1geUGC</v>
      </c>
      <c r="C2245" t="str">
        <v>CN</v>
      </c>
      <c r="D2245" t="str">
        <v>CN-SD</v>
      </c>
      <c r="F2245">
        <v>627</v>
      </c>
      <c r="G2245" t="str">
        <v>2022-10-01</v>
      </c>
      <c r="H2245" t="str">
        <v>2022-12-31</v>
      </c>
      <c r="I2245" t="str">
        <v>Zero Labs Tokenization - go to ipfs.io/ipfs/_CID_</v>
      </c>
    </row>
    <row r="2246">
      <c r="B2246" t="str">
        <v>CID:Qmbj3JDNug3mZNYzZFfDbvaTReP8Ct99YR2ZTPR6dTnw2w</v>
      </c>
      <c r="C2246" t="str">
        <v>CN</v>
      </c>
      <c r="D2246" t="str">
        <v>CN-JS</v>
      </c>
      <c r="F2246">
        <v>223</v>
      </c>
      <c r="G2246" t="str">
        <v>2022-10-01</v>
      </c>
      <c r="H2246" t="str">
        <v>2022-12-31</v>
      </c>
      <c r="I2246" t="str">
        <v>Zero Labs Tokenization - go to ipfs.io/ipfs/_CID_</v>
      </c>
    </row>
    <row r="2247">
      <c r="B2247" t="str">
        <v>CID:QmaFuj5crv29xshUNEH4T6xXXN4VeqStAPwjf1jHpuBYoQ</v>
      </c>
      <c r="C2247" t="str">
        <v>CN</v>
      </c>
      <c r="D2247" t="str">
        <v>CN-JS</v>
      </c>
      <c r="F2247">
        <v>63</v>
      </c>
      <c r="G2247" t="str">
        <v>2022-10-01</v>
      </c>
      <c r="H2247" t="str">
        <v>2022-12-31</v>
      </c>
      <c r="I2247" t="str">
        <v>Zero Labs Tokenization - go to ipfs.io/ipfs/_CID_</v>
      </c>
    </row>
    <row r="2248">
      <c r="B2248" t="str">
        <v>CID:QmU6zVxCyCe4yJjArVTJLLV72byDR3CDPe89fdTpTNHmxa</v>
      </c>
      <c r="C2248" t="str">
        <v>CN</v>
      </c>
      <c r="D2248" t="str">
        <v>CN-XX</v>
      </c>
      <c r="F2248">
        <v>217</v>
      </c>
      <c r="G2248" t="str">
        <v>2022-10-01</v>
      </c>
      <c r="H2248" t="str">
        <v>2022-12-31</v>
      </c>
      <c r="I2248" t="str">
        <v>Zero Labs Tokenization - go to ipfs.io/ipfs/_CID_</v>
      </c>
    </row>
    <row r="2249">
      <c r="B2249" t="str">
        <v>CID:QmRfXxT1RzJgSxuecEGpfHkQucK2QCnvigURYs4Ew9xkrX</v>
      </c>
      <c r="C2249" t="str">
        <v>CN</v>
      </c>
      <c r="D2249" t="str">
        <v>CN-NM</v>
      </c>
      <c r="F2249">
        <v>1</v>
      </c>
      <c r="G2249" t="str">
        <v>2022-10-01</v>
      </c>
      <c r="H2249" t="str">
        <v>2022-12-31</v>
      </c>
      <c r="I2249" t="str">
        <v>Zero Labs Tokenization - go to ipfs.io/ipfs/_CID_</v>
      </c>
    </row>
    <row r="2250">
      <c r="B2250" t="str">
        <v>CID:QmT31Qi8JJGpCWNcpcdsWgHkTavNU9NDYw1xs71Z6yTfrD</v>
      </c>
      <c r="C2250" t="str">
        <v>CN</v>
      </c>
      <c r="D2250" t="str">
        <v>CN-ZJ</v>
      </c>
      <c r="F2250">
        <v>45</v>
      </c>
      <c r="G2250" t="str">
        <v>2022-10-01</v>
      </c>
      <c r="H2250" t="str">
        <v>2022-12-31</v>
      </c>
      <c r="I2250" t="str">
        <v>Zero Labs Tokenization - go to ipfs.io/ipfs/_CID_</v>
      </c>
    </row>
    <row r="2251">
      <c r="B2251" t="str">
        <v>CID:QmbVcLLFJFaCX47DTgjd8ejaJsghqJ9ssChGNJy17fbWg7</v>
      </c>
      <c r="C2251" t="str">
        <v>CN</v>
      </c>
      <c r="D2251" t="str">
        <v>CN-FJ</v>
      </c>
      <c r="F2251">
        <v>56</v>
      </c>
      <c r="G2251" t="str">
        <v>2022-10-01</v>
      </c>
      <c r="H2251" t="str">
        <v>2022-12-31</v>
      </c>
      <c r="I2251" t="str">
        <v>Zero Labs Tokenization - go to ipfs.io/ipfs/_CID_</v>
      </c>
    </row>
    <row r="2252">
      <c r="B2252" t="str">
        <v>CID:QmP1GZRoy7SqjmoKwV7Xu5ShGc1JiUBJxuqqtmTvSBUCqT</v>
      </c>
      <c r="C2252" t="str">
        <v>CN</v>
      </c>
      <c r="D2252" t="str">
        <v>CN-FJ</v>
      </c>
      <c r="F2252">
        <v>446</v>
      </c>
      <c r="G2252" t="str">
        <v>2022-10-01</v>
      </c>
      <c r="H2252" t="str">
        <v>2022-12-31</v>
      </c>
      <c r="I2252" t="str">
        <v>Zero Labs Tokenization - go to ipfs.io/ipfs/_CID_</v>
      </c>
    </row>
    <row r="2253">
      <c r="B2253" t="str">
        <v>CID:QmUHxRCja82gky3HEJMCmhyaeNmXZi52G9GkhWmc7nsfY6</v>
      </c>
      <c r="C2253" t="str">
        <v>CN</v>
      </c>
      <c r="D2253" t="str">
        <v>CN-FJ</v>
      </c>
      <c r="F2253">
        <v>31</v>
      </c>
      <c r="G2253" t="str">
        <v>2022-10-01</v>
      </c>
      <c r="H2253" t="str">
        <v>2022-12-31</v>
      </c>
      <c r="I2253" t="str">
        <v>Zero Labs Tokenization - go to ipfs.io/ipfs/_CID_</v>
      </c>
    </row>
    <row r="2254">
      <c r="B2254" t="str">
        <v>CID:QmT4cxMKQYzosdCi66SQDQFcp76gEgBHTVy864qM54a8ji</v>
      </c>
      <c r="C2254" t="str">
        <v>CN</v>
      </c>
      <c r="D2254" t="str">
        <v>CN-SC</v>
      </c>
      <c r="F2254">
        <v>117</v>
      </c>
      <c r="G2254" t="str">
        <v>2022-10-01</v>
      </c>
      <c r="H2254" t="str">
        <v>2022-12-31</v>
      </c>
      <c r="I2254" t="str">
        <v>Zero Labs Tokenization - go to ipfs.io/ipfs/_CID_</v>
      </c>
    </row>
    <row r="2255">
      <c r="B2255" t="str">
        <v>CID:Qme7k95dksZTdzisiUjg6Qc9P6LKPf8azvwJgj2Fikb99k</v>
      </c>
      <c r="C2255" t="str">
        <v>CN</v>
      </c>
      <c r="D2255" t="str">
        <v>CN-BJ</v>
      </c>
      <c r="F2255">
        <v>115</v>
      </c>
      <c r="G2255" t="str">
        <v>2022-10-01</v>
      </c>
      <c r="H2255" t="str">
        <v>2022-12-31</v>
      </c>
      <c r="I2255" t="str">
        <v>Zero Labs Tokenization - go to ipfs.io/ipfs/_CID_</v>
      </c>
    </row>
    <row r="2256">
      <c r="B2256" t="str">
        <v>CID:QmWh42NR3wtArtHLULJh5TanfL4aHydrXBBrAbAe87A11H</v>
      </c>
      <c r="C2256" t="str">
        <v>CN</v>
      </c>
      <c r="D2256" t="str">
        <v>CN-GD</v>
      </c>
      <c r="F2256">
        <v>77</v>
      </c>
      <c r="G2256" t="str">
        <v>2022-10-01</v>
      </c>
      <c r="H2256" t="str">
        <v>2022-12-31</v>
      </c>
      <c r="I2256" t="str">
        <v>Zero Labs Tokenization - go to ipfs.io/ipfs/_CID_</v>
      </c>
    </row>
    <row r="2257">
      <c r="B2257" t="str">
        <v>CID:QmdH1Y6v7SVfD2zzQ1VdHP7kKP16MtHcAa7ecMBmBoADfy</v>
      </c>
      <c r="C2257" t="str">
        <v>CN</v>
      </c>
      <c r="D2257" t="str">
        <v>CN-GD</v>
      </c>
      <c r="F2257">
        <v>1</v>
      </c>
      <c r="G2257" t="str">
        <v>2022-10-01</v>
      </c>
      <c r="H2257" t="str">
        <v>2022-12-31</v>
      </c>
      <c r="I2257" t="str">
        <v>Zero Labs Tokenization - go to ipfs.io/ipfs/_CID_</v>
      </c>
    </row>
    <row r="2258">
      <c r="B2258" t="str">
        <v>CID:QmbSiwWTzN48ZFzfVdv3e242xFPkenzpp2nBskfUu6qexh</v>
      </c>
      <c r="C2258" t="str">
        <v>CN</v>
      </c>
      <c r="D2258" t="str">
        <v>CN-GD</v>
      </c>
      <c r="F2258">
        <v>50</v>
      </c>
      <c r="G2258" t="str">
        <v>2022-10-01</v>
      </c>
      <c r="H2258" t="str">
        <v>2022-12-31</v>
      </c>
      <c r="I2258" t="str">
        <v>Zero Labs Tokenization - go to ipfs.io/ipfs/_CID_</v>
      </c>
    </row>
    <row r="2259">
      <c r="B2259" t="str">
        <v>CID:QmSgoPahkrLK3LqskbNpPX51X4UZXobi2hyKi95HGdAqSL</v>
      </c>
      <c r="C2259" t="str">
        <v>CN</v>
      </c>
      <c r="D2259" t="str">
        <v>CN-SC</v>
      </c>
      <c r="F2259">
        <v>45</v>
      </c>
      <c r="G2259" t="str">
        <v>2022-10-01</v>
      </c>
      <c r="H2259" t="str">
        <v>2022-12-31</v>
      </c>
      <c r="I2259" t="str">
        <v>Zero Labs Tokenization - go to ipfs.io/ipfs/_CID_</v>
      </c>
    </row>
    <row r="2260">
      <c r="B2260" t="str">
        <v>CID:QmW1nbVRfwpX84Lr1jv3HXRQ8RjsBxKK1MoFkGtP1xc7eN</v>
      </c>
      <c r="C2260" t="str">
        <v>CN</v>
      </c>
      <c r="D2260" t="str">
        <v>CN-FJ</v>
      </c>
      <c r="F2260">
        <v>108</v>
      </c>
      <c r="G2260" t="str">
        <v>2022-10-01</v>
      </c>
      <c r="H2260" t="str">
        <v>2022-12-31</v>
      </c>
      <c r="I2260" t="str">
        <v>Zero Labs Tokenization - go to ipfs.io/ipfs/_CID_</v>
      </c>
    </row>
    <row r="2261">
      <c r="B2261" t="str">
        <v>CID:QmTUS9DYac4QC2g2xZuC8nHrA32L6daZkQeZwMtm7ghcBW</v>
      </c>
      <c r="C2261" t="str">
        <v>CN</v>
      </c>
      <c r="D2261" t="str">
        <v>CN-FJ</v>
      </c>
      <c r="F2261">
        <v>5</v>
      </c>
      <c r="G2261" t="str">
        <v>2022-10-01</v>
      </c>
      <c r="H2261" t="str">
        <v>2022-12-31</v>
      </c>
      <c r="I2261" t="str">
        <v>Zero Labs Tokenization - go to ipfs.io/ipfs/_CID_</v>
      </c>
    </row>
    <row r="2262">
      <c r="B2262" t="str">
        <v>CID:QmQ1N1wYycHignu7yogEYeq4arTE2cZuJ2BShjogLMUHsJ</v>
      </c>
      <c r="C2262" t="str">
        <v>CN</v>
      </c>
      <c r="D2262" t="str">
        <v>CN-FJ</v>
      </c>
      <c r="F2262">
        <v>65</v>
      </c>
      <c r="G2262" t="str">
        <v>2022-10-01</v>
      </c>
      <c r="H2262" t="str">
        <v>2022-12-31</v>
      </c>
      <c r="I2262" t="str">
        <v>Zero Labs Tokenization - go to ipfs.io/ipfs/_CID_</v>
      </c>
    </row>
    <row r="2263">
      <c r="B2263" t="str">
        <v>CID:QmZ8RZaxnjhaTxz3GNukBozytGkoJg7LkfNSyUdxhrW7St</v>
      </c>
      <c r="C2263" t="str">
        <v>CN</v>
      </c>
      <c r="D2263" t="str">
        <v>CN-FJ</v>
      </c>
      <c r="F2263">
        <v>131</v>
      </c>
      <c r="G2263" t="str">
        <v>2022-10-01</v>
      </c>
      <c r="H2263" t="str">
        <v>2022-12-31</v>
      </c>
      <c r="I2263" t="str">
        <v>Zero Labs Tokenization - go to ipfs.io/ipfs/_CID_</v>
      </c>
    </row>
    <row r="2264">
      <c r="B2264" t="str">
        <v>CID:QmbmqsfMUnje2P416kmRLaUYK2rBssa1K9QG1htFMZhcid</v>
      </c>
      <c r="C2264" t="str">
        <v>CN</v>
      </c>
      <c r="D2264" t="str">
        <v>CN-FJ</v>
      </c>
      <c r="F2264">
        <v>62</v>
      </c>
      <c r="G2264" t="str">
        <v>2022-10-01</v>
      </c>
      <c r="H2264" t="str">
        <v>2022-12-31</v>
      </c>
      <c r="I2264" t="str">
        <v>Zero Labs Tokenization - go to ipfs.io/ipfs/_CID_</v>
      </c>
    </row>
    <row r="2265">
      <c r="B2265" t="str">
        <v>CID:QmWWqULASbeojh5v2hXAu7fxEVdZ9XXibczuMNykHm26B2</v>
      </c>
      <c r="C2265" t="str">
        <v>CN</v>
      </c>
      <c r="D2265" t="str">
        <v>CN-GZ</v>
      </c>
      <c r="F2265">
        <v>225</v>
      </c>
      <c r="G2265" t="str">
        <v>2022-10-01</v>
      </c>
      <c r="H2265" t="str">
        <v>2022-12-31</v>
      </c>
      <c r="I2265" t="str">
        <v>Zero Labs Tokenization - go to ipfs.io/ipfs/_CID_</v>
      </c>
    </row>
    <row r="2266">
      <c r="B2266" t="str">
        <v>CID:QmWHVU4eVtbjvcD1MoiwMcyPWiCCx7CpM1dc9M6fh6c2qS</v>
      </c>
      <c r="C2266" t="str">
        <v>CN</v>
      </c>
      <c r="D2266" t="str">
        <v>CN-XX</v>
      </c>
      <c r="F2266">
        <v>73</v>
      </c>
      <c r="G2266" t="str">
        <v>2022-10-01</v>
      </c>
      <c r="H2266" t="str">
        <v>2022-12-31</v>
      </c>
      <c r="I2266" t="str">
        <v>Zero Labs Tokenization - go to ipfs.io/ipfs/_CID_</v>
      </c>
    </row>
    <row r="2267">
      <c r="B2267" t="str">
        <v>CID:QmNmCQnm1sEwGiBqedUXyi5Tkk4kuxJMNHCJideG5agfPG</v>
      </c>
      <c r="C2267" t="str">
        <v>CN</v>
      </c>
      <c r="D2267" t="str">
        <v>CN-AH</v>
      </c>
      <c r="F2267">
        <v>4</v>
      </c>
      <c r="G2267" t="str">
        <v>2022-10-01</v>
      </c>
      <c r="H2267" t="str">
        <v>2022-12-31</v>
      </c>
      <c r="I2267" t="str">
        <v>Zero Labs Tokenization - go to ipfs.io/ipfs/_CID_</v>
      </c>
    </row>
    <row r="2268">
      <c r="B2268" t="str">
        <v>CID:QmRqjf8CchfVpn5s1HpQ9f8MVpEf5fEFzbXnuzthuanLPa</v>
      </c>
      <c r="C2268" t="str">
        <v>CN</v>
      </c>
      <c r="D2268" t="str">
        <v>CN-FJ</v>
      </c>
      <c r="F2268">
        <v>157</v>
      </c>
      <c r="G2268" t="str">
        <v>2022-10-01</v>
      </c>
      <c r="H2268" t="str">
        <v>2022-12-31</v>
      </c>
      <c r="I2268" t="str">
        <v>Zero Labs Tokenization - go to ipfs.io/ipfs/_CID_</v>
      </c>
    </row>
    <row r="2269">
      <c r="B2269" t="str">
        <v>CID:QmNhTXoksGppc7LAm5cYjJBRPEdyD9uYsk5bBp5DRDN2nh</v>
      </c>
      <c r="C2269" t="str">
        <v>CN</v>
      </c>
      <c r="D2269" t="str">
        <v>CN-GD</v>
      </c>
      <c r="F2269">
        <v>18</v>
      </c>
      <c r="G2269" t="str">
        <v>2022-10-01</v>
      </c>
      <c r="H2269" t="str">
        <v>2022-12-31</v>
      </c>
      <c r="I2269" t="str">
        <v>Zero Labs Tokenization - go to ipfs.io/ipfs/_CID_</v>
      </c>
    </row>
    <row r="2270">
      <c r="B2270" t="str">
        <v>CID:QmX781UkVcAPUzPQe1rWMPcvaWdD8cBFmJ1J5UpkE3L8yv</v>
      </c>
      <c r="C2270" t="str">
        <v>CN</v>
      </c>
      <c r="F2270">
        <v>990</v>
      </c>
      <c r="G2270" t="str">
        <v>2022-10-01</v>
      </c>
      <c r="H2270" t="str">
        <v>2022-12-31</v>
      </c>
      <c r="I2270" t="str">
        <v>Zero Labs Tokenization - go to ipfs.io/ipfs/_CID_</v>
      </c>
    </row>
    <row r="2271">
      <c r="B2271" t="str">
        <v>CID:QmaPhbEGypX5ADk8M1J8mFexXXqdgNC5Bvne4yBrvMNx1A</v>
      </c>
      <c r="C2271" t="str">
        <v>CN</v>
      </c>
      <c r="D2271" t="str">
        <v>CN-XX</v>
      </c>
      <c r="F2271">
        <v>107</v>
      </c>
      <c r="G2271" t="str">
        <v>2022-10-01</v>
      </c>
      <c r="H2271" t="str">
        <v>2022-12-31</v>
      </c>
      <c r="I2271" t="str">
        <v>Zero Labs Tokenization - go to ipfs.io/ipfs/_CID_</v>
      </c>
    </row>
    <row r="2272">
      <c r="B2272" t="str">
        <v>CID:QmSz6mpw3pNiiRen4qTev6tY2DwcDGyBewJ92iReu2Ynpd</v>
      </c>
      <c r="C2272" t="str">
        <v>CN</v>
      </c>
      <c r="D2272" t="str">
        <v>CN-XX</v>
      </c>
      <c r="F2272">
        <v>78</v>
      </c>
      <c r="G2272" t="str">
        <v>2022-10-01</v>
      </c>
      <c r="H2272" t="str">
        <v>2022-12-31</v>
      </c>
      <c r="I2272" t="str">
        <v>Zero Labs Tokenization - go to ipfs.io/ipfs/_CID_</v>
      </c>
    </row>
    <row r="2273">
      <c r="B2273" t="str">
        <v>CID:QmSPiDe3SPyjCJu5tKYbfonaLFGUf81WZomJB9Mg7vhNC2</v>
      </c>
      <c r="C2273" t="str">
        <v>CN</v>
      </c>
      <c r="F2273">
        <v>1</v>
      </c>
      <c r="G2273" t="str">
        <v>2022-10-01</v>
      </c>
      <c r="H2273" t="str">
        <v>2022-12-31</v>
      </c>
      <c r="I2273" t="str">
        <v>Zero Labs Tokenization - go to ipfs.io/ipfs/_CID_</v>
      </c>
    </row>
    <row r="2274">
      <c r="B2274" t="str">
        <v>CID:QmfRzn4qpWBuJYsC55gecJKZLriDy75s1294uGoxijivvR</v>
      </c>
      <c r="C2274" t="str">
        <v>CN</v>
      </c>
      <c r="D2274" t="str">
        <v>CN-GX</v>
      </c>
      <c r="F2274">
        <v>127</v>
      </c>
      <c r="G2274" t="str">
        <v>2022-10-01</v>
      </c>
      <c r="H2274" t="str">
        <v>2022-12-31</v>
      </c>
      <c r="I2274" t="str">
        <v>Zero Labs Tokenization - go to ipfs.io/ipfs/_CID_</v>
      </c>
    </row>
    <row r="2275">
      <c r="B2275" t="str">
        <v>CID:QmSWiC6mvYsBAvPLoa1fkF8Ed5iNrr7vPrk6mrGHuMAMF6</v>
      </c>
      <c r="C2275" t="str">
        <v>CN</v>
      </c>
      <c r="D2275" t="str">
        <v>CN-GX</v>
      </c>
      <c r="F2275">
        <v>60</v>
      </c>
      <c r="G2275" t="str">
        <v>2022-10-01</v>
      </c>
      <c r="H2275" t="str">
        <v>2022-12-31</v>
      </c>
      <c r="I2275" t="str">
        <v>Zero Labs Tokenization - go to ipfs.io/ipfs/_CID_</v>
      </c>
    </row>
    <row r="2276">
      <c r="B2276" t="str">
        <v>CID:QmQDf1uMAFLgSHzhEJs7EwFhRwHPa6du8JvvAi4HKEdQAz</v>
      </c>
      <c r="C2276" t="str">
        <v>CN</v>
      </c>
      <c r="D2276" t="str">
        <v>CN-GX</v>
      </c>
      <c r="F2276">
        <v>546</v>
      </c>
      <c r="G2276" t="str">
        <v>2022-10-01</v>
      </c>
      <c r="H2276" t="str">
        <v>2022-12-31</v>
      </c>
      <c r="I2276" t="str">
        <v>Zero Labs Tokenization - go to ipfs.io/ipfs/_CID_</v>
      </c>
    </row>
    <row r="2277">
      <c r="B2277" t="str">
        <v>CID:QmX5KHs7gPBaPruPYjihK1SivPEjjapxbd3WifY6vMcAR7</v>
      </c>
      <c r="C2277" t="str">
        <v>CN</v>
      </c>
      <c r="D2277" t="str">
        <v>CN-BJ</v>
      </c>
      <c r="F2277">
        <v>124</v>
      </c>
      <c r="G2277" t="str">
        <v>2022-10-01</v>
      </c>
      <c r="H2277" t="str">
        <v>2022-12-31</v>
      </c>
      <c r="I2277" t="str">
        <v>Zero Labs Tokenization - go to ipfs.io/ipfs/_CID_</v>
      </c>
    </row>
    <row r="2278">
      <c r="B2278" t="str">
        <v>CID:QmcAG8sPzhNBwfYxFZLevrXwsRtJ11RaLtXz2z2X6ScCXQ</v>
      </c>
      <c r="C2278" t="str">
        <v>CN</v>
      </c>
      <c r="D2278" t="str">
        <v>CN-SN</v>
      </c>
      <c r="F2278">
        <v>1</v>
      </c>
      <c r="G2278" t="str">
        <v>2022-10-01</v>
      </c>
      <c r="H2278" t="str">
        <v>2022-12-31</v>
      </c>
      <c r="I2278" t="str">
        <v>Zero Labs Tokenization - go to ipfs.io/ipfs/_CID_</v>
      </c>
    </row>
    <row r="2279">
      <c r="B2279" t="str">
        <v>CID:QmaYSMbJq4UPrTNwaCt4TGWVyNRXDr4LA6gGMiPg5732XN</v>
      </c>
      <c r="C2279" t="str">
        <v>CN</v>
      </c>
      <c r="D2279" t="str">
        <v>CN-GD</v>
      </c>
      <c r="F2279">
        <v>3</v>
      </c>
      <c r="G2279" t="str">
        <v>2022-10-01</v>
      </c>
      <c r="H2279" t="str">
        <v>2022-12-31</v>
      </c>
      <c r="I2279" t="str">
        <v>Zero Labs Tokenization - go to ipfs.io/ipfs/_CID_</v>
      </c>
    </row>
    <row r="2280">
      <c r="B2280" t="str">
        <v>CID:QmXHVvb11aAMj1JageU8412BrDgZ8A3XndU3efAXsCky87</v>
      </c>
      <c r="C2280" t="str">
        <v>CN</v>
      </c>
      <c r="D2280" t="str">
        <v>CN-XX</v>
      </c>
      <c r="F2280">
        <v>296</v>
      </c>
      <c r="G2280" t="str">
        <v>2022-10-01</v>
      </c>
      <c r="H2280" t="str">
        <v>2022-12-31</v>
      </c>
      <c r="I2280" t="str">
        <v>Zero Labs Tokenization - go to ipfs.io/ipfs/_CID_</v>
      </c>
    </row>
    <row r="2281">
      <c r="B2281" t="str">
        <v>CID:QmUNZdjHEMajE6tuE4nEA39imLgbx5JKkTjYkjv1kUYwxp</v>
      </c>
      <c r="C2281" t="str">
        <v>CN</v>
      </c>
      <c r="D2281" t="str">
        <v>CN-GD</v>
      </c>
      <c r="F2281">
        <v>565</v>
      </c>
      <c r="G2281" t="str">
        <v>2022-10-01</v>
      </c>
      <c r="H2281" t="str">
        <v>2022-12-31</v>
      </c>
      <c r="I2281" t="str">
        <v>Zero Labs Tokenization - go to ipfs.io/ipfs/_CID_</v>
      </c>
    </row>
    <row r="2282">
      <c r="B2282" t="str">
        <v>CID:QmUT9bT2GXabbKPuRw9Y8t5LTsA3HiMWdyFoAcaCyjbfxx</v>
      </c>
      <c r="C2282" t="str">
        <v>CN</v>
      </c>
      <c r="D2282" t="str">
        <v>CN-BJ</v>
      </c>
      <c r="F2282">
        <v>538</v>
      </c>
      <c r="G2282" t="str">
        <v>2022-10-01</v>
      </c>
      <c r="H2282" t="str">
        <v>2022-12-31</v>
      </c>
      <c r="I2282" t="str">
        <v>Zero Labs Tokenization - go to ipfs.io/ipfs/_CID_</v>
      </c>
    </row>
    <row r="2283">
      <c r="B2283" t="str">
        <v>CID:QmRsrtK9pHAztpfNaV2oaf5paqqaisV9k57mBwuyr5q9uD</v>
      </c>
      <c r="C2283" t="str">
        <v>CN</v>
      </c>
      <c r="D2283" t="str">
        <v>CN-BJ</v>
      </c>
      <c r="F2283">
        <v>103</v>
      </c>
      <c r="G2283" t="str">
        <v>2022-10-01</v>
      </c>
      <c r="H2283" t="str">
        <v>2022-12-31</v>
      </c>
      <c r="I2283" t="str">
        <v>Zero Labs Tokenization - go to ipfs.io/ipfs/_CID_</v>
      </c>
    </row>
    <row r="2284">
      <c r="B2284" t="str">
        <v>CID:QmfWRpMkVrAabPCZDJEtjWFUQzRLkqZb2qbnztsKQCTwAu</v>
      </c>
      <c r="C2284" t="str">
        <v>CN</v>
      </c>
      <c r="D2284" t="str">
        <v>CN-BJ</v>
      </c>
      <c r="F2284">
        <v>37</v>
      </c>
      <c r="G2284" t="str">
        <v>2022-10-01</v>
      </c>
      <c r="H2284" t="str">
        <v>2022-12-31</v>
      </c>
      <c r="I2284" t="str">
        <v>Zero Labs Tokenization - go to ipfs.io/ipfs/_CID_</v>
      </c>
    </row>
    <row r="2285">
      <c r="B2285" t="str">
        <v>CID:QmS6p5VKJeQ1dM4nxjXJpRJoJv1DBEvLFWHboc7kbtfGSe</v>
      </c>
      <c r="C2285" t="str">
        <v>CN</v>
      </c>
      <c r="D2285" t="str">
        <v>CN-BJ</v>
      </c>
      <c r="F2285">
        <v>196</v>
      </c>
      <c r="G2285" t="str">
        <v>2022-10-01</v>
      </c>
      <c r="H2285" t="str">
        <v>2022-12-31</v>
      </c>
      <c r="I2285" t="str">
        <v>Zero Labs Tokenization - go to ipfs.io/ipfs/_CID_</v>
      </c>
    </row>
    <row r="2286">
      <c r="B2286" t="str">
        <v>CID:QmYcyZ4rrJdv38Ueu5Hdh7hC2eWxugNUuWoJQUGyvkwwHe</v>
      </c>
      <c r="C2286" t="str">
        <v>CN</v>
      </c>
      <c r="D2286" t="str">
        <v>CN-XX</v>
      </c>
      <c r="F2286">
        <v>127</v>
      </c>
      <c r="G2286" t="str">
        <v>2022-10-01</v>
      </c>
      <c r="H2286" t="str">
        <v>2022-12-31</v>
      </c>
      <c r="I2286" t="str">
        <v>Zero Labs Tokenization - go to ipfs.io/ipfs/_CID_</v>
      </c>
    </row>
    <row r="2287">
      <c r="B2287" t="str">
        <v>CID:QmTXUkghJErLswz4bhH8p8vPB9ejPf6gJJYfFZpUoNY61M</v>
      </c>
      <c r="C2287" t="str">
        <v>CN</v>
      </c>
      <c r="D2287" t="str">
        <v>CN-GD</v>
      </c>
      <c r="F2287">
        <v>243</v>
      </c>
      <c r="G2287" t="str">
        <v>2022-10-01</v>
      </c>
      <c r="H2287" t="str">
        <v>2022-12-31</v>
      </c>
      <c r="I2287" t="str">
        <v>Zero Labs Tokenization - go to ipfs.io/ipfs/_CID_</v>
      </c>
    </row>
    <row r="2288">
      <c r="B2288" t="str">
        <v>CID:Qme8btRKXbaL1j7CsfGaiBDuGj4rKgwhFsWw6Z7hEaqkrY</v>
      </c>
      <c r="C2288" t="str">
        <v>CN</v>
      </c>
      <c r="D2288" t="str">
        <v>CN-XJ</v>
      </c>
      <c r="F2288">
        <v>112</v>
      </c>
      <c r="G2288" t="str">
        <v>2022-10-01</v>
      </c>
      <c r="H2288" t="str">
        <v>2022-12-31</v>
      </c>
      <c r="I2288" t="str">
        <v>Zero Labs Tokenization - go to ipfs.io/ipfs/_CID_</v>
      </c>
    </row>
    <row r="2289">
      <c r="B2289" t="str">
        <v>CID:QmaF1HJp1dwS9Qy6ZNU5fJeLS2pRzCJtZwgjNTMCWgnSkB</v>
      </c>
      <c r="C2289" t="str">
        <v>CN</v>
      </c>
      <c r="D2289" t="str">
        <v>CN-XJ</v>
      </c>
      <c r="F2289">
        <v>119</v>
      </c>
      <c r="G2289" t="str">
        <v>2022-10-01</v>
      </c>
      <c r="H2289" t="str">
        <v>2022-12-31</v>
      </c>
      <c r="I2289" t="str">
        <v>Zero Labs Tokenization - go to ipfs.io/ipfs/_CID_</v>
      </c>
    </row>
    <row r="2290">
      <c r="B2290" t="str">
        <v>CID:QmSBfFNy2pQjsr66AAuT7FJq4HZWuKSbtHjAxh6UBJVvU3</v>
      </c>
      <c r="C2290" t="str">
        <v>CN</v>
      </c>
      <c r="D2290" t="str">
        <v>CN-SN</v>
      </c>
      <c r="F2290">
        <v>1</v>
      </c>
      <c r="G2290" t="str">
        <v>2022-10-01</v>
      </c>
      <c r="H2290" t="str">
        <v>2022-12-31</v>
      </c>
      <c r="I2290" t="str">
        <v>Zero Labs Tokenization - go to ipfs.io/ipfs/_CID_</v>
      </c>
    </row>
    <row r="2291">
      <c r="B2291" t="str">
        <v>CID:QmQR2JQz3uS47vii93fS2zUhem6m9VrMRHoWcDJJNJkvGs</v>
      </c>
      <c r="C2291" t="str">
        <v>CN</v>
      </c>
      <c r="D2291" t="str">
        <v>CN-XX</v>
      </c>
      <c r="F2291">
        <v>1</v>
      </c>
      <c r="G2291" t="str">
        <v>2022-10-01</v>
      </c>
      <c r="H2291" t="str">
        <v>2022-12-31</v>
      </c>
      <c r="I2291" t="str">
        <v>Zero Labs Tokenization - go to ipfs.io/ipfs/_CID_</v>
      </c>
    </row>
    <row r="2292">
      <c r="B2292" t="str">
        <v>CID:Qme5nuAyqz2zJoLqdkvCGDF9MkTrm7dLQUn5ZBUPzYdNZf</v>
      </c>
      <c r="C2292" t="str">
        <v>CN</v>
      </c>
      <c r="D2292" t="str">
        <v>CN-SC</v>
      </c>
      <c r="F2292">
        <v>92</v>
      </c>
      <c r="G2292" t="str">
        <v>2022-10-01</v>
      </c>
      <c r="H2292" t="str">
        <v>2022-12-31</v>
      </c>
      <c r="I2292" t="str">
        <v>Zero Labs Tokenization - go to ipfs.io/ipfs/_CID_</v>
      </c>
    </row>
    <row r="2293">
      <c r="B2293" t="str">
        <v>CID:QmZ9ysZtZFbaKWxwdwXTGtpMHWvBWmeLZbWArczErh7gbu</v>
      </c>
      <c r="C2293" t="str">
        <v>CN</v>
      </c>
      <c r="D2293" t="str">
        <v>CN-XJ</v>
      </c>
      <c r="F2293">
        <v>46</v>
      </c>
      <c r="G2293" t="str">
        <v>2022-10-01</v>
      </c>
      <c r="H2293" t="str">
        <v>2022-12-31</v>
      </c>
      <c r="I2293" t="str">
        <v>Zero Labs Tokenization - go to ipfs.io/ipfs/_CID_</v>
      </c>
    </row>
    <row r="2294">
      <c r="B2294" t="str">
        <v>CID:QmTwSxjk3cxJZFdq4iKkSoxtuiz974bmrqXKARNaic8ZvY</v>
      </c>
      <c r="C2294" t="str">
        <v>CN</v>
      </c>
      <c r="D2294" t="str">
        <v>CN-LN</v>
      </c>
      <c r="F2294">
        <v>1</v>
      </c>
      <c r="G2294" t="str">
        <v>2022-10-01</v>
      </c>
      <c r="H2294" t="str">
        <v>2022-12-31</v>
      </c>
      <c r="I2294" t="str">
        <v>Zero Labs Tokenization - go to ipfs.io/ipfs/_CID_</v>
      </c>
    </row>
    <row r="2295">
      <c r="B2295" t="str">
        <v>CID:QmeAg6TL15nD8628QYh9yckcVZgDvtbJSxBHgZWwhCA2Ww</v>
      </c>
      <c r="C2295" t="str">
        <v>CN</v>
      </c>
      <c r="F2295">
        <v>20</v>
      </c>
      <c r="G2295" t="str">
        <v>2022-10-01</v>
      </c>
      <c r="H2295" t="str">
        <v>2022-12-31</v>
      </c>
      <c r="I2295" t="str">
        <v>Zero Labs Tokenization - go to ipfs.io/ipfs/_CID_</v>
      </c>
    </row>
    <row r="2296">
      <c r="B2296" t="str">
        <v>CID:Qmdx2Rj6Jrk1weiyh8ZrETa4GqkvexQxAH4ougzXvZCfQZ</v>
      </c>
      <c r="C2296" t="str">
        <v>CN</v>
      </c>
      <c r="D2296" t="str">
        <v>CN-BJ</v>
      </c>
      <c r="F2296">
        <v>38</v>
      </c>
      <c r="G2296" t="str">
        <v>2022-10-01</v>
      </c>
      <c r="H2296" t="str">
        <v>2022-12-31</v>
      </c>
      <c r="I2296" t="str">
        <v>Zero Labs Tokenization - go to ipfs.io/ipfs/_CID_</v>
      </c>
    </row>
    <row r="2297">
      <c r="B2297" t="str">
        <v>CID:QmeCCAr4gefsDgXug1u2WWTJSW8ptiYG6foWb1Jq1XRjEF</v>
      </c>
      <c r="C2297" t="str">
        <v>CN</v>
      </c>
      <c r="D2297" t="str">
        <v>CN-GD</v>
      </c>
      <c r="F2297">
        <v>26</v>
      </c>
      <c r="G2297" t="str">
        <v>2022-10-01</v>
      </c>
      <c r="H2297" t="str">
        <v>2022-12-31</v>
      </c>
      <c r="I2297" t="str">
        <v>Zero Labs Tokenization - go to ipfs.io/ipfs/_CID_</v>
      </c>
    </row>
    <row r="2298">
      <c r="B2298" t="str">
        <v>CID:QmSrC28CC5ggNLVpqatpRPsjj1YTbLD3ECGCztXiGrYjzb</v>
      </c>
      <c r="C2298" t="str">
        <v>CN</v>
      </c>
      <c r="D2298" t="str">
        <v>CN-XJ</v>
      </c>
      <c r="F2298">
        <v>7</v>
      </c>
      <c r="G2298" t="str">
        <v>2022-10-01</v>
      </c>
      <c r="H2298" t="str">
        <v>2022-12-31</v>
      </c>
      <c r="I2298" t="str">
        <v>Zero Labs Tokenization - go to ipfs.io/ipfs/_CID_</v>
      </c>
    </row>
    <row r="2299">
      <c r="B2299" t="str">
        <v>CID:QmV7RwXxGr1RjSfZNkGFQBRNKH9G7B4DQKPKY9CVFYk8US</v>
      </c>
      <c r="C2299" t="str">
        <v>CN</v>
      </c>
      <c r="D2299" t="str">
        <v>CN-SH</v>
      </c>
      <c r="F2299">
        <v>4</v>
      </c>
      <c r="G2299" t="str">
        <v>2022-10-01</v>
      </c>
      <c r="H2299" t="str">
        <v>2022-12-31</v>
      </c>
      <c r="I2299" t="str">
        <v>Zero Labs Tokenization - go to ipfs.io/ipfs/_CID_</v>
      </c>
    </row>
    <row r="2300">
      <c r="B2300" t="str">
        <v>CID:QmS3TFiTSouwj4fENWNFF4buY4Q7AsbiNjYwRpRbNnUm7B</v>
      </c>
      <c r="C2300" t="str">
        <v>CN</v>
      </c>
      <c r="D2300" t="str">
        <v>CN-JS</v>
      </c>
      <c r="F2300">
        <v>10</v>
      </c>
      <c r="G2300" t="str">
        <v>2022-10-01</v>
      </c>
      <c r="H2300" t="str">
        <v>2022-12-31</v>
      </c>
      <c r="I2300" t="str">
        <v>Zero Labs Tokenization - go to ipfs.io/ipfs/_CID_</v>
      </c>
    </row>
    <row r="2301">
      <c r="B2301" t="str">
        <v>CID:QmRaZDvUMuwXrjEWmT2pUyWNR8HSXtZ5yBSj78v3oacPFL</v>
      </c>
      <c r="C2301" t="str">
        <v>CN</v>
      </c>
      <c r="D2301" t="str">
        <v>CN-SN</v>
      </c>
      <c r="F2301">
        <v>12</v>
      </c>
      <c r="G2301" t="str">
        <v>2022-10-01</v>
      </c>
      <c r="H2301" t="str">
        <v>2022-12-31</v>
      </c>
      <c r="I2301" t="str">
        <v>Zero Labs Tokenization - go to ipfs.io/ipfs/_CID_</v>
      </c>
    </row>
    <row r="2302">
      <c r="B2302" t="str">
        <v>CID:QmQ7fxFD1JUQsYMX5mByoXrdvNspMEb2P34wGVLK5UdFrS</v>
      </c>
      <c r="C2302" t="str">
        <v>CN</v>
      </c>
      <c r="D2302" t="str">
        <v>CN-XJ</v>
      </c>
      <c r="F2302">
        <v>120</v>
      </c>
      <c r="G2302" t="str">
        <v>2022-10-01</v>
      </c>
      <c r="H2302" t="str">
        <v>2022-12-31</v>
      </c>
      <c r="I2302" t="str">
        <v>Zero Labs Tokenization - go to ipfs.io/ipfs/_CID_</v>
      </c>
    </row>
    <row r="2303">
      <c r="B2303" t="str">
        <v>CID:QmQeLLpkKbtZDSemyD5tHvt96DqQ7XwPSoGsXjy4ueFMTE</v>
      </c>
      <c r="C2303" t="str">
        <v>CN</v>
      </c>
      <c r="D2303" t="str">
        <v>CN-BJ</v>
      </c>
      <c r="F2303">
        <v>159</v>
      </c>
      <c r="G2303" t="str">
        <v>2022-10-01</v>
      </c>
      <c r="H2303" t="str">
        <v>2022-12-31</v>
      </c>
      <c r="I2303" t="str">
        <v>Zero Labs Tokenization - go to ipfs.io/ipfs/_CID_</v>
      </c>
    </row>
    <row r="2304">
      <c r="B2304" t="str">
        <v>CID:QmcocQhWgzZfEP1rETdSaJyybsCfpGA2FuTuNeguqtVzJp</v>
      </c>
      <c r="C2304" t="str">
        <v>CN</v>
      </c>
      <c r="D2304" t="str">
        <v>CN-XJ</v>
      </c>
      <c r="F2304">
        <v>93</v>
      </c>
      <c r="G2304" t="str">
        <v>2022-10-01</v>
      </c>
      <c r="H2304" t="str">
        <v>2022-12-31</v>
      </c>
      <c r="I2304" t="str">
        <v>Zero Labs Tokenization - go to ipfs.io/ipfs/_CID_</v>
      </c>
    </row>
    <row r="2305">
      <c r="B2305" t="str">
        <v>CID:QmdteThATjHugsG2Cs9PLHYqFjL4CYU5j2K5MBuzhT1tz4</v>
      </c>
      <c r="C2305" t="str">
        <v>CN</v>
      </c>
      <c r="D2305" t="str">
        <v>CN-FJ</v>
      </c>
      <c r="F2305">
        <v>78</v>
      </c>
      <c r="G2305" t="str">
        <v>2022-10-01</v>
      </c>
      <c r="H2305" t="str">
        <v>2022-12-31</v>
      </c>
      <c r="I2305" t="str">
        <v>Zero Labs Tokenization - go to ipfs.io/ipfs/_CID_</v>
      </c>
    </row>
    <row r="2306">
      <c r="B2306" t="str">
        <v>CID:QmRyCFoyRMFCJYDbXqr5xCkPULLn6xGKXeeun7oQq6mSiG</v>
      </c>
      <c r="C2306" t="str">
        <v>CN</v>
      </c>
      <c r="D2306" t="str">
        <v>CN-SD</v>
      </c>
      <c r="F2306">
        <v>31</v>
      </c>
      <c r="G2306" t="str">
        <v>2022-10-01</v>
      </c>
      <c r="H2306" t="str">
        <v>2022-12-31</v>
      </c>
      <c r="I2306" t="str">
        <v>Zero Labs Tokenization - go to ipfs.io/ipfs/_CID_</v>
      </c>
    </row>
    <row r="2307">
      <c r="B2307" t="str">
        <v>CID:QmXWp825DNw1G6rwVCUeZW9v123jBhT62WXLk6ULg9cWia</v>
      </c>
      <c r="C2307" t="str">
        <v>CN</v>
      </c>
      <c r="D2307" t="str">
        <v>CN-GD</v>
      </c>
      <c r="F2307">
        <v>253</v>
      </c>
      <c r="G2307" t="str">
        <v>2022-10-01</v>
      </c>
      <c r="H2307" t="str">
        <v>2022-12-31</v>
      </c>
      <c r="I2307" t="str">
        <v>Zero Labs Tokenization - go to ipfs.io/ipfs/_CID_</v>
      </c>
    </row>
    <row r="2308">
      <c r="B2308" t="str">
        <v>CID:QmVLpkBgE7fhWSrBpgc7pWjp5HDTkkUhsZukRtHRHnMADT</v>
      </c>
      <c r="C2308" t="str">
        <v>CN</v>
      </c>
      <c r="D2308" t="str">
        <v>CN-BJ</v>
      </c>
      <c r="F2308">
        <v>43</v>
      </c>
      <c r="G2308" t="str">
        <v>2022-10-01</v>
      </c>
      <c r="H2308" t="str">
        <v>2022-12-31</v>
      </c>
      <c r="I2308" t="str">
        <v>Zero Labs Tokenization - go to ipfs.io/ipfs/_CID_</v>
      </c>
    </row>
    <row r="2309">
      <c r="B2309" t="str">
        <v>CID:Qmc56aJLSbpLerNAYu5SDQ4pjW38pJ7eGd6DmoRjdMwX4H</v>
      </c>
      <c r="C2309" t="str">
        <v>CN</v>
      </c>
      <c r="D2309" t="str">
        <v>CN-BJ</v>
      </c>
      <c r="F2309">
        <v>95</v>
      </c>
      <c r="G2309" t="str">
        <v>2022-10-01</v>
      </c>
      <c r="H2309" t="str">
        <v>2022-12-31</v>
      </c>
      <c r="I2309" t="str">
        <v>Zero Labs Tokenization - go to ipfs.io/ipfs/_CID_</v>
      </c>
    </row>
    <row r="2310">
      <c r="B2310" t="str">
        <v>CID:QmdMPi3jcUvMMRecTe6V1rEMjsNGPz7FqkxSwZxFNchsks</v>
      </c>
      <c r="C2310" t="str">
        <v>CN</v>
      </c>
      <c r="F2310">
        <v>574</v>
      </c>
      <c r="G2310" t="str">
        <v>2022-10-01</v>
      </c>
      <c r="H2310" t="str">
        <v>2022-12-31</v>
      </c>
      <c r="I2310" t="str">
        <v>Zero Labs Tokenization - go to ipfs.io/ipfs/_CID_</v>
      </c>
    </row>
    <row r="2311">
      <c r="B2311" t="str">
        <v>CID:QmZ41EZMWMbWnhZ4q8ArdCcCPS4we6TnFErzpHELhsDX3n</v>
      </c>
      <c r="C2311" t="str">
        <v>CN</v>
      </c>
      <c r="D2311" t="str">
        <v>CN-JS</v>
      </c>
      <c r="F2311">
        <v>20</v>
      </c>
      <c r="G2311" t="str">
        <v>2022-10-01</v>
      </c>
      <c r="H2311" t="str">
        <v>2022-12-31</v>
      </c>
      <c r="I2311" t="str">
        <v>Zero Labs Tokenization - go to ipfs.io/ipfs/_CID_</v>
      </c>
    </row>
    <row r="2312">
      <c r="B2312" t="str">
        <v>CID:QmXXo3FjXfneJ62SH3WBdpZVxuq7H29YHxJV85RW5zxnWU</v>
      </c>
      <c r="C2312" t="str">
        <v>CN</v>
      </c>
      <c r="D2312" t="str">
        <v>CN-SN</v>
      </c>
      <c r="F2312">
        <v>1</v>
      </c>
      <c r="G2312" t="str">
        <v>2022-10-01</v>
      </c>
      <c r="H2312" t="str">
        <v>2022-12-31</v>
      </c>
      <c r="I2312" t="str">
        <v>Zero Labs Tokenization - go to ipfs.io/ipfs/_CID_</v>
      </c>
    </row>
    <row r="2313">
      <c r="B2313" t="str">
        <v>CID:QmTmC9oF7cCcF5yx6tF4kMyxe4T6UeTyTR1of4VYvxp9ng</v>
      </c>
      <c r="C2313" t="str">
        <v>CN</v>
      </c>
      <c r="D2313" t="str">
        <v>CN-SN</v>
      </c>
      <c r="F2313">
        <v>225</v>
      </c>
      <c r="G2313" t="str">
        <v>2022-10-01</v>
      </c>
      <c r="H2313" t="str">
        <v>2022-12-31</v>
      </c>
      <c r="I2313" t="str">
        <v>Zero Labs Tokenization - go to ipfs.io/ipfs/_CID_</v>
      </c>
    </row>
    <row r="2314">
      <c r="B2314" t="str">
        <v>CID:QmSNzrBDcyKeZEJhbDAuYkqDUThxyJM6tTdP8prEEBkiLa</v>
      </c>
      <c r="C2314" t="str">
        <v>CN</v>
      </c>
      <c r="D2314" t="str">
        <v>CN-SN</v>
      </c>
      <c r="F2314">
        <v>79</v>
      </c>
      <c r="G2314" t="str">
        <v>2022-10-01</v>
      </c>
      <c r="H2314" t="str">
        <v>2022-12-31</v>
      </c>
      <c r="I2314" t="str">
        <v>Zero Labs Tokenization - go to ipfs.io/ipfs/_CID_</v>
      </c>
    </row>
    <row r="2315">
      <c r="B2315" t="str">
        <v>CID:QmUppUXFHmaTXU6zn4fShcU3kzcrYXv3msuS9P3EDXsbyz</v>
      </c>
      <c r="C2315" t="str">
        <v>CN</v>
      </c>
      <c r="D2315" t="str">
        <v>CN-SN</v>
      </c>
      <c r="F2315">
        <v>40</v>
      </c>
      <c r="G2315" t="str">
        <v>2022-10-01</v>
      </c>
      <c r="H2315" t="str">
        <v>2022-12-31</v>
      </c>
      <c r="I2315" t="str">
        <v>Zero Labs Tokenization - go to ipfs.io/ipfs/_CID_</v>
      </c>
    </row>
    <row r="2316">
      <c r="B2316" t="str">
        <v>CID:QmauGjJCa9h3Lg12kFBDeqReaF42M89auDpbYUhXLn4yzP</v>
      </c>
      <c r="C2316" t="str">
        <v>CN</v>
      </c>
      <c r="D2316" t="str">
        <v>CN-SN</v>
      </c>
      <c r="F2316">
        <v>53</v>
      </c>
      <c r="G2316" t="str">
        <v>2022-10-01</v>
      </c>
      <c r="H2316" t="str">
        <v>2022-12-31</v>
      </c>
      <c r="I2316" t="str">
        <v>Zero Labs Tokenization - go to ipfs.io/ipfs/_CID_</v>
      </c>
    </row>
    <row r="2317">
      <c r="B2317" t="str">
        <v>CID:QmTgLqk8jeHruCiw9dVSTEgh7buhVcs26YuRsQBNscfYgq</v>
      </c>
      <c r="C2317" t="str">
        <v>CN</v>
      </c>
      <c r="D2317" t="str">
        <v>CN-SN</v>
      </c>
      <c r="F2317">
        <v>8</v>
      </c>
      <c r="G2317" t="str">
        <v>2022-10-01</v>
      </c>
      <c r="H2317" t="str">
        <v>2022-12-31</v>
      </c>
      <c r="I2317" t="str">
        <v>Zero Labs Tokenization - go to ipfs.io/ipfs/_CID_</v>
      </c>
    </row>
    <row r="2318">
      <c r="B2318" t="str">
        <v>CID:QmUvYCuf8HvdNxpGXX7att4DH9r4bxcFwVQUT5WmKexJ3D</v>
      </c>
      <c r="C2318" t="str">
        <v>CN</v>
      </c>
      <c r="D2318" t="str">
        <v>CN-SN</v>
      </c>
      <c r="F2318">
        <v>39</v>
      </c>
      <c r="G2318" t="str">
        <v>2022-10-01</v>
      </c>
      <c r="H2318" t="str">
        <v>2022-12-31</v>
      </c>
      <c r="I2318" t="str">
        <v>Zero Labs Tokenization - go to ipfs.io/ipfs/_CID_</v>
      </c>
    </row>
    <row r="2319">
      <c r="B2319" t="str">
        <v>CID:QmfNWfGddfKDJctUSBSaCwHt7TqKBbKn7Ga1WNxxF9M4yS</v>
      </c>
      <c r="C2319" t="str">
        <v>CN</v>
      </c>
      <c r="D2319" t="str">
        <v>CN-XX</v>
      </c>
      <c r="F2319">
        <v>111</v>
      </c>
      <c r="G2319" t="str">
        <v>2022-10-01</v>
      </c>
      <c r="H2319" t="str">
        <v>2022-12-31</v>
      </c>
      <c r="I2319" t="str">
        <v>Zero Labs Tokenization - go to ipfs.io/ipfs/_CID_</v>
      </c>
    </row>
    <row r="2320">
      <c r="B2320" t="str">
        <v>CID:QmT5J2YQorhvcDgfftzd1htd7qCWWeYkHcn54jZCwuUGRD</v>
      </c>
      <c r="C2320" t="str">
        <v>CN</v>
      </c>
      <c r="D2320" t="str">
        <v>CN-SN</v>
      </c>
      <c r="F2320">
        <v>27</v>
      </c>
      <c r="G2320" t="str">
        <v>2022-10-01</v>
      </c>
      <c r="H2320" t="str">
        <v>2022-12-31</v>
      </c>
      <c r="I2320" t="str">
        <v>Zero Labs Tokenization - go to ipfs.io/ipfs/_CID_</v>
      </c>
    </row>
    <row r="2321">
      <c r="B2321" t="str">
        <v>CID:QmYsiEyzCFhTnTYdA6BWrkaqhmyPiNsAXhLw3uU9bLCeEC</v>
      </c>
      <c r="C2321" t="str">
        <v>CN</v>
      </c>
      <c r="D2321" t="str">
        <v>CN-SN</v>
      </c>
      <c r="F2321">
        <v>73</v>
      </c>
      <c r="G2321" t="str">
        <v>2022-10-01</v>
      </c>
      <c r="H2321" t="str">
        <v>2022-12-31</v>
      </c>
      <c r="I2321" t="str">
        <v>Zero Labs Tokenization - go to ipfs.io/ipfs/_CID_</v>
      </c>
    </row>
    <row r="2322">
      <c r="B2322" t="str">
        <v>CID:QmaPJzGf6LGzD4GxEFhnXgSuKwrGj1syym5HaEj4WR5t22</v>
      </c>
      <c r="C2322" t="str">
        <v>CN</v>
      </c>
      <c r="D2322" t="str">
        <v>CN-XX</v>
      </c>
      <c r="F2322">
        <v>20</v>
      </c>
      <c r="G2322" t="str">
        <v>2022-10-01</v>
      </c>
      <c r="H2322" t="str">
        <v>2022-12-31</v>
      </c>
      <c r="I2322" t="str">
        <v>Zero Labs Tokenization - go to ipfs.io/ipfs/_CID_</v>
      </c>
    </row>
    <row r="2323">
      <c r="B2323" t="str">
        <v>CID:QmRig8LUWXhWPPh3nX37rhVW3r3zPy4kx1JtQiwPNQwo2t</v>
      </c>
      <c r="C2323" t="str">
        <v>CN</v>
      </c>
      <c r="D2323" t="str">
        <v>CN-SN</v>
      </c>
      <c r="F2323">
        <v>97</v>
      </c>
      <c r="G2323" t="str">
        <v>2022-10-01</v>
      </c>
      <c r="H2323" t="str">
        <v>2022-12-31</v>
      </c>
      <c r="I2323" t="str">
        <v>Zero Labs Tokenization - go to ipfs.io/ipfs/_CID_</v>
      </c>
    </row>
    <row r="2324">
      <c r="B2324" t="str">
        <v>CID:QmX3ssoEfQVDjGrRodwjhCk4fFFqG2wRYFiNw2Z5SU9Gek</v>
      </c>
      <c r="C2324" t="str">
        <v>CN</v>
      </c>
      <c r="D2324" t="str">
        <v>CN-GD</v>
      </c>
      <c r="F2324">
        <v>27</v>
      </c>
      <c r="G2324" t="str">
        <v>2022-10-01</v>
      </c>
      <c r="H2324" t="str">
        <v>2022-12-31</v>
      </c>
      <c r="I2324" t="str">
        <v>Zero Labs Tokenization - go to ipfs.io/ipfs/_CID_</v>
      </c>
    </row>
    <row r="2325">
      <c r="B2325" t="str">
        <v>CID:QmY3Rcu15ewNcYjDff8yFxasiSUpR5fgtfsqhY8m1mKzmZ</v>
      </c>
      <c r="C2325" t="str">
        <v>CN</v>
      </c>
      <c r="D2325" t="str">
        <v>CN-NM</v>
      </c>
      <c r="F2325">
        <v>163</v>
      </c>
      <c r="G2325" t="str">
        <v>2022-10-01</v>
      </c>
      <c r="H2325" t="str">
        <v>2022-12-31</v>
      </c>
      <c r="I2325" t="str">
        <v>Zero Labs Tokenization - go to ipfs.io/ipfs/_CID_</v>
      </c>
    </row>
    <row r="2326">
      <c r="B2326" t="str">
        <v>CID:QmXhGcDqWVvv2Ueoc6NHxB9cHTKSSWuGWiYYqku13cEXux</v>
      </c>
      <c r="C2326" t="str">
        <v>CN</v>
      </c>
      <c r="D2326" t="str">
        <v>CN-XJ</v>
      </c>
      <c r="F2326">
        <v>106</v>
      </c>
      <c r="G2326" t="str">
        <v>2022-10-01</v>
      </c>
      <c r="H2326" t="str">
        <v>2022-12-31</v>
      </c>
      <c r="I2326" t="str">
        <v>Zero Labs Tokenization - go to ipfs.io/ipfs/_CID_</v>
      </c>
    </row>
    <row r="2327">
      <c r="B2327" t="str">
        <v>CID:QmWFZ27Ege7uukDJmPKKtDgpPNkcDo3Tj5trZznviLDyAN</v>
      </c>
      <c r="C2327" t="str">
        <v>CN</v>
      </c>
      <c r="D2327" t="str">
        <v>CN-XJ</v>
      </c>
      <c r="F2327">
        <v>1014</v>
      </c>
      <c r="G2327" t="str">
        <v>2022-10-01</v>
      </c>
      <c r="H2327" t="str">
        <v>2022-12-31</v>
      </c>
      <c r="I2327" t="str">
        <v>Zero Labs Tokenization - go to ipfs.io/ipfs/_CID_</v>
      </c>
    </row>
    <row r="2328">
      <c r="B2328" t="str">
        <v>CID:Qmc95tNWb9tPF1Ji3iWUWo9GiLJ1p516XTPie7dbFu98dj</v>
      </c>
      <c r="C2328" t="str">
        <v>CN</v>
      </c>
      <c r="D2328" t="str">
        <v>CN-XX</v>
      </c>
      <c r="F2328">
        <v>104</v>
      </c>
      <c r="G2328" t="str">
        <v>2022-10-01</v>
      </c>
      <c r="H2328" t="str">
        <v>2022-12-31</v>
      </c>
      <c r="I2328" t="str">
        <v>Zero Labs Tokenization - go to ipfs.io/ipfs/_CID_</v>
      </c>
    </row>
    <row r="2329">
      <c r="B2329" t="str">
        <v>CID:QmShppqj5qZ7hQ83idFK3jdBD1EfDBGfyQrSAD8sGzmNr1</v>
      </c>
      <c r="C2329" t="str">
        <v>CN</v>
      </c>
      <c r="D2329" t="str">
        <v>CN-XX</v>
      </c>
      <c r="F2329">
        <v>117</v>
      </c>
      <c r="G2329" t="str">
        <v>2022-10-01</v>
      </c>
      <c r="H2329" t="str">
        <v>2022-12-31</v>
      </c>
      <c r="I2329" t="str">
        <v>Zero Labs Tokenization - go to ipfs.io/ipfs/_CID_</v>
      </c>
    </row>
    <row r="2330">
      <c r="B2330" t="str">
        <v>CID:Qmc7YFQLVbYHa7EtSHnfXh9yuurLn1DJDHrqWza6ArtkcM</v>
      </c>
      <c r="C2330" t="str">
        <v>CN</v>
      </c>
      <c r="D2330" t="str">
        <v>CN-JS</v>
      </c>
      <c r="F2330">
        <v>5</v>
      </c>
      <c r="G2330" t="str">
        <v>2022-10-01</v>
      </c>
      <c r="H2330" t="str">
        <v>2022-12-31</v>
      </c>
      <c r="I2330" t="str">
        <v>Zero Labs Tokenization - go to ipfs.io/ipfs/_CID_</v>
      </c>
    </row>
    <row r="2331">
      <c r="B2331" t="str">
        <v>CID:QmSaJt15KM8s4R7heMUU3MEnpx7pmwBHTqrJ7KHKoPusZY</v>
      </c>
      <c r="C2331" t="str">
        <v>CN</v>
      </c>
      <c r="D2331" t="str">
        <v>CN-CQ</v>
      </c>
      <c r="F2331">
        <v>1</v>
      </c>
      <c r="G2331" t="str">
        <v>2022-10-01</v>
      </c>
      <c r="H2331" t="str">
        <v>2022-12-31</v>
      </c>
      <c r="I2331" t="str">
        <v>Zero Labs Tokenization - go to ipfs.io/ipfs/_CID_</v>
      </c>
    </row>
    <row r="2332">
      <c r="B2332" t="str">
        <v>CID:QmedWhbpW8MQpT78GC4tHPf1vsE4GhahhB5YSYH51EpUEw</v>
      </c>
      <c r="C2332" t="str">
        <v>CN</v>
      </c>
      <c r="D2332" t="str">
        <v>CN-JS</v>
      </c>
      <c r="F2332">
        <v>63</v>
      </c>
      <c r="G2332" t="str">
        <v>2022-10-01</v>
      </c>
      <c r="H2332" t="str">
        <v>2022-12-31</v>
      </c>
      <c r="I2332" t="str">
        <v>Zero Labs Tokenization - go to ipfs.io/ipfs/_CID_</v>
      </c>
    </row>
    <row r="2333">
      <c r="B2333" t="str">
        <v>CID:QmcUuBfQ34TBRT8KWNcdfvLfNuwCHCUqx8chcUjbwr1T9A</v>
      </c>
      <c r="C2333" t="str">
        <v>CN</v>
      </c>
      <c r="D2333" t="str">
        <v>CN-XX</v>
      </c>
      <c r="F2333">
        <v>124</v>
      </c>
      <c r="G2333" t="str">
        <v>2022-10-01</v>
      </c>
      <c r="H2333" t="str">
        <v>2022-12-31</v>
      </c>
      <c r="I2333" t="str">
        <v>Zero Labs Tokenization - go to ipfs.io/ipfs/_CID_</v>
      </c>
    </row>
    <row r="2334">
      <c r="B2334" t="str">
        <v>CID:QmVCFBmYGxKkp941x6qT8GCLbbfA19iQdkZRSBgaAJwEGh</v>
      </c>
      <c r="C2334" t="str">
        <v>CN</v>
      </c>
      <c r="D2334" t="str">
        <v>CN-GD</v>
      </c>
      <c r="F2334">
        <v>22</v>
      </c>
      <c r="G2334" t="str">
        <v>2022-10-01</v>
      </c>
      <c r="H2334" t="str">
        <v>2022-12-31</v>
      </c>
      <c r="I2334" t="str">
        <v>Zero Labs Tokenization - go to ipfs.io/ipfs/_CID_</v>
      </c>
    </row>
    <row r="2335">
      <c r="B2335" t="str">
        <v>CID:QmSrvqpmQsLFQ2Khn9ZiRdXpXVPKoBdS6CouaTKBfArDgY</v>
      </c>
      <c r="C2335" t="str">
        <v>CN</v>
      </c>
      <c r="D2335" t="str">
        <v>CN-GD</v>
      </c>
      <c r="F2335">
        <v>38</v>
      </c>
      <c r="G2335" t="str">
        <v>2022-10-01</v>
      </c>
      <c r="H2335" t="str">
        <v>2022-12-31</v>
      </c>
      <c r="I2335" t="str">
        <v>Zero Labs Tokenization - go to ipfs.io/ipfs/_CID_</v>
      </c>
    </row>
    <row r="2336">
      <c r="B2336" t="str">
        <v>CID:QmP61Yqg9mG1NC9CVZ5sEh1vMCCUHSr8w5pnKpEPS5VVEr</v>
      </c>
      <c r="C2336" t="str">
        <v>CN</v>
      </c>
      <c r="D2336" t="str">
        <v>CN-GD</v>
      </c>
      <c r="F2336">
        <v>2525</v>
      </c>
      <c r="G2336" t="str">
        <v>2022-10-01</v>
      </c>
      <c r="H2336" t="str">
        <v>2022-12-31</v>
      </c>
      <c r="I2336" t="str">
        <v>Zero Labs Tokenization - go to ipfs.io/ipfs/_CID_</v>
      </c>
    </row>
    <row r="2337">
      <c r="B2337" t="str">
        <v>CID:QmTdrEe9Mv7wpHjgzjVHcPuE9CjRxzo2Zeq5ECxfTYsV5L</v>
      </c>
      <c r="C2337" t="str">
        <v>CN</v>
      </c>
      <c r="D2337" t="str">
        <v>CN-SN</v>
      </c>
      <c r="F2337">
        <v>101</v>
      </c>
      <c r="G2337" t="str">
        <v>2022-10-01</v>
      </c>
      <c r="H2337" t="str">
        <v>2022-12-31</v>
      </c>
      <c r="I2337" t="str">
        <v>Zero Labs Tokenization - go to ipfs.io/ipfs/_CID_</v>
      </c>
    </row>
    <row r="2338">
      <c r="B2338" t="str">
        <v>CID:QmaSoEahJWB4ktWU1F3epE2pBxPNW1E5ZKyZCecyRWwvzr</v>
      </c>
      <c r="C2338" t="str">
        <v>CN</v>
      </c>
      <c r="D2338" t="str">
        <v>CN-SN</v>
      </c>
      <c r="F2338">
        <v>88</v>
      </c>
      <c r="G2338" t="str">
        <v>2022-10-01</v>
      </c>
      <c r="H2338" t="str">
        <v>2022-12-31</v>
      </c>
      <c r="I2338" t="str">
        <v>Zero Labs Tokenization - go to ipfs.io/ipfs/_CID_</v>
      </c>
    </row>
    <row r="2339">
      <c r="B2339" t="str">
        <v>CID:QmcKXNdhdJSud28AKczKxJWjpLuTPSpBTBVecUjfcqEJrB</v>
      </c>
      <c r="C2339" t="str">
        <v>CN</v>
      </c>
      <c r="D2339" t="str">
        <v>CN-XX</v>
      </c>
      <c r="F2339">
        <v>87</v>
      </c>
      <c r="G2339" t="str">
        <v>2022-10-01</v>
      </c>
      <c r="H2339" t="str">
        <v>2022-12-31</v>
      </c>
      <c r="I2339" t="str">
        <v>Zero Labs Tokenization - go to ipfs.io/ipfs/_CID_</v>
      </c>
    </row>
    <row r="2340">
      <c r="B2340" t="str">
        <v>CID:QmbkeM6MLxhRot372MtWfrxa2wWP7mSaYKpoCpoaBSLGVc</v>
      </c>
      <c r="C2340" t="str">
        <v>CN</v>
      </c>
      <c r="D2340" t="str">
        <v>CN-SN</v>
      </c>
      <c r="F2340">
        <v>610</v>
      </c>
      <c r="G2340" t="str">
        <v>2022-10-01</v>
      </c>
      <c r="H2340" t="str">
        <v>2022-12-31</v>
      </c>
      <c r="I2340" t="str">
        <v>Zero Labs Tokenization - go to ipfs.io/ipfs/_CID_</v>
      </c>
    </row>
    <row r="2341">
      <c r="B2341" t="str">
        <v>CID:QmVqnoPMdyrJT5FaYRUSKdvBLeRuCyVGgXAdaCwPfctuHN</v>
      </c>
      <c r="C2341" t="str">
        <v>CN</v>
      </c>
      <c r="D2341" t="str">
        <v>CN-SN</v>
      </c>
      <c r="F2341">
        <v>114</v>
      </c>
      <c r="G2341" t="str">
        <v>2022-10-01</v>
      </c>
      <c r="H2341" t="str">
        <v>2022-12-31</v>
      </c>
      <c r="I2341" t="str">
        <v>Zero Labs Tokenization - go to ipfs.io/ipfs/_CID_</v>
      </c>
    </row>
    <row r="2342">
      <c r="B2342" t="str">
        <v>CID:QmQwB77ushH1dBKozo1DaGeRhCFNiDXTFyjGvdxbz4kXfA</v>
      </c>
      <c r="C2342" t="str">
        <v>CN</v>
      </c>
      <c r="D2342" t="str">
        <v>CN-SN</v>
      </c>
      <c r="F2342">
        <v>107</v>
      </c>
      <c r="G2342" t="str">
        <v>2022-10-01</v>
      </c>
      <c r="H2342" t="str">
        <v>2022-12-31</v>
      </c>
      <c r="I2342" t="str">
        <v>Zero Labs Tokenization - go to ipfs.io/ipfs/_CID_</v>
      </c>
    </row>
    <row r="2343">
      <c r="B2343" t="str">
        <v>CID:QmQkSjDMw9Mckuep5JD1KvjaJCqXh964eDg9gTgiyR1oW7</v>
      </c>
      <c r="C2343" t="str">
        <v>CN</v>
      </c>
      <c r="D2343" t="str">
        <v>CN-BJ</v>
      </c>
      <c r="F2343">
        <v>1</v>
      </c>
      <c r="G2343" t="str">
        <v>2022-10-01</v>
      </c>
      <c r="H2343" t="str">
        <v>2022-12-31</v>
      </c>
      <c r="I2343" t="str">
        <v>Zero Labs Tokenization - go to ipfs.io/ipfs/_CID_</v>
      </c>
    </row>
    <row r="2344">
      <c r="B2344" t="str">
        <v>CID:QmaSXByRno6BAg2f62cxkmey3NFXbwcaaRLeGGo7xPF2Zc</v>
      </c>
      <c r="C2344" t="str">
        <v>CN</v>
      </c>
      <c r="D2344" t="str">
        <v>CN-SD</v>
      </c>
      <c r="F2344">
        <v>1</v>
      </c>
      <c r="G2344" t="str">
        <v>2022-10-01</v>
      </c>
      <c r="H2344" t="str">
        <v>2022-12-31</v>
      </c>
      <c r="I2344" t="str">
        <v>Zero Labs Tokenization - go to ipfs.io/ipfs/_CID_</v>
      </c>
    </row>
    <row r="2345">
      <c r="B2345" t="str">
        <v>CID:QmYgNAaPayEMWufqZ6nrYBMP6woKbVDriYec4nXdR51wo8</v>
      </c>
      <c r="C2345" t="str">
        <v>CN</v>
      </c>
      <c r="D2345" t="str">
        <v>CN-SH</v>
      </c>
      <c r="F2345">
        <v>916</v>
      </c>
      <c r="G2345" t="str">
        <v>2022-10-01</v>
      </c>
      <c r="H2345" t="str">
        <v>2022-12-31</v>
      </c>
      <c r="I2345" t="str">
        <v>Zero Labs Tokenization - go to ipfs.io/ipfs/_CID_</v>
      </c>
    </row>
    <row r="2346">
      <c r="B2346" t="str">
        <v>CID:QmPvBSrBgAXgb9tgKmgoGrCt3nQZhNe2KVuUMWZwA14r4D</v>
      </c>
      <c r="C2346" t="str">
        <v>CN</v>
      </c>
      <c r="D2346" t="str">
        <v>CN-SH</v>
      </c>
      <c r="F2346">
        <v>1</v>
      </c>
      <c r="G2346" t="str">
        <v>2022-10-01</v>
      </c>
      <c r="H2346" t="str">
        <v>2022-12-31</v>
      </c>
      <c r="I2346" t="str">
        <v>Zero Labs Tokenization - go to ipfs.io/ipfs/_CID_</v>
      </c>
    </row>
    <row r="2347">
      <c r="B2347" t="str">
        <v>CID:Qmeny4wPoVoD3tAvYx4doWjgQQfVHdjm4grz7X9q2PbSN7</v>
      </c>
      <c r="C2347" t="str">
        <v>CN</v>
      </c>
      <c r="D2347" t="str">
        <v>CN-SH</v>
      </c>
      <c r="F2347">
        <v>101</v>
      </c>
      <c r="G2347" t="str">
        <v>2022-10-01</v>
      </c>
      <c r="H2347" t="str">
        <v>2022-12-31</v>
      </c>
      <c r="I2347" t="str">
        <v>Zero Labs Tokenization - go to ipfs.io/ipfs/_CID_</v>
      </c>
    </row>
    <row r="2348">
      <c r="B2348" t="str">
        <v>CID:QmUqdnNzFWQojjuGgzdtfEGfYDPUP4jz5JKwzUcGpPK5LU</v>
      </c>
      <c r="C2348" t="str">
        <v>CN</v>
      </c>
      <c r="D2348" t="str">
        <v>CN-JX</v>
      </c>
      <c r="F2348">
        <v>641</v>
      </c>
      <c r="G2348" t="str">
        <v>2022-10-01</v>
      </c>
      <c r="H2348" t="str">
        <v>2022-12-31</v>
      </c>
      <c r="I2348" t="str">
        <v>Zero Labs Tokenization - go to ipfs.io/ipfs/_CID_</v>
      </c>
    </row>
    <row r="2349">
      <c r="B2349" t="str">
        <v>CID:QmW7AAeaxjmvDYtmY29TRQTb6t933zw9pz3QLWNXPVFpKc</v>
      </c>
      <c r="C2349" t="str">
        <v>CN</v>
      </c>
      <c r="D2349" t="str">
        <v>CN-SH</v>
      </c>
      <c r="F2349">
        <v>343</v>
      </c>
      <c r="G2349" t="str">
        <v>2022-10-01</v>
      </c>
      <c r="H2349" t="str">
        <v>2022-12-31</v>
      </c>
      <c r="I2349" t="str">
        <v>Zero Labs Tokenization - go to ipfs.io/ipfs/_CID_</v>
      </c>
    </row>
    <row r="2350">
      <c r="B2350" t="str">
        <v>CID:QmZ9BYdyfsz1tMQEQwcy23ZTzFLMpvowxxoQsh3DbD6Kn9</v>
      </c>
      <c r="C2350" t="str">
        <v>CN</v>
      </c>
      <c r="D2350" t="str">
        <v>CN-SH</v>
      </c>
      <c r="F2350">
        <v>492</v>
      </c>
      <c r="G2350" t="str">
        <v>2022-10-01</v>
      </c>
      <c r="H2350" t="str">
        <v>2022-12-31</v>
      </c>
      <c r="I2350" t="str">
        <v>Zero Labs Tokenization - go to ipfs.io/ipfs/_CID_</v>
      </c>
    </row>
    <row r="2351">
      <c r="B2351" t="str">
        <v>CID:QmWnNcicATBUC6DJC9ub6XRSPQj3Tn5eC4PozK3GrfGWdX</v>
      </c>
      <c r="C2351" t="str">
        <v>CN</v>
      </c>
      <c r="D2351" t="str">
        <v>CN-SH</v>
      </c>
      <c r="F2351">
        <v>157</v>
      </c>
      <c r="G2351" t="str">
        <v>2022-10-01</v>
      </c>
      <c r="H2351" t="str">
        <v>2022-12-31</v>
      </c>
      <c r="I2351" t="str">
        <v>Zero Labs Tokenization - go to ipfs.io/ipfs/_CID_</v>
      </c>
    </row>
    <row r="2352">
      <c r="B2352" t="str">
        <v>CID:Qmdky6TJa2JqZYnXC4RVxJqhNf8qTKN3FnGywKibLKTti2</v>
      </c>
      <c r="C2352" t="str">
        <v>CN</v>
      </c>
      <c r="D2352" t="str">
        <v>CN-NM</v>
      </c>
      <c r="F2352">
        <v>1</v>
      </c>
      <c r="G2352" t="str">
        <v>2022-10-01</v>
      </c>
      <c r="H2352" t="str">
        <v>2022-12-31</v>
      </c>
      <c r="I2352" t="str">
        <v>Zero Labs Tokenization - go to ipfs.io/ipfs/_CID_</v>
      </c>
    </row>
    <row r="2353">
      <c r="B2353" t="str">
        <v>CID:QmSDAj15tXTdG7NsTvrVXm6ueAhRuEnnSXMrbAD3nVFave</v>
      </c>
      <c r="C2353" t="str">
        <v>CN</v>
      </c>
      <c r="D2353" t="str">
        <v>CN-JS</v>
      </c>
      <c r="F2353">
        <v>1</v>
      </c>
      <c r="G2353" t="str">
        <v>2022-10-01</v>
      </c>
      <c r="H2353" t="str">
        <v>2022-12-31</v>
      </c>
      <c r="I2353" t="str">
        <v>Zero Labs Tokenization - go to ipfs.io/ipfs/_CID_</v>
      </c>
    </row>
    <row r="2354">
      <c r="B2354" t="str">
        <v>CID:QmSXmgAmxKh2TKMiTZRi4LDqJ4GExc5ZvAdg3jkvuq5XJt</v>
      </c>
      <c r="C2354" t="str">
        <v>CN</v>
      </c>
      <c r="D2354" t="str">
        <v>CN-FJ</v>
      </c>
      <c r="F2354">
        <v>187</v>
      </c>
      <c r="G2354" t="str">
        <v>2022-10-01</v>
      </c>
      <c r="H2354" t="str">
        <v>2022-12-31</v>
      </c>
      <c r="I2354" t="str">
        <v>Zero Labs Tokenization - go to ipfs.io/ipfs/_CID_</v>
      </c>
    </row>
    <row r="2355">
      <c r="B2355" t="str">
        <v>CID:QmS8jgQzcd7mzcM7SNY7VLP6DCHo4e585CmVTmnYsB625r</v>
      </c>
      <c r="C2355" t="str">
        <v>CN</v>
      </c>
      <c r="D2355" t="str">
        <v>CN-SD</v>
      </c>
      <c r="F2355">
        <v>31</v>
      </c>
      <c r="G2355" t="str">
        <v>2022-10-01</v>
      </c>
      <c r="H2355" t="str">
        <v>2022-12-31</v>
      </c>
      <c r="I2355" t="str">
        <v>Zero Labs Tokenization - go to ipfs.io/ipfs/_CID_</v>
      </c>
    </row>
    <row r="2356">
      <c r="B2356" t="str">
        <v>CID:QmQ7UVCmzb6q2bCqxdYL8f3rk1TuCX2T7ynzzJKUtxjwpt</v>
      </c>
      <c r="C2356" t="str">
        <v>CN</v>
      </c>
      <c r="D2356" t="str">
        <v>CN-XX</v>
      </c>
      <c r="F2356">
        <v>143</v>
      </c>
      <c r="G2356" t="str">
        <v>2022-10-01</v>
      </c>
      <c r="H2356" t="str">
        <v>2022-12-31</v>
      </c>
      <c r="I2356" t="str">
        <v>Zero Labs Tokenization - go to ipfs.io/ipfs/_CID_</v>
      </c>
    </row>
    <row r="2357">
      <c r="B2357" t="str">
        <v>CID:QmY54Sx4aeLLTP9wquhuqMcChCXayFEKMa1GEeVq26sLXL</v>
      </c>
      <c r="C2357" t="str">
        <v>CN</v>
      </c>
      <c r="D2357" t="str">
        <v>CN-XX</v>
      </c>
      <c r="F2357">
        <v>124</v>
      </c>
      <c r="G2357" t="str">
        <v>2022-10-01</v>
      </c>
      <c r="H2357" t="str">
        <v>2022-12-31</v>
      </c>
      <c r="I2357" t="str">
        <v>Zero Labs Tokenization - go to ipfs.io/ipfs/_CID_</v>
      </c>
    </row>
    <row r="2358">
      <c r="B2358" t="str">
        <v>CID:QmZvXzuvxGCcNtqkD4f3gW6xoKWoc3KGNGq8BAS87BGx1w</v>
      </c>
      <c r="C2358" t="str">
        <v>CN</v>
      </c>
      <c r="D2358" t="str">
        <v>CN-XX</v>
      </c>
      <c r="F2358">
        <v>40</v>
      </c>
      <c r="G2358" t="str">
        <v>2022-10-01</v>
      </c>
      <c r="H2358" t="str">
        <v>2022-12-31</v>
      </c>
      <c r="I2358" t="str">
        <v>Zero Labs Tokenization - go to ipfs.io/ipfs/_CID_</v>
      </c>
    </row>
    <row r="2359">
      <c r="B2359" t="str">
        <v>CID:QmZ5sEWNgogNPe5HaPxwv8srmErZtMo1BrPPKjQYkYbRDe</v>
      </c>
      <c r="C2359" t="str">
        <v>CN</v>
      </c>
      <c r="D2359" t="str">
        <v>CN-XX</v>
      </c>
      <c r="F2359">
        <v>79</v>
      </c>
      <c r="G2359" t="str">
        <v>2022-10-01</v>
      </c>
      <c r="H2359" t="str">
        <v>2022-12-31</v>
      </c>
      <c r="I2359" t="str">
        <v>Zero Labs Tokenization - go to ipfs.io/ipfs/_CID_</v>
      </c>
    </row>
    <row r="2360">
      <c r="B2360" t="str">
        <v>CID:QmXph1SEgVyNbeLuAebsfC22xaMod7DnvZWZtv9fTokhcK</v>
      </c>
      <c r="C2360" t="str">
        <v>CN</v>
      </c>
      <c r="D2360" t="str">
        <v>CN-XX</v>
      </c>
      <c r="F2360">
        <v>71</v>
      </c>
      <c r="G2360" t="str">
        <v>2022-10-01</v>
      </c>
      <c r="H2360" t="str">
        <v>2022-12-31</v>
      </c>
      <c r="I2360" t="str">
        <v>Zero Labs Tokenization - go to ipfs.io/ipfs/_CID_</v>
      </c>
    </row>
    <row r="2361">
      <c r="B2361" t="str">
        <v>CID:QmP878tsjLy7e3APgmaVJmLMPzBW1vgEZ8gYBaNBVXChkz</v>
      </c>
      <c r="C2361" t="str">
        <v>CN</v>
      </c>
      <c r="D2361" t="str">
        <v>CN-XX</v>
      </c>
      <c r="F2361">
        <v>84</v>
      </c>
      <c r="G2361" t="str">
        <v>2022-10-01</v>
      </c>
      <c r="H2361" t="str">
        <v>2022-12-31</v>
      </c>
      <c r="I2361" t="str">
        <v>Zero Labs Tokenization - go to ipfs.io/ipfs/_CID_</v>
      </c>
    </row>
    <row r="2362">
      <c r="B2362" t="str">
        <v>CID:QmeQpYVD1LPEzn2x9ZAPXZy9s2iX8jeTnCvc6pgpNDZPqG</v>
      </c>
      <c r="C2362" t="str">
        <v>CN</v>
      </c>
      <c r="D2362" t="str">
        <v>CN-XX</v>
      </c>
      <c r="F2362">
        <v>38</v>
      </c>
      <c r="G2362" t="str">
        <v>2022-10-01</v>
      </c>
      <c r="H2362" t="str">
        <v>2022-12-31</v>
      </c>
      <c r="I2362" t="str">
        <v>Zero Labs Tokenization - go to ipfs.io/ipfs/_CID_</v>
      </c>
    </row>
    <row r="2363">
      <c r="B2363" t="str">
        <v>CID:Qmf8ZyFxEnbRFYUAE8o1uztiYYZig1WZJ6QsgL81Xi49WR</v>
      </c>
      <c r="C2363" t="str">
        <v>CN</v>
      </c>
      <c r="D2363" t="str">
        <v>CN-XX</v>
      </c>
      <c r="F2363">
        <v>388</v>
      </c>
      <c r="G2363" t="str">
        <v>2022-10-01</v>
      </c>
      <c r="H2363" t="str">
        <v>2022-12-31</v>
      </c>
      <c r="I2363" t="str">
        <v>Zero Labs Tokenization - go to ipfs.io/ipfs/_CID_</v>
      </c>
    </row>
    <row r="2364">
      <c r="B2364" t="str">
        <v>CID:QmU1yninrQkT2erCiMbPrZpeFuDHLFYGgEz33hE3o8omDm</v>
      </c>
      <c r="C2364" t="str">
        <v>CN</v>
      </c>
      <c r="D2364" t="str">
        <v>CN-XJ</v>
      </c>
      <c r="F2364">
        <v>301</v>
      </c>
      <c r="G2364" t="str">
        <v>2022-10-01</v>
      </c>
      <c r="H2364" t="str">
        <v>2022-12-31</v>
      </c>
      <c r="I2364" t="str">
        <v>Zero Labs Tokenization - go to ipfs.io/ipfs/_CID_</v>
      </c>
    </row>
    <row r="2365">
      <c r="B2365" t="str">
        <v>CID:QmQPSUMDcmBKt9PcWjuFtLRJLeFCTyj7PmcvVx9RwYukGy</v>
      </c>
      <c r="C2365" t="str">
        <v>CN</v>
      </c>
      <c r="F2365">
        <v>1</v>
      </c>
      <c r="G2365" t="str">
        <v>2022-10-01</v>
      </c>
      <c r="H2365" t="str">
        <v>2022-12-31</v>
      </c>
      <c r="I2365" t="str">
        <v>Zero Labs Tokenization - go to ipfs.io/ipfs/_CID_</v>
      </c>
    </row>
    <row r="2366">
      <c r="B2366" t="str">
        <v>CID:QmZW2sV4dnxAkkGicj7XyisLH7nUv4ouE7oSJZ35xXVeed</v>
      </c>
      <c r="C2366" t="str">
        <v>CN</v>
      </c>
      <c r="D2366" t="str">
        <v>CN-CQ</v>
      </c>
      <c r="F2366">
        <v>1</v>
      </c>
      <c r="G2366" t="str">
        <v>2022-10-01</v>
      </c>
      <c r="H2366" t="str">
        <v>2022-12-31</v>
      </c>
      <c r="I2366" t="str">
        <v>Zero Labs Tokenization - go to ipfs.io/ipfs/_CID_</v>
      </c>
    </row>
    <row r="2367">
      <c r="B2367" t="str">
        <v>CID:QmaRHsUsf6XYz7Dpi8BkGLR4z2o4RHV16EQtcQPpMBKsUY</v>
      </c>
      <c r="C2367" t="str">
        <v>CN</v>
      </c>
      <c r="D2367" t="str">
        <v>CN-SH</v>
      </c>
      <c r="F2367">
        <v>3</v>
      </c>
      <c r="G2367" t="str">
        <v>2022-10-01</v>
      </c>
      <c r="H2367" t="str">
        <v>2022-12-31</v>
      </c>
      <c r="I2367" t="str">
        <v>Zero Labs Tokenization - go to ipfs.io/ipfs/_CID_</v>
      </c>
    </row>
    <row r="2368">
      <c r="B2368" t="str">
        <v>CID:Qme8QhBWCJS8wtm3sZFBnURbUkNoWJgY7D5iRAxzfv1vZj</v>
      </c>
      <c r="C2368" t="str">
        <v>CN</v>
      </c>
      <c r="D2368" t="str">
        <v>CN-XX</v>
      </c>
      <c r="F2368">
        <v>72</v>
      </c>
      <c r="G2368" t="str">
        <v>2022-10-01</v>
      </c>
      <c r="H2368" t="str">
        <v>2022-12-31</v>
      </c>
      <c r="I2368" t="str">
        <v>Zero Labs Tokenization - go to ipfs.io/ipfs/_CID_</v>
      </c>
    </row>
    <row r="2369">
      <c r="B2369" t="str">
        <v>CID:QmbwmbYF5nzR1pnRYDcKH3Jf7MYnRxZSJU5SGib69TpudF</v>
      </c>
      <c r="C2369" t="str">
        <v>CN</v>
      </c>
      <c r="D2369" t="str">
        <v>CN-XX</v>
      </c>
      <c r="F2369">
        <v>1</v>
      </c>
      <c r="G2369" t="str">
        <v>2022-10-01</v>
      </c>
      <c r="H2369" t="str">
        <v>2022-12-31</v>
      </c>
      <c r="I2369" t="str">
        <v>Zero Labs Tokenization - go to ipfs.io/ipfs/_CID_</v>
      </c>
    </row>
    <row r="2370">
      <c r="B2370" t="str">
        <v>CID:QmRmocRzDZxxWsGoio31QoiijZ1GDKbRRdYRhsMznyEciY</v>
      </c>
      <c r="C2370" t="str">
        <v>CN</v>
      </c>
      <c r="D2370" t="str">
        <v>CN-XX</v>
      </c>
      <c r="F2370">
        <v>143</v>
      </c>
      <c r="G2370" t="str">
        <v>2022-10-01</v>
      </c>
      <c r="H2370" t="str">
        <v>2022-12-31</v>
      </c>
      <c r="I2370" t="str">
        <v>Zero Labs Tokenization - go to ipfs.io/ipfs/_CID_</v>
      </c>
    </row>
    <row r="2371">
      <c r="B2371" t="str">
        <v>CID:QmZaKZ98bmeowtjDv781A93dfRDiywxPXhhWNuM6BbbZUK</v>
      </c>
      <c r="C2371" t="str">
        <v>CN</v>
      </c>
      <c r="D2371" t="str">
        <v>CN-XJ</v>
      </c>
      <c r="F2371">
        <v>227</v>
      </c>
      <c r="G2371" t="str">
        <v>2022-10-01</v>
      </c>
      <c r="H2371" t="str">
        <v>2022-12-31</v>
      </c>
      <c r="I2371" t="str">
        <v>Zero Labs Tokenization - go to ipfs.io/ipfs/_CID_</v>
      </c>
    </row>
    <row r="2372">
      <c r="B2372" t="str">
        <v>CID:QmPuhFDYyc2cW6HJnaoxmbLEeaQsiQ2g9dCgWaHYLNVbtv</v>
      </c>
      <c r="C2372" t="str">
        <v>CN</v>
      </c>
      <c r="D2372" t="str">
        <v>CN-GD</v>
      </c>
      <c r="F2372">
        <v>265</v>
      </c>
      <c r="G2372" t="str">
        <v>2022-10-01</v>
      </c>
      <c r="H2372" t="str">
        <v>2022-12-31</v>
      </c>
      <c r="I2372" t="str">
        <v>Zero Labs Tokenization - go to ipfs.io/ipfs/_CID_</v>
      </c>
    </row>
    <row r="2373">
      <c r="B2373" t="str">
        <v>CID:QmXwzW5HHDkukeqsToSYhAThk2nqeUn81frLpt3SfJWNPB</v>
      </c>
      <c r="C2373" t="str">
        <v>CN</v>
      </c>
      <c r="D2373" t="str">
        <v>CN-XX</v>
      </c>
      <c r="F2373">
        <v>347</v>
      </c>
      <c r="G2373" t="str">
        <v>2022-10-01</v>
      </c>
      <c r="H2373" t="str">
        <v>2022-12-31</v>
      </c>
      <c r="I2373" t="str">
        <v>Zero Labs Tokenization - go to ipfs.io/ipfs/_CID_</v>
      </c>
    </row>
    <row r="2374">
      <c r="B2374" t="str">
        <v>CID:QmYn9cLfmb9obQFfXK38GamC1KZMwkiCbfQ2EM66gTEiQH</v>
      </c>
      <c r="C2374" t="str">
        <v>CN</v>
      </c>
      <c r="D2374" t="str">
        <v>CN-TJ</v>
      </c>
      <c r="F2374">
        <v>101</v>
      </c>
      <c r="G2374" t="str">
        <v>2022-10-01</v>
      </c>
      <c r="H2374" t="str">
        <v>2022-12-31</v>
      </c>
      <c r="I2374" t="str">
        <v>Zero Labs Tokenization - go to ipfs.io/ipfs/_CID_</v>
      </c>
    </row>
    <row r="2375">
      <c r="B2375" t="str">
        <v>CID:QmVm4zoKi4bhv5iBfJhjY35tc3mjGAv7ecS2owN8ALZwxd</v>
      </c>
      <c r="C2375" t="str">
        <v>CN</v>
      </c>
      <c r="D2375" t="str">
        <v>CN-GD</v>
      </c>
      <c r="F2375">
        <v>156</v>
      </c>
      <c r="G2375" t="str">
        <v>2022-10-01</v>
      </c>
      <c r="H2375" t="str">
        <v>2022-12-31</v>
      </c>
      <c r="I2375" t="str">
        <v>Zero Labs Tokenization - go to ipfs.io/ipfs/_CID_</v>
      </c>
    </row>
    <row r="2376">
      <c r="B2376" t="str">
        <v>CID:QmUJkdfyhvzS8tuSRX5KGnU6EB3rv2cNE47XgGdEf67Ejg</v>
      </c>
      <c r="C2376" t="str">
        <v>CN</v>
      </c>
      <c r="D2376" t="str">
        <v>CN-GZ</v>
      </c>
      <c r="F2376">
        <v>394</v>
      </c>
      <c r="G2376" t="str">
        <v>2022-10-01</v>
      </c>
      <c r="H2376" t="str">
        <v>2022-12-31</v>
      </c>
      <c r="I2376" t="str">
        <v>Zero Labs Tokenization - go to ipfs.io/ipfs/_CID_</v>
      </c>
    </row>
    <row r="2377">
      <c r="B2377" t="str">
        <v>CID:QmaBBK8VvaEs8gTZAAWKzN7hH9ffinKYx8qRViqNUwMqtK</v>
      </c>
      <c r="C2377" t="str">
        <v>CN</v>
      </c>
      <c r="D2377" t="str">
        <v>CN-XX</v>
      </c>
      <c r="F2377">
        <v>39</v>
      </c>
      <c r="G2377" t="str">
        <v>2022-10-01</v>
      </c>
      <c r="H2377" t="str">
        <v>2022-12-31</v>
      </c>
      <c r="I2377" t="str">
        <v>Zero Labs Tokenization - go to ipfs.io/ipfs/_CID_</v>
      </c>
    </row>
    <row r="2378">
      <c r="B2378" t="str">
        <v>CID:QmPPiqWCcBbRwik66BD3w8RKVDSMvnadSnXXs9g9Tj1WrM</v>
      </c>
      <c r="C2378" t="str">
        <v>CN</v>
      </c>
      <c r="D2378" t="str">
        <v>CN-SD</v>
      </c>
      <c r="F2378">
        <v>440</v>
      </c>
      <c r="G2378" t="str">
        <v>2022-10-01</v>
      </c>
      <c r="H2378" t="str">
        <v>2022-12-31</v>
      </c>
      <c r="I2378" t="str">
        <v>Zero Labs Tokenization - go to ipfs.io/ipfs/_CID_</v>
      </c>
    </row>
    <row r="2379">
      <c r="B2379" t="str">
        <v>CID:QmeRYKJDjPtShYPrTLqLpTzXy55CNfgTjnFBEg7B6wGzbB</v>
      </c>
      <c r="C2379" t="str">
        <v>CN</v>
      </c>
      <c r="D2379" t="str">
        <v>CN-GD</v>
      </c>
      <c r="F2379">
        <v>40</v>
      </c>
      <c r="G2379" t="str">
        <v>2022-10-01</v>
      </c>
      <c r="H2379" t="str">
        <v>2022-12-31</v>
      </c>
      <c r="I2379" t="str">
        <v>Zero Labs Tokenization - go to ipfs.io/ipfs/_CID_</v>
      </c>
    </row>
    <row r="2380">
      <c r="B2380" t="str">
        <v>CID:QmVX6R2iBufa2NBM9kUi8R8vBX9cZX45UQFdhwAtseGKfv</v>
      </c>
      <c r="C2380" t="str">
        <v>CN</v>
      </c>
      <c r="D2380" t="str">
        <v>CN-SD</v>
      </c>
      <c r="F2380">
        <v>394</v>
      </c>
      <c r="G2380" t="str">
        <v>2022-10-01</v>
      </c>
      <c r="H2380" t="str">
        <v>2022-12-31</v>
      </c>
      <c r="I2380" t="str">
        <v>Zero Labs Tokenization - go to ipfs.io/ipfs/_CID_</v>
      </c>
    </row>
    <row r="2381">
      <c r="B2381" t="str">
        <v>CID:Qmcuyin2o7VRbtU4dvRhUQsm5asATXqDoqZ9mGNRTbxTNe</v>
      </c>
      <c r="C2381" t="str">
        <v>CN</v>
      </c>
      <c r="D2381" t="str">
        <v>CN-SD</v>
      </c>
      <c r="F2381">
        <v>149</v>
      </c>
      <c r="G2381" t="str">
        <v>2022-10-01</v>
      </c>
      <c r="H2381" t="str">
        <v>2022-12-31</v>
      </c>
      <c r="I2381" t="str">
        <v>Zero Labs Tokenization - go to ipfs.io/ipfs/_CID_</v>
      </c>
    </row>
    <row r="2382">
      <c r="B2382" t="str">
        <v>CID:QmTGvyvUife86C96RLgKQXSapJdgmtvHbSEZCVaXLuZZbk</v>
      </c>
      <c r="C2382" t="str">
        <v>CN</v>
      </c>
      <c r="D2382" t="str">
        <v>CN-SD</v>
      </c>
      <c r="F2382">
        <v>3</v>
      </c>
      <c r="G2382" t="str">
        <v>2022-10-01</v>
      </c>
      <c r="H2382" t="str">
        <v>2022-12-31</v>
      </c>
      <c r="I2382" t="str">
        <v>Zero Labs Tokenization - go to ipfs.io/ipfs/_CID_</v>
      </c>
    </row>
    <row r="2383">
      <c r="B2383" t="str">
        <v>CID:Qmc836Md9iw6c7SQfGZf9Vc8KbFjZwCK2kqkTD8rJoxKJb</v>
      </c>
      <c r="C2383" t="str">
        <v>CN</v>
      </c>
      <c r="D2383" t="str">
        <v>CN-SD</v>
      </c>
      <c r="F2383">
        <v>39</v>
      </c>
      <c r="G2383" t="str">
        <v>2022-10-01</v>
      </c>
      <c r="H2383" t="str">
        <v>2022-12-31</v>
      </c>
      <c r="I2383" t="str">
        <v>Zero Labs Tokenization - go to ipfs.io/ipfs/_CID_</v>
      </c>
    </row>
    <row r="2384">
      <c r="B2384" t="str">
        <v>CID:QmSw1fmQgQY1LWFEHjBtoEpujUApQbnmP6K8Un6BLTU5An</v>
      </c>
      <c r="C2384" t="str">
        <v>CN</v>
      </c>
      <c r="D2384" t="str">
        <v>CN-CQ</v>
      </c>
      <c r="F2384">
        <v>1</v>
      </c>
      <c r="G2384" t="str">
        <v>2022-10-01</v>
      </c>
      <c r="H2384" t="str">
        <v>2022-12-31</v>
      </c>
      <c r="I2384" t="str">
        <v>Zero Labs Tokenization - go to ipfs.io/ipfs/_CID_</v>
      </c>
    </row>
    <row r="2385">
      <c r="B2385" t="str">
        <v>CID:QmXDtRXiSffBDcTQhnQgtEPLUd2SyJUDHrfcJEN9aFsJ3g</v>
      </c>
      <c r="C2385" t="str">
        <v>CN</v>
      </c>
      <c r="D2385" t="str">
        <v>CN-HA</v>
      </c>
      <c r="F2385">
        <v>219</v>
      </c>
      <c r="G2385" t="str">
        <v>2022-10-01</v>
      </c>
      <c r="H2385" t="str">
        <v>2022-12-31</v>
      </c>
      <c r="I2385" t="str">
        <v>Zero Labs Tokenization - go to ipfs.io/ipfs/_CID_</v>
      </c>
    </row>
    <row r="2386">
      <c r="B2386" t="str">
        <v>CID:QmQKQahveoE2ukAZiuZM3VGXNTJJWNmpc7Fs8DEGKAPk67</v>
      </c>
      <c r="C2386" t="str">
        <v>CN</v>
      </c>
      <c r="D2386" t="str">
        <v>CN-HA</v>
      </c>
      <c r="F2386">
        <v>63</v>
      </c>
      <c r="G2386" t="str">
        <v>2022-10-01</v>
      </c>
      <c r="H2386" t="str">
        <v>2022-12-31</v>
      </c>
      <c r="I2386" t="str">
        <v>Zero Labs Tokenization - go to ipfs.io/ipfs/_CID_</v>
      </c>
    </row>
    <row r="2387">
      <c r="B2387" t="str">
        <v>CID:QmXMs7DPYTCYKhRiiwZ5aCQTNdejDACk9uRRoyZqYSyUpk</v>
      </c>
      <c r="C2387" t="str">
        <v>CN</v>
      </c>
      <c r="D2387" t="str">
        <v>CN-GD</v>
      </c>
      <c r="F2387">
        <v>1</v>
      </c>
      <c r="G2387" t="str">
        <v>2022-10-01</v>
      </c>
      <c r="H2387" t="str">
        <v>2022-12-31</v>
      </c>
      <c r="I2387" t="str">
        <v>Zero Labs Tokenization - go to ipfs.io/ipfs/_CID_</v>
      </c>
    </row>
    <row r="2388">
      <c r="B2388" t="str">
        <v>CID:QmNz4PY7CpSZMqrb5NWqP65mSN8mq2Gjh3ufAwfrZ7AKdZ</v>
      </c>
      <c r="C2388" t="str">
        <v>CN</v>
      </c>
      <c r="D2388" t="str">
        <v>CN-XX</v>
      </c>
      <c r="F2388">
        <v>38</v>
      </c>
      <c r="G2388" t="str">
        <v>2022-10-01</v>
      </c>
      <c r="H2388" t="str">
        <v>2022-12-31</v>
      </c>
      <c r="I2388" t="str">
        <v>Zero Labs Tokenization - go to ipfs.io/ipfs/_CID_</v>
      </c>
    </row>
    <row r="2389">
      <c r="B2389" t="str">
        <v>CID:QmdgdhTKZD9KJBcvmygsDA8ddgLo8gPNtpU9sxCHuzSyMC</v>
      </c>
      <c r="C2389" t="str">
        <v>CN</v>
      </c>
      <c r="D2389" t="str">
        <v>CN-SC</v>
      </c>
      <c r="F2389">
        <v>68</v>
      </c>
      <c r="G2389" t="str">
        <v>2022-10-01</v>
      </c>
      <c r="H2389" t="str">
        <v>2022-12-31</v>
      </c>
      <c r="I2389" t="str">
        <v>Zero Labs Tokenization - go to ipfs.io/ipfs/_CID_</v>
      </c>
    </row>
    <row r="2390">
      <c r="B2390" t="str">
        <v>CID:QmRm7mKoNvwZiVGcjUW8sAbLfPevVEBwuuJq36TfN3CQmC</v>
      </c>
      <c r="C2390" t="str">
        <v>CN</v>
      </c>
      <c r="D2390" t="str">
        <v>CN-GD</v>
      </c>
      <c r="F2390">
        <v>161</v>
      </c>
      <c r="G2390" t="str">
        <v>2022-10-01</v>
      </c>
      <c r="H2390" t="str">
        <v>2022-12-31</v>
      </c>
      <c r="I2390" t="str">
        <v>Zero Labs Tokenization - go to ipfs.io/ipfs/_CID_</v>
      </c>
    </row>
    <row r="2391">
      <c r="B2391" t="str">
        <v>CID:Qmban6N3gZ2sBA5Uh33nNFsaQwM3Brs5AuCUkXqPxAqygg</v>
      </c>
      <c r="C2391" t="str">
        <v>CN</v>
      </c>
      <c r="D2391" t="str">
        <v>CN-XX</v>
      </c>
      <c r="F2391">
        <v>146</v>
      </c>
      <c r="G2391" t="str">
        <v>2022-10-01</v>
      </c>
      <c r="H2391" t="str">
        <v>2022-12-31</v>
      </c>
      <c r="I2391" t="str">
        <v>Zero Labs Tokenization - go to ipfs.io/ipfs/_CID_</v>
      </c>
    </row>
    <row r="2392">
      <c r="B2392" t="str">
        <v>CID:QmScewuqDiKDAKhRYQJvgivdhiS9JEfnmiHoZR7W19cxk6</v>
      </c>
      <c r="C2392" t="str">
        <v>CN</v>
      </c>
      <c r="D2392" t="str">
        <v>CN-JS</v>
      </c>
      <c r="F2392">
        <v>68</v>
      </c>
      <c r="G2392" t="str">
        <v>2022-10-01</v>
      </c>
      <c r="H2392" t="str">
        <v>2022-12-31</v>
      </c>
      <c r="I2392" t="str">
        <v>Zero Labs Tokenization - go to ipfs.io/ipfs/_CID_</v>
      </c>
    </row>
    <row r="2393">
      <c r="B2393" t="str">
        <v>CID:QmTvszhyFN36Jc5XB9R94PcuZumuQfX5uyMig4GFQizCzg</v>
      </c>
      <c r="C2393" t="str">
        <v>CN</v>
      </c>
      <c r="F2393">
        <v>51</v>
      </c>
      <c r="G2393" t="str">
        <v>2022-10-01</v>
      </c>
      <c r="H2393" t="str">
        <v>2022-12-31</v>
      </c>
      <c r="I2393" t="str">
        <v>Zero Labs Tokenization - go to ipfs.io/ipfs/_CID_</v>
      </c>
    </row>
    <row r="2394">
      <c r="B2394" t="str">
        <v>CID:Qma9VekYpWgssHhpQZzwuabowPgXApJkg7VtTABzEbBk1T</v>
      </c>
      <c r="C2394" t="str">
        <v>CN</v>
      </c>
      <c r="D2394" t="str">
        <v>CN-XX</v>
      </c>
      <c r="F2394">
        <v>260</v>
      </c>
      <c r="G2394" t="str">
        <v>2022-10-01</v>
      </c>
      <c r="H2394" t="str">
        <v>2022-12-31</v>
      </c>
      <c r="I2394" t="str">
        <v>Zero Labs Tokenization - go to ipfs.io/ipfs/_CID_</v>
      </c>
    </row>
    <row r="2395">
      <c r="B2395" t="str">
        <v>CID:QmbfBH4NfAoNfk7tqiY4vaNJRDA6VcuPDHzz756XR2MX9M</v>
      </c>
      <c r="C2395" t="str">
        <v>CN</v>
      </c>
      <c r="D2395" t="str">
        <v>CN-ZJ</v>
      </c>
      <c r="F2395">
        <v>54</v>
      </c>
      <c r="G2395" t="str">
        <v>2022-10-01</v>
      </c>
      <c r="H2395" t="str">
        <v>2022-12-31</v>
      </c>
      <c r="I2395" t="str">
        <v>Zero Labs Tokenization - go to ipfs.io/ipfs/_CID_</v>
      </c>
    </row>
    <row r="2396">
      <c r="B2396" t="str">
        <v>CID:Qmb2xJd6NkqPsBeqPLZHdCoG29RCKh8H4FNiWpK3VYwJMX</v>
      </c>
      <c r="C2396" t="str">
        <v>CN</v>
      </c>
      <c r="D2396" t="str">
        <v>CN-HE</v>
      </c>
      <c r="F2396">
        <v>27</v>
      </c>
      <c r="G2396" t="str">
        <v>2022-10-01</v>
      </c>
      <c r="H2396" t="str">
        <v>2022-12-31</v>
      </c>
      <c r="I2396" t="str">
        <v>Zero Labs Tokenization - go to ipfs.io/ipfs/_CID_</v>
      </c>
    </row>
    <row r="2397">
      <c r="B2397" t="str">
        <v>CID:QmPxe5jzazzJSrTBXvwiu9KU7qneigmTtYuMz6fvRTNnf7</v>
      </c>
      <c r="C2397" t="str">
        <v>CN</v>
      </c>
      <c r="D2397" t="str">
        <v>CN-SC</v>
      </c>
      <c r="F2397">
        <v>153</v>
      </c>
      <c r="G2397" t="str">
        <v>2022-10-01</v>
      </c>
      <c r="H2397" t="str">
        <v>2022-12-31</v>
      </c>
      <c r="I2397" t="str">
        <v>Zero Labs Tokenization - go to ipfs.io/ipfs/_CID_</v>
      </c>
    </row>
    <row r="2398">
      <c r="B2398" t="str">
        <v>CID:Qmdp1Vm6iCy34PDAVMhcKFi2DjdDmjfx1Naa5qTAk5zgUq</v>
      </c>
      <c r="C2398" t="str">
        <v>CN</v>
      </c>
      <c r="D2398" t="str">
        <v>CN-SC</v>
      </c>
      <c r="F2398">
        <v>432</v>
      </c>
      <c r="G2398" t="str">
        <v>2022-10-01</v>
      </c>
      <c r="H2398" t="str">
        <v>2022-12-31</v>
      </c>
      <c r="I2398" t="str">
        <v>Zero Labs Tokenization - go to ipfs.io/ipfs/_CID_</v>
      </c>
    </row>
    <row r="2399">
      <c r="B2399" t="str">
        <v>CID:QmZQHPNQoKrjRXbx3s7ai4yh65qxCY96rYhvTWJpvHMMCp</v>
      </c>
      <c r="C2399" t="str">
        <v>CN</v>
      </c>
      <c r="D2399" t="str">
        <v>CN-HA</v>
      </c>
      <c r="F2399">
        <v>40</v>
      </c>
      <c r="G2399" t="str">
        <v>2022-10-01</v>
      </c>
      <c r="H2399" t="str">
        <v>2022-12-31</v>
      </c>
      <c r="I2399" t="str">
        <v>Zero Labs Tokenization - go to ipfs.io/ipfs/_CID_</v>
      </c>
    </row>
    <row r="2400">
      <c r="B2400" t="str">
        <v>CID:QmViDHhdgqaMi5z76uQ9hHDpVaDJctf5VbLmCo6Depbt6N</v>
      </c>
      <c r="C2400" t="str">
        <v>CN</v>
      </c>
      <c r="D2400" t="str">
        <v>CN-HA</v>
      </c>
      <c r="F2400">
        <v>39</v>
      </c>
      <c r="G2400" t="str">
        <v>2022-10-01</v>
      </c>
      <c r="H2400" t="str">
        <v>2022-12-31</v>
      </c>
      <c r="I2400" t="str">
        <v>Zero Labs Tokenization - go to ipfs.io/ipfs/_CID_</v>
      </c>
    </row>
    <row r="2401">
      <c r="B2401" t="str">
        <v>CID:QmbY2ZDKZAJuV2Gy1agEvMTQ2WFiHCdV7P3b5n2PKXgtMc</v>
      </c>
      <c r="C2401" t="str">
        <v>CN</v>
      </c>
      <c r="D2401" t="str">
        <v>CN-HA</v>
      </c>
      <c r="F2401">
        <v>626</v>
      </c>
      <c r="G2401" t="str">
        <v>2022-10-01</v>
      </c>
      <c r="H2401" t="str">
        <v>2022-12-31</v>
      </c>
      <c r="I2401" t="str">
        <v>Zero Labs Tokenization - go to ipfs.io/ipfs/_CID_</v>
      </c>
    </row>
    <row r="2402">
      <c r="B2402" t="str">
        <v>CID:QmTnNnXVFvVD6C8mnArTAM7DVcMVXWVAqrksHJc7XsWn1X</v>
      </c>
      <c r="C2402" t="str">
        <v>CN</v>
      </c>
      <c r="D2402" t="str">
        <v>CN-HA</v>
      </c>
      <c r="F2402">
        <v>40</v>
      </c>
      <c r="G2402" t="str">
        <v>2022-10-01</v>
      </c>
      <c r="H2402" t="str">
        <v>2022-12-31</v>
      </c>
      <c r="I2402" t="str">
        <v>Zero Labs Tokenization - go to ipfs.io/ipfs/_CID_</v>
      </c>
    </row>
    <row r="2403">
      <c r="B2403" t="str">
        <v>CID:QmcvBeKRQsNB3i3JYNoMX85zbKTrDEHvqhnktWMjFdgiEc</v>
      </c>
      <c r="C2403" t="str">
        <v>CN</v>
      </c>
      <c r="D2403" t="str">
        <v>CN-HA</v>
      </c>
      <c r="F2403">
        <v>2168</v>
      </c>
      <c r="G2403" t="str">
        <v>2022-10-01</v>
      </c>
      <c r="H2403" t="str">
        <v>2022-12-31</v>
      </c>
      <c r="I2403" t="str">
        <v>Zero Labs Tokenization - go to ipfs.io/ipfs/_CID_</v>
      </c>
    </row>
    <row r="2404">
      <c r="B2404" t="str">
        <v>CID:QmeGWX1ZyfP6XmdGqUEBZ4sK8EupW75W8viMLZzEUGypuC</v>
      </c>
      <c r="C2404" t="str">
        <v>CN</v>
      </c>
      <c r="D2404" t="str">
        <v>CN-HA</v>
      </c>
      <c r="F2404">
        <v>805</v>
      </c>
      <c r="G2404" t="str">
        <v>2022-10-01</v>
      </c>
      <c r="H2404" t="str">
        <v>2022-12-31</v>
      </c>
      <c r="I2404" t="str">
        <v>Zero Labs Tokenization - go to ipfs.io/ipfs/_CID_</v>
      </c>
    </row>
    <row r="2405">
      <c r="B2405" t="str">
        <v>CID:QmYaRoMhBunUdZ58AqFJfgvMgbQtkgyNqgmQUDr8RMApD5</v>
      </c>
      <c r="C2405" t="str">
        <v>CN</v>
      </c>
      <c r="D2405" t="str">
        <v>CN-GD</v>
      </c>
      <c r="F2405">
        <v>156</v>
      </c>
      <c r="G2405" t="str">
        <v>2022-10-01</v>
      </c>
      <c r="H2405" t="str">
        <v>2022-12-31</v>
      </c>
      <c r="I2405" t="str">
        <v>Zero Labs Tokenization - go to ipfs.io/ipfs/_CID_</v>
      </c>
    </row>
    <row r="2406">
      <c r="B2406" t="str">
        <v>CID:QmeKejhr6MmxHoGsb52rEGxkpN4FK9EeATkNifj9vixqYK</v>
      </c>
      <c r="C2406" t="str">
        <v>CN</v>
      </c>
      <c r="D2406" t="str">
        <v>CN-FJ</v>
      </c>
      <c r="F2406">
        <v>76</v>
      </c>
      <c r="G2406" t="str">
        <v>2022-10-01</v>
      </c>
      <c r="H2406" t="str">
        <v>2022-12-31</v>
      </c>
      <c r="I2406" t="str">
        <v>Zero Labs Tokenization - go to ipfs.io/ipfs/_CID_</v>
      </c>
    </row>
    <row r="2407">
      <c r="B2407" t="str">
        <v>CID:QmceXXbkGCeiZQTyAEsbnC1B1QfBPrmyPqAMC1KPznFqq8</v>
      </c>
      <c r="C2407" t="str">
        <v>CN</v>
      </c>
      <c r="D2407" t="str">
        <v>CN-XJ</v>
      </c>
      <c r="F2407">
        <v>105</v>
      </c>
      <c r="G2407" t="str">
        <v>2022-10-01</v>
      </c>
      <c r="H2407" t="str">
        <v>2022-12-31</v>
      </c>
      <c r="I2407" t="str">
        <v>Zero Labs Tokenization - go to ipfs.io/ipfs/_CID_</v>
      </c>
    </row>
    <row r="2408">
      <c r="B2408" t="str">
        <v>CID:QmTV3cHWPzmzTGnr1sdMfRtHCYtLQnwkPyQa1xb1A6MQqB</v>
      </c>
      <c r="C2408" t="str">
        <v>CN</v>
      </c>
      <c r="D2408" t="str">
        <v>CN-XJ</v>
      </c>
      <c r="F2408">
        <v>52</v>
      </c>
      <c r="G2408" t="str">
        <v>2022-10-01</v>
      </c>
      <c r="H2408" t="str">
        <v>2022-12-31</v>
      </c>
      <c r="I2408" t="str">
        <v>Zero Labs Tokenization - go to ipfs.io/ipfs/_CID_</v>
      </c>
    </row>
    <row r="2409">
      <c r="B2409" t="str">
        <v>CID:QmNZCJwHVU7BBfnmXRuCLx6YNw8NDT6oravHvmAvik9S8s</v>
      </c>
      <c r="C2409" t="str">
        <v>CN</v>
      </c>
      <c r="D2409" t="str">
        <v>CN-XJ</v>
      </c>
      <c r="F2409">
        <v>149</v>
      </c>
      <c r="G2409" t="str">
        <v>2022-10-01</v>
      </c>
      <c r="H2409" t="str">
        <v>2022-12-31</v>
      </c>
      <c r="I2409" t="str">
        <v>Zero Labs Tokenization - go to ipfs.io/ipfs/_CID_</v>
      </c>
    </row>
    <row r="2410">
      <c r="B2410" t="str">
        <v>CID:QmczkF3Wk3r3inde2zcfXCQPgSwerRUmVzcKj5edXVX7ae</v>
      </c>
      <c r="C2410" t="str">
        <v>CN</v>
      </c>
      <c r="D2410" t="str">
        <v>CN-XJ</v>
      </c>
      <c r="F2410">
        <v>193</v>
      </c>
      <c r="G2410" t="str">
        <v>2022-10-01</v>
      </c>
      <c r="H2410" t="str">
        <v>2022-12-31</v>
      </c>
      <c r="I2410" t="str">
        <v>Zero Labs Tokenization - go to ipfs.io/ipfs/_CID_</v>
      </c>
    </row>
    <row r="2411">
      <c r="B2411" t="str">
        <v>CID:QmdADhCnwbHWZDur4qMkr8ueDGZS52kGCXqfSuxeiocUU4</v>
      </c>
      <c r="C2411" t="str">
        <v>CN</v>
      </c>
      <c r="D2411" t="str">
        <v>CN-GD</v>
      </c>
      <c r="F2411">
        <v>111</v>
      </c>
      <c r="G2411" t="str">
        <v>2022-10-01</v>
      </c>
      <c r="H2411" t="str">
        <v>2022-12-31</v>
      </c>
      <c r="I2411" t="str">
        <v>Zero Labs Tokenization - go to ipfs.io/ipfs/_CID_</v>
      </c>
    </row>
    <row r="2412">
      <c r="B2412" t="str">
        <v>CID:Qmdj1kQTFfVY9YL2rxN6gaMRAXHWd6K8beSo3JX4m5B8gt</v>
      </c>
      <c r="C2412" t="str">
        <v>CN</v>
      </c>
      <c r="D2412" t="str">
        <v>CN-FJ</v>
      </c>
      <c r="F2412">
        <v>1528</v>
      </c>
      <c r="G2412" t="str">
        <v>2022-10-01</v>
      </c>
      <c r="H2412" t="str">
        <v>2022-12-31</v>
      </c>
      <c r="I2412" t="str">
        <v>Zero Labs Tokenization - go to ipfs.io/ipfs/_CID_</v>
      </c>
    </row>
    <row r="2413">
      <c r="B2413" t="str">
        <v>CID:QmbyrrjoANJuYfxsoWZioX4PhUHnPLbejF5sDuwHwXemSZ</v>
      </c>
      <c r="C2413" t="str">
        <v>CN</v>
      </c>
      <c r="D2413" t="str">
        <v>CN-TJ</v>
      </c>
      <c r="F2413">
        <v>262</v>
      </c>
      <c r="G2413" t="str">
        <v>2022-10-01</v>
      </c>
      <c r="H2413" t="str">
        <v>2022-12-31</v>
      </c>
      <c r="I2413" t="str">
        <v>Zero Labs Tokenization - go to ipfs.io/ipfs/_CID_</v>
      </c>
    </row>
    <row r="2414">
      <c r="B2414" t="str">
        <v>CID:QmeRL6g5hhE5rjFbf9QmkZ4PpP4kcQsjEJBHVBmWDDjx6y</v>
      </c>
      <c r="C2414" t="str">
        <v>CN</v>
      </c>
      <c r="F2414">
        <v>34</v>
      </c>
      <c r="G2414" t="str">
        <v>2022-10-01</v>
      </c>
      <c r="H2414" t="str">
        <v>2022-12-31</v>
      </c>
      <c r="I2414" t="str">
        <v>Zero Labs Tokenization - go to ipfs.io/ipfs/_CID_</v>
      </c>
    </row>
    <row r="2415">
      <c r="B2415" t="str">
        <v>CID:QmUFEkVjU1S1srRy1hX7DfEfV1bYkQ2hP3hCAUzAcqTR43</v>
      </c>
      <c r="C2415" t="str">
        <v>CN</v>
      </c>
      <c r="D2415" t="str">
        <v>CN-GZ</v>
      </c>
      <c r="F2415">
        <v>165</v>
      </c>
      <c r="G2415" t="str">
        <v>2022-10-01</v>
      </c>
      <c r="H2415" t="str">
        <v>2022-12-31</v>
      </c>
      <c r="I2415" t="str">
        <v>Zero Labs Tokenization - go to ipfs.io/ipfs/_CID_</v>
      </c>
    </row>
    <row r="2416">
      <c r="B2416" t="str">
        <v>CID:QmP9Cd2H2tD6bEGXhER6zcGgViYzjRGemSUE3LSRiKQRyg</v>
      </c>
      <c r="C2416" t="str">
        <v>CN</v>
      </c>
      <c r="D2416" t="str">
        <v>CN-XJ</v>
      </c>
      <c r="F2416">
        <v>271</v>
      </c>
      <c r="G2416" t="str">
        <v>2022-10-01</v>
      </c>
      <c r="H2416" t="str">
        <v>2022-12-31</v>
      </c>
      <c r="I2416" t="str">
        <v>Zero Labs Tokenization - go to ipfs.io/ipfs/_CID_</v>
      </c>
    </row>
    <row r="2417">
      <c r="B2417" t="str">
        <v>CID:QmWeUHcUWudHZTZqrYJA4mSzHustypXsPBMzRsTbjoA8xJ</v>
      </c>
      <c r="C2417" t="str">
        <v>CN</v>
      </c>
      <c r="D2417" t="str">
        <v>CN-HA</v>
      </c>
      <c r="F2417">
        <v>18</v>
      </c>
      <c r="G2417" t="str">
        <v>2022-10-01</v>
      </c>
      <c r="H2417" t="str">
        <v>2022-12-31</v>
      </c>
      <c r="I2417" t="str">
        <v>Zero Labs Tokenization - go to ipfs.io/ipfs/_CID_</v>
      </c>
    </row>
    <row r="2418">
      <c r="B2418" t="str">
        <v>CID:QmSoJjvNzsoqUaFEUE53HhrYMkQCNnbLxHt5dcEAr3McCb</v>
      </c>
      <c r="C2418" t="str">
        <v>CN</v>
      </c>
      <c r="D2418" t="str">
        <v>CN-SC</v>
      </c>
      <c r="F2418">
        <v>119</v>
      </c>
      <c r="G2418" t="str">
        <v>2022-10-01</v>
      </c>
      <c r="H2418" t="str">
        <v>2022-12-31</v>
      </c>
      <c r="I2418" t="str">
        <v>Zero Labs Tokenization - go to ipfs.io/ipfs/_CID_</v>
      </c>
    </row>
    <row r="2419">
      <c r="B2419" t="str">
        <v>CID:QmboEnYHdug8RTrm37eEQd1YNsKCYgky2hBnGXY1jygSrr</v>
      </c>
      <c r="C2419" t="str">
        <v>CN</v>
      </c>
      <c r="D2419" t="str">
        <v>CN-GD</v>
      </c>
      <c r="F2419">
        <v>143</v>
      </c>
      <c r="G2419" t="str">
        <v>2022-10-01</v>
      </c>
      <c r="H2419" t="str">
        <v>2022-12-31</v>
      </c>
      <c r="I2419" t="str">
        <v>Zero Labs Tokenization - go to ipfs.io/ipfs/_CID_</v>
      </c>
    </row>
    <row r="2420">
      <c r="B2420" t="str">
        <v>CID:QmbCLndC72KJddm36RoQiNyw31AczqCcbYpMeB1smqsFL1</v>
      </c>
      <c r="C2420" t="str">
        <v>CN</v>
      </c>
      <c r="D2420" t="str">
        <v>CN-GD</v>
      </c>
      <c r="F2420">
        <v>2140</v>
      </c>
      <c r="G2420" t="str">
        <v>2022-10-01</v>
      </c>
      <c r="H2420" t="str">
        <v>2022-12-31</v>
      </c>
      <c r="I2420" t="str">
        <v>Zero Labs Tokenization - go to ipfs.io/ipfs/_CID_</v>
      </c>
    </row>
    <row r="2421">
      <c r="B2421" t="str">
        <v>CID:QmXzyk9marqpop75F5eNJfqP2FfBzQMrTtr7zwKbptAdYC</v>
      </c>
      <c r="C2421" t="str">
        <v>CN</v>
      </c>
      <c r="D2421" t="str">
        <v>CN-XJ</v>
      </c>
      <c r="F2421">
        <v>98</v>
      </c>
      <c r="G2421" t="str">
        <v>2022-10-01</v>
      </c>
      <c r="H2421" t="str">
        <v>2022-12-31</v>
      </c>
      <c r="I2421" t="str">
        <v>Zero Labs Tokenization - go to ipfs.io/ipfs/_CID_</v>
      </c>
    </row>
    <row r="2422">
      <c r="B2422" t="str">
        <v>CID:QmfYim2Kjg5JAEqjdViGgQn8STNNW1cZVUJR5gGu5ivVsY</v>
      </c>
      <c r="C2422" t="str">
        <v>CN</v>
      </c>
      <c r="D2422" t="str">
        <v>CN-SH</v>
      </c>
      <c r="F2422">
        <v>2</v>
      </c>
      <c r="G2422" t="str">
        <v>2022-10-01</v>
      </c>
      <c r="H2422" t="str">
        <v>2022-12-31</v>
      </c>
      <c r="I2422" t="str">
        <v>Zero Labs Tokenization - go to ipfs.io/ipfs/_CID_</v>
      </c>
    </row>
    <row r="2423">
      <c r="B2423" t="str">
        <v>CID:QmS1yYYY4KYcML7gcTb9w1Cd2AYkSGJtu4G5zid76HSnRF</v>
      </c>
      <c r="C2423" t="str">
        <v>CN</v>
      </c>
      <c r="F2423">
        <v>1284</v>
      </c>
      <c r="G2423" t="str">
        <v>2022-10-01</v>
      </c>
      <c r="H2423" t="str">
        <v>2022-12-31</v>
      </c>
      <c r="I2423" t="str">
        <v>Zero Labs Tokenization - go to ipfs.io/ipfs/_CID_</v>
      </c>
    </row>
    <row r="2424">
      <c r="B2424" t="str">
        <v>CID:QmUTgtK6ibPzG73L5i1iSEkxZM5UQyvg1udskXCQt67e2t</v>
      </c>
      <c r="C2424" t="str">
        <v>CN</v>
      </c>
      <c r="D2424" t="str">
        <v>CN-FJ</v>
      </c>
      <c r="F2424">
        <v>31</v>
      </c>
      <c r="G2424" t="str">
        <v>2022-10-01</v>
      </c>
      <c r="H2424" t="str">
        <v>2022-12-31</v>
      </c>
      <c r="I2424" t="str">
        <v>Zero Labs Tokenization - go to ipfs.io/ipfs/_CID_</v>
      </c>
    </row>
    <row r="2425">
      <c r="B2425" t="str">
        <v>CID:QmZRh8886cgr483ZEu8aMr3rD44twwex8Y6pcD5uYNGayw</v>
      </c>
      <c r="C2425" t="str">
        <v>CN</v>
      </c>
      <c r="D2425" t="str">
        <v>CN-GD</v>
      </c>
      <c r="F2425">
        <v>14</v>
      </c>
      <c r="G2425" t="str">
        <v>2022-10-01</v>
      </c>
      <c r="H2425" t="str">
        <v>2022-12-31</v>
      </c>
      <c r="I2425" t="str">
        <v>Zero Labs Tokenization - go to ipfs.io/ipfs/_CID_</v>
      </c>
    </row>
    <row r="2426">
      <c r="B2426" t="str">
        <v>CID:QmeucTtpJzHZgjsKsZVPXhiNo5zUBzVGSrHzAnhridaqWa</v>
      </c>
      <c r="C2426" t="str">
        <v>CN</v>
      </c>
      <c r="D2426" t="str">
        <v>CN-FJ</v>
      </c>
      <c r="F2426">
        <v>68</v>
      </c>
      <c r="G2426" t="str">
        <v>2022-10-01</v>
      </c>
      <c r="H2426" t="str">
        <v>2022-12-31</v>
      </c>
      <c r="I2426" t="str">
        <v>Zero Labs Tokenization - go to ipfs.io/ipfs/_CID_</v>
      </c>
    </row>
    <row r="2427">
      <c r="B2427" t="str">
        <v>CID:QmPM1SE16vFwhsv2Ri6hEfWKWrr7uW4oGZBo15mJvuuVWq</v>
      </c>
      <c r="C2427" t="str">
        <v>CN</v>
      </c>
      <c r="D2427" t="str">
        <v>CN-HA</v>
      </c>
      <c r="F2427">
        <v>5</v>
      </c>
      <c r="G2427" t="str">
        <v>2022-10-01</v>
      </c>
      <c r="H2427" t="str">
        <v>2022-12-31</v>
      </c>
      <c r="I2427" t="str">
        <v>Zero Labs Tokenization - go to ipfs.io/ipfs/_CID_</v>
      </c>
    </row>
    <row r="2428">
      <c r="B2428" t="str">
        <v>CID:QmSgjJThZTLbmZEVnifGZdqRmnrYn5sPyPWc4GxBakwcDz</v>
      </c>
      <c r="C2428" t="str">
        <v>CN</v>
      </c>
      <c r="D2428" t="str">
        <v>CN-BJ</v>
      </c>
      <c r="F2428">
        <v>9</v>
      </c>
      <c r="G2428" t="str">
        <v>2022-10-01</v>
      </c>
      <c r="H2428" t="str">
        <v>2022-12-31</v>
      </c>
      <c r="I2428" t="str">
        <v>Zero Labs Tokenization - go to ipfs.io/ipfs/_CID_</v>
      </c>
    </row>
    <row r="2429">
      <c r="B2429" t="str">
        <v>CID:QmfHjn9VkSCMe35qtd7vw7KeLAFG9dMdponMLJxRCLSGr9</v>
      </c>
      <c r="C2429" t="str">
        <v>CN</v>
      </c>
      <c r="D2429" t="str">
        <v>CN-GD</v>
      </c>
      <c r="F2429">
        <v>16</v>
      </c>
      <c r="G2429" t="str">
        <v>2022-10-01</v>
      </c>
      <c r="H2429" t="str">
        <v>2022-12-31</v>
      </c>
      <c r="I2429" t="str">
        <v>Zero Labs Tokenization - go to ipfs.io/ipfs/_CID_</v>
      </c>
    </row>
    <row r="2430">
      <c r="B2430" t="str">
        <v>CID:QmWADLtuVDAAXmnP4soXz7BFdgHnVAcZL25GyneTECbyZX</v>
      </c>
      <c r="C2430" t="str">
        <v>CN</v>
      </c>
      <c r="D2430" t="str">
        <v>CN-FJ</v>
      </c>
      <c r="F2430">
        <v>118</v>
      </c>
      <c r="G2430" t="str">
        <v>2022-10-01</v>
      </c>
      <c r="H2430" t="str">
        <v>2022-12-31</v>
      </c>
      <c r="I2430" t="str">
        <v>Zero Labs Tokenization - go to ipfs.io/ipfs/_CID_</v>
      </c>
    </row>
    <row r="2431">
      <c r="B2431" t="str">
        <v>CID:QmWzgxc6QHvmW1XMqq94tH3k5e2zVHXfE7Jdvg5h74UC9M</v>
      </c>
      <c r="C2431" t="str">
        <v>CN</v>
      </c>
      <c r="D2431" t="str">
        <v>CN-ZJ</v>
      </c>
      <c r="F2431">
        <v>3</v>
      </c>
      <c r="G2431" t="str">
        <v>2022-10-01</v>
      </c>
      <c r="H2431" t="str">
        <v>2022-12-31</v>
      </c>
      <c r="I2431" t="str">
        <v>Zero Labs Tokenization - go to ipfs.io/ipfs/_CID_</v>
      </c>
    </row>
    <row r="2432">
      <c r="B2432" t="str">
        <v>CID:QmT8UQrhDesuuAkBy2MNHtsoGTW3YzHsJppvmV6G9fP3Pz</v>
      </c>
      <c r="C2432" t="str">
        <v>CN</v>
      </c>
      <c r="D2432" t="str">
        <v>CN-FJ</v>
      </c>
      <c r="F2432">
        <v>39</v>
      </c>
      <c r="G2432" t="str">
        <v>2022-10-01</v>
      </c>
      <c r="H2432" t="str">
        <v>2022-12-31</v>
      </c>
      <c r="I2432" t="str">
        <v>Zero Labs Tokenization - go to ipfs.io/ipfs/_CID_</v>
      </c>
    </row>
    <row r="2433">
      <c r="B2433" t="str">
        <v>CID:QmW4tAgJD9GY2CLxm26bFskTPydrRxASyd9QLqH8gEwtDn</v>
      </c>
      <c r="C2433" t="str">
        <v>CN</v>
      </c>
      <c r="D2433" t="str">
        <v>CN-HN</v>
      </c>
      <c r="F2433">
        <v>15</v>
      </c>
      <c r="G2433" t="str">
        <v>2022-10-01</v>
      </c>
      <c r="H2433" t="str">
        <v>2022-12-31</v>
      </c>
      <c r="I2433" t="str">
        <v>Zero Labs Tokenization - go to ipfs.io/ipfs/_CID_</v>
      </c>
    </row>
    <row r="2434">
      <c r="B2434" t="str">
        <v>CID:QmdAGhTDBESCrMLWjUuGxFAhQkunXRgexd567YzjtK5cDB</v>
      </c>
      <c r="C2434" t="str">
        <v>CN</v>
      </c>
      <c r="D2434" t="str">
        <v>CN-GD</v>
      </c>
      <c r="F2434">
        <v>78</v>
      </c>
      <c r="G2434" t="str">
        <v>2022-10-01</v>
      </c>
      <c r="H2434" t="str">
        <v>2022-12-31</v>
      </c>
      <c r="I2434" t="str">
        <v>Zero Labs Tokenization - go to ipfs.io/ipfs/_CID_</v>
      </c>
    </row>
    <row r="2435">
      <c r="B2435" t="str">
        <v>CID:QmWYQGGrm58pQxfUiJCLeiNFzzqZ1SGJwXqY6JAaJhuyqR</v>
      </c>
      <c r="C2435" t="str">
        <v>CN</v>
      </c>
      <c r="D2435" t="str">
        <v>CN-FJ</v>
      </c>
      <c r="F2435">
        <v>73</v>
      </c>
      <c r="G2435" t="str">
        <v>2022-10-01</v>
      </c>
      <c r="H2435" t="str">
        <v>2022-12-31</v>
      </c>
      <c r="I2435" t="str">
        <v>Zero Labs Tokenization - go to ipfs.io/ipfs/_CID_</v>
      </c>
    </row>
    <row r="2436">
      <c r="B2436" t="str">
        <v>CID:QmTgr9heojXUq1mV6YDtewecNRQS8YJzWEm33aFxZgrwDf</v>
      </c>
      <c r="C2436" t="str">
        <v>CN</v>
      </c>
      <c r="D2436" t="str">
        <v>CN-FJ</v>
      </c>
      <c r="F2436">
        <v>39</v>
      </c>
      <c r="G2436" t="str">
        <v>2022-10-01</v>
      </c>
      <c r="H2436" t="str">
        <v>2022-12-31</v>
      </c>
      <c r="I2436" t="str">
        <v>Zero Labs Tokenization - go to ipfs.io/ipfs/_CID_</v>
      </c>
    </row>
    <row r="2437">
      <c r="B2437" t="str">
        <v>CID:QmYhadisqMmtw1BEYtApWyxdMxAoUfvXXdBUPorEkM4TJo</v>
      </c>
      <c r="C2437" t="str">
        <v>CN</v>
      </c>
      <c r="D2437" t="str">
        <v>CN-ZJ</v>
      </c>
      <c r="F2437">
        <v>6</v>
      </c>
      <c r="G2437" t="str">
        <v>2022-10-01</v>
      </c>
      <c r="H2437" t="str">
        <v>2022-12-31</v>
      </c>
      <c r="I2437" t="str">
        <v>Zero Labs Tokenization - go to ipfs.io/ipfs/_CID_</v>
      </c>
    </row>
    <row r="2438">
      <c r="B2438" t="str">
        <v>CID:QmUWgpERZGE7vFecnjx2JapWfrEmCp1uZN9VNUzz5cefXu</v>
      </c>
      <c r="C2438" t="str">
        <v>CN</v>
      </c>
      <c r="D2438" t="str">
        <v>CN-SC</v>
      </c>
      <c r="F2438">
        <v>64</v>
      </c>
      <c r="G2438" t="str">
        <v>2022-10-01</v>
      </c>
      <c r="H2438" t="str">
        <v>2022-12-31</v>
      </c>
      <c r="I2438" t="str">
        <v>Zero Labs Tokenization - go to ipfs.io/ipfs/_CID_</v>
      </c>
    </row>
    <row r="2439">
      <c r="B2439" t="str">
        <v>CID:QmVtciELXeZqnUdZvYEB51dh9QBUgefevaN1mLKyaa9z1B</v>
      </c>
      <c r="C2439" t="str">
        <v>CN</v>
      </c>
      <c r="D2439" t="str">
        <v>CN-FJ</v>
      </c>
      <c r="F2439">
        <v>316</v>
      </c>
      <c r="G2439" t="str">
        <v>2022-10-01</v>
      </c>
      <c r="H2439" t="str">
        <v>2022-12-31</v>
      </c>
      <c r="I2439" t="str">
        <v>Zero Labs Tokenization - go to ipfs.io/ipfs/_CID_</v>
      </c>
    </row>
    <row r="2440">
      <c r="B2440" t="str">
        <v>CID:QmXAgDq36nx3WH3VZ4KaTbA86gyswxW721b1D7Fz4Qr7JN</v>
      </c>
      <c r="C2440" t="str">
        <v>CN</v>
      </c>
      <c r="D2440" t="str">
        <v>CN-HA</v>
      </c>
      <c r="F2440">
        <v>2</v>
      </c>
      <c r="G2440" t="str">
        <v>2022-10-01</v>
      </c>
      <c r="H2440" t="str">
        <v>2022-12-31</v>
      </c>
      <c r="I2440" t="str">
        <v>Zero Labs Tokenization - go to ipfs.io/ipfs/_CID_</v>
      </c>
    </row>
    <row r="2441">
      <c r="B2441" t="str">
        <v>CID:QmUcDQuei5XYdkcYpQeyzTgweBgCKN1WC7USBRmF8vS2TZ</v>
      </c>
      <c r="C2441" t="str">
        <v>CN</v>
      </c>
      <c r="D2441" t="str">
        <v>CN-HN</v>
      </c>
      <c r="F2441">
        <v>32</v>
      </c>
      <c r="G2441" t="str">
        <v>2022-10-01</v>
      </c>
      <c r="H2441" t="str">
        <v>2022-12-31</v>
      </c>
      <c r="I2441" t="str">
        <v>Zero Labs Tokenization - go to ipfs.io/ipfs/_CID_</v>
      </c>
    </row>
    <row r="2442">
      <c r="B2442" t="str">
        <v>CID:QmQ65PwrW5RDkdEbrXPCG4HpZ3yiQfMpsJWfoqJWHi6CSy</v>
      </c>
      <c r="C2442" t="str">
        <v>CN</v>
      </c>
      <c r="D2442" t="str">
        <v>CN-ZJ</v>
      </c>
      <c r="F2442">
        <v>121</v>
      </c>
      <c r="G2442" t="str">
        <v>2022-10-01</v>
      </c>
      <c r="H2442" t="str">
        <v>2022-12-31</v>
      </c>
      <c r="I2442" t="str">
        <v>Zero Labs Tokenization - go to ipfs.io/ipfs/_CID_</v>
      </c>
    </row>
    <row r="2443">
      <c r="B2443" t="str">
        <v>CID:QmPokKVbE3tVFcDfKdF4Lzo9QdNsBv7X9YVM1QZZ9CYYii</v>
      </c>
      <c r="C2443" t="str">
        <v>CN</v>
      </c>
      <c r="D2443" t="str">
        <v>CN-GX</v>
      </c>
      <c r="F2443">
        <v>9</v>
      </c>
      <c r="G2443" t="str">
        <v>2022-10-01</v>
      </c>
      <c r="H2443" t="str">
        <v>2022-12-31</v>
      </c>
      <c r="I2443" t="str">
        <v>Zero Labs Tokenization - go to ipfs.io/ipfs/_CID_</v>
      </c>
    </row>
    <row r="2444">
      <c r="B2444" t="str">
        <v>CID:QmSD1zn73MypvGM1K9k856rnoD7uPkKqdqbdiAFH5CVETH</v>
      </c>
      <c r="C2444" t="str">
        <v>CN</v>
      </c>
      <c r="D2444" t="str">
        <v>CN-HN</v>
      </c>
      <c r="F2444">
        <v>204</v>
      </c>
      <c r="G2444" t="str">
        <v>2022-10-01</v>
      </c>
      <c r="H2444" t="str">
        <v>2022-12-31</v>
      </c>
      <c r="I2444" t="str">
        <v>Zero Labs Tokenization - go to ipfs.io/ipfs/_CID_</v>
      </c>
    </row>
    <row r="2445">
      <c r="B2445" t="str">
        <v>CID:QmYqLovh87BR65Myjoe8SR2KqgtW729Lsgem26VQVL9Siy</v>
      </c>
      <c r="C2445" t="str">
        <v>CN</v>
      </c>
      <c r="D2445" t="str">
        <v>CN-HN</v>
      </c>
      <c r="F2445">
        <v>10</v>
      </c>
      <c r="G2445" t="str">
        <v>2022-10-01</v>
      </c>
      <c r="H2445" t="str">
        <v>2022-12-31</v>
      </c>
      <c r="I2445" t="str">
        <v>Zero Labs Tokenization - go to ipfs.io/ipfs/_CID_</v>
      </c>
    </row>
    <row r="2446">
      <c r="B2446" t="str">
        <v>CID:QmSDpkqJZccDDioUusEyvUnRyHrZxqyBFcdn2g8TSD3cRQ</v>
      </c>
      <c r="C2446" t="str">
        <v>CN</v>
      </c>
      <c r="D2446" t="str">
        <v>CN-HB</v>
      </c>
      <c r="F2446">
        <v>152</v>
      </c>
      <c r="G2446" t="str">
        <v>2022-10-01</v>
      </c>
      <c r="H2446" t="str">
        <v>2022-12-31</v>
      </c>
      <c r="I2446" t="str">
        <v>Zero Labs Tokenization - go to ipfs.io/ipfs/_CID_</v>
      </c>
    </row>
    <row r="2447">
      <c r="B2447" t="str">
        <v>CID:QmZ2ep1c7dkU6a3LVdwe2UD99wng59PqMFVwL7kAmYotfb</v>
      </c>
      <c r="C2447" t="str">
        <v>CN</v>
      </c>
      <c r="F2447">
        <v>78</v>
      </c>
      <c r="G2447" t="str">
        <v>2022-10-01</v>
      </c>
      <c r="H2447" t="str">
        <v>2022-12-31</v>
      </c>
      <c r="I2447" t="str">
        <v>Zero Labs Tokenization - go to ipfs.io/ipfs/_CID_</v>
      </c>
    </row>
    <row r="2448">
      <c r="B2448" t="str">
        <v>CID:QmTkkaAZy7iBQz9ie3ka4x5DX47fyfkGoox3ktBMoUBmJF</v>
      </c>
      <c r="C2448" t="str">
        <v>CN</v>
      </c>
      <c r="D2448" t="str">
        <v>CN-XJ</v>
      </c>
      <c r="F2448">
        <v>78</v>
      </c>
      <c r="G2448" t="str">
        <v>2022-10-01</v>
      </c>
      <c r="H2448" t="str">
        <v>2022-12-31</v>
      </c>
      <c r="I2448" t="str">
        <v>Zero Labs Tokenization - go to ipfs.io/ipfs/_CID_</v>
      </c>
    </row>
    <row r="2449">
      <c r="B2449" t="str">
        <v>CID:Qmdz44hxFjqH4kmZECgwCSdSKm7vcyTdG2iVsiNqEGpysa</v>
      </c>
      <c r="C2449" t="str">
        <v>CN</v>
      </c>
      <c r="D2449" t="str">
        <v>CN-GD</v>
      </c>
      <c r="F2449">
        <v>77</v>
      </c>
      <c r="G2449" t="str">
        <v>2022-10-01</v>
      </c>
      <c r="H2449" t="str">
        <v>2022-12-31</v>
      </c>
      <c r="I2449" t="str">
        <v>Zero Labs Tokenization - go to ipfs.io/ipfs/_CID_</v>
      </c>
    </row>
    <row r="2450">
      <c r="B2450" t="str">
        <v>CID:QmP5sLA7xK7eNkA6U7sn78KaJUVxfrUaLPP1uhQNqRSJNX</v>
      </c>
      <c r="C2450" t="str">
        <v>CN</v>
      </c>
      <c r="F2450">
        <v>62</v>
      </c>
      <c r="G2450" t="str">
        <v>2022-10-01</v>
      </c>
      <c r="H2450" t="str">
        <v>2022-12-31</v>
      </c>
      <c r="I2450" t="str">
        <v>Zero Labs Tokenization - go to ipfs.io/ipfs/_CID_</v>
      </c>
    </row>
    <row r="2451">
      <c r="B2451" t="str">
        <v>CID:QmUei25kJmTi9KjZ1tfNcicP8KgpgAuXbwva3xXjoReqay</v>
      </c>
      <c r="C2451" t="str">
        <v>CN</v>
      </c>
      <c r="D2451" t="str">
        <v>CN-XX</v>
      </c>
      <c r="F2451">
        <v>83</v>
      </c>
      <c r="G2451" t="str">
        <v>2022-10-01</v>
      </c>
      <c r="H2451" t="str">
        <v>2022-12-31</v>
      </c>
      <c r="I2451" t="str">
        <v>Zero Labs Tokenization - go to ipfs.io/ipfs/_CID_</v>
      </c>
    </row>
    <row r="2452">
      <c r="B2452" t="str">
        <v>CID:QmZtYcLYSdAxGXy93DYssb9csFLwNGEDNEVoTJSCxGNnPi</v>
      </c>
      <c r="C2452" t="str">
        <v>CN</v>
      </c>
      <c r="D2452" t="str">
        <v>CN-SD</v>
      </c>
      <c r="F2452">
        <v>163</v>
      </c>
      <c r="G2452" t="str">
        <v>2022-10-01</v>
      </c>
      <c r="H2452" t="str">
        <v>2022-12-31</v>
      </c>
      <c r="I2452" t="str">
        <v>Zero Labs Tokenization - go to ipfs.io/ipfs/_CID_</v>
      </c>
    </row>
    <row r="2453">
      <c r="B2453" t="str">
        <v>CID:QmRpqDY9VUcezxczg6QHGKEM47VS1tmoUTys63ctBDVn1M</v>
      </c>
      <c r="C2453" t="str">
        <v>CN</v>
      </c>
      <c r="D2453" t="str">
        <v>CN-SD</v>
      </c>
      <c r="F2453">
        <v>56</v>
      </c>
      <c r="G2453" t="str">
        <v>2022-10-01</v>
      </c>
      <c r="H2453" t="str">
        <v>2022-12-31</v>
      </c>
      <c r="I2453" t="str">
        <v>Zero Labs Tokenization - go to ipfs.io/ipfs/_CID_</v>
      </c>
    </row>
    <row r="2454">
      <c r="B2454" t="str">
        <v>CID:QmWLzV3sUzXQycFFknyQSvdQZQLh7jGtxZF6QzY1GZYJBp</v>
      </c>
      <c r="C2454" t="str">
        <v>CN</v>
      </c>
      <c r="D2454" t="str">
        <v>CN-SD</v>
      </c>
      <c r="F2454">
        <v>46</v>
      </c>
      <c r="G2454" t="str">
        <v>2022-10-01</v>
      </c>
      <c r="H2454" t="str">
        <v>2022-12-31</v>
      </c>
      <c r="I2454" t="str">
        <v>Zero Labs Tokenization - go to ipfs.io/ipfs/_CID_</v>
      </c>
    </row>
    <row r="2455">
      <c r="B2455" t="str">
        <v>CID:QmPoDCjPgFogtTqWa3nvYKHBHZC1jJzShjGyoADjzX7ABG</v>
      </c>
      <c r="C2455" t="str">
        <v>CN</v>
      </c>
      <c r="D2455" t="str">
        <v>CN-GD</v>
      </c>
      <c r="F2455">
        <v>127</v>
      </c>
      <c r="G2455" t="str">
        <v>2022-10-01</v>
      </c>
      <c r="H2455" t="str">
        <v>2022-12-31</v>
      </c>
      <c r="I2455" t="str">
        <v>Zero Labs Tokenization - go to ipfs.io/ipfs/_CID_</v>
      </c>
    </row>
    <row r="2456">
      <c r="B2456" t="str">
        <v>CID:QmX3i6U3Pvk9SJ6KqVD2hVzZwkqoNMc2zrkYxz6NeuKuYc</v>
      </c>
      <c r="C2456" t="str">
        <v>CN</v>
      </c>
      <c r="D2456" t="str">
        <v>CN-ZJ</v>
      </c>
      <c r="F2456">
        <v>147</v>
      </c>
      <c r="G2456" t="str">
        <v>2022-10-01</v>
      </c>
      <c r="H2456" t="str">
        <v>2022-12-31</v>
      </c>
      <c r="I2456" t="str">
        <v>Zero Labs Tokenization - go to ipfs.io/ipfs/_CID_</v>
      </c>
    </row>
    <row r="2457">
      <c r="B2457" t="str">
        <v>CID:QmbA93WdDUmkRU14GyHpgDekf8H2ZLeycBgVS2fx4QdHwW</v>
      </c>
      <c r="C2457" t="str">
        <v>CN</v>
      </c>
      <c r="D2457" t="str">
        <v>CN-FJ</v>
      </c>
      <c r="F2457">
        <v>1</v>
      </c>
      <c r="G2457" t="str">
        <v>2022-10-01</v>
      </c>
      <c r="H2457" t="str">
        <v>2022-12-31</v>
      </c>
      <c r="I2457" t="str">
        <v>Zero Labs Tokenization - go to ipfs.io/ipfs/_CID_</v>
      </c>
    </row>
    <row r="2458">
      <c r="B2458" t="str">
        <v>CID:QmcgNDJ3K9iDGai8b6jBGybV5hYWYiZmJqtuGrME6JRNPm</v>
      </c>
      <c r="C2458" t="str">
        <v>CN</v>
      </c>
      <c r="D2458" t="str">
        <v>CN-BJ</v>
      </c>
      <c r="F2458">
        <v>7</v>
      </c>
      <c r="G2458" t="str">
        <v>2022-10-01</v>
      </c>
      <c r="H2458" t="str">
        <v>2022-12-31</v>
      </c>
      <c r="I2458" t="str">
        <v>Zero Labs Tokenization - go to ipfs.io/ipfs/_CID_</v>
      </c>
    </row>
    <row r="2459">
      <c r="B2459" t="str">
        <v>CID:QmdRLmWzQcJt42WGxTqwuoygoDGSxG6ftT4NdZeD1s5yid</v>
      </c>
      <c r="C2459" t="str">
        <v>CN</v>
      </c>
      <c r="D2459" t="str">
        <v>CN-SH</v>
      </c>
      <c r="F2459">
        <v>1</v>
      </c>
      <c r="G2459" t="str">
        <v>2022-10-01</v>
      </c>
      <c r="H2459" t="str">
        <v>2022-12-31</v>
      </c>
      <c r="I2459" t="str">
        <v>Zero Labs Tokenization - go to ipfs.io/ipfs/_CID_</v>
      </c>
    </row>
    <row r="2460">
      <c r="B2460" t="str">
        <v>CID:QmVmsivGVexq1TCB6JQAxSVseDYy61FraZZNPQFpFob9Pg</v>
      </c>
      <c r="C2460" t="str">
        <v>CN</v>
      </c>
      <c r="D2460" t="str">
        <v>CN-FJ</v>
      </c>
      <c r="F2460">
        <v>63</v>
      </c>
      <c r="G2460" t="str">
        <v>2022-10-01</v>
      </c>
      <c r="H2460" t="str">
        <v>2022-12-31</v>
      </c>
      <c r="I2460" t="str">
        <v>Zero Labs Tokenization - go to ipfs.io/ipfs/_CID_</v>
      </c>
    </row>
    <row r="2461">
      <c r="B2461" t="str">
        <v>CID:QmaFSreGE2DZ8zuBcvi1DHi5tcFXQGucLTqHMoL47WxHVU</v>
      </c>
      <c r="C2461" t="str">
        <v>CN</v>
      </c>
      <c r="D2461" t="str">
        <v>CN-GX</v>
      </c>
      <c r="F2461">
        <v>20</v>
      </c>
      <c r="G2461" t="str">
        <v>2022-10-01</v>
      </c>
      <c r="H2461" t="str">
        <v>2022-12-31</v>
      </c>
      <c r="I2461" t="str">
        <v>Zero Labs Tokenization - go to ipfs.io/ipfs/_CID_</v>
      </c>
    </row>
    <row r="2462">
      <c r="B2462" t="str">
        <v>CID:QmNhvKbASSsUSegvaaL5dbzb9a7Lm5aobhxBVMWXEcq9be</v>
      </c>
      <c r="C2462" t="str">
        <v>CN</v>
      </c>
      <c r="F2462">
        <v>1</v>
      </c>
      <c r="G2462" t="str">
        <v>2022-10-01</v>
      </c>
      <c r="H2462" t="str">
        <v>2022-12-31</v>
      </c>
      <c r="I2462" t="str">
        <v>Zero Labs Tokenization - go to ipfs.io/ipfs/_CID_</v>
      </c>
    </row>
    <row r="2463">
      <c r="B2463" t="str">
        <v>CID:QmNmeBZddJ8xiWo8JmAS5kAKVoEQXwPAfzqWKunibooi9r</v>
      </c>
      <c r="C2463" t="str">
        <v>CN</v>
      </c>
      <c r="F2463">
        <v>159</v>
      </c>
      <c r="G2463" t="str">
        <v>2022-10-01</v>
      </c>
      <c r="H2463" t="str">
        <v>2022-12-31</v>
      </c>
      <c r="I2463" t="str">
        <v>Zero Labs Tokenization - go to ipfs.io/ipfs/_CID_</v>
      </c>
    </row>
    <row r="2464">
      <c r="B2464" t="str">
        <v>CID:QmT1KqKBRN7bVdniCGvew2fiW1LZQw6nsce3NnN2uvwas9</v>
      </c>
      <c r="C2464" t="str">
        <v>CN</v>
      </c>
      <c r="F2464">
        <v>17</v>
      </c>
      <c r="G2464" t="str">
        <v>2022-10-01</v>
      </c>
      <c r="H2464" t="str">
        <v>2022-12-31</v>
      </c>
      <c r="I2464" t="str">
        <v>Zero Labs Tokenization - go to ipfs.io/ipfs/_CID_</v>
      </c>
    </row>
    <row r="2465">
      <c r="B2465" t="str">
        <v>CID:QmdungCeaGCLRXhG1gQXbyMKsftp8kTevCgzWfDAwTPkJE</v>
      </c>
      <c r="C2465" t="str">
        <v>CN</v>
      </c>
      <c r="D2465" t="str">
        <v>CN-GD</v>
      </c>
      <c r="F2465">
        <v>5</v>
      </c>
      <c r="G2465" t="str">
        <v>2022-10-01</v>
      </c>
      <c r="H2465" t="str">
        <v>2022-12-31</v>
      </c>
      <c r="I2465" t="str">
        <v>Zero Labs Tokenization - go to ipfs.io/ipfs/_CID_</v>
      </c>
    </row>
    <row r="2466">
      <c r="B2466" t="str">
        <v>CID:QmUYBeWANrusuFwawVWbdohixANiMJonibVkJ6n2ZfXAhB</v>
      </c>
      <c r="C2466" t="str">
        <v>CN</v>
      </c>
      <c r="D2466" t="str">
        <v>CN-ZJ</v>
      </c>
      <c r="F2466">
        <v>41</v>
      </c>
      <c r="G2466" t="str">
        <v>2022-10-01</v>
      </c>
      <c r="H2466" t="str">
        <v>2022-12-31</v>
      </c>
      <c r="I2466" t="str">
        <v>Zero Labs Tokenization - go to ipfs.io/ipfs/_CID_</v>
      </c>
    </row>
    <row r="2467">
      <c r="B2467" t="str">
        <v>CID:QmQYk1J8EUZNoBdVsCAeyWSwEV5xka38AyLLyz6DE2jM6f</v>
      </c>
      <c r="C2467" t="str">
        <v>CN</v>
      </c>
      <c r="D2467" t="str">
        <v>CN-HL</v>
      </c>
      <c r="F2467">
        <v>1</v>
      </c>
      <c r="G2467" t="str">
        <v>2022-10-01</v>
      </c>
      <c r="H2467" t="str">
        <v>2022-12-31</v>
      </c>
      <c r="I2467" t="str">
        <v>Zero Labs Tokenization - go to ipfs.io/ipfs/_CID_</v>
      </c>
    </row>
    <row r="2468">
      <c r="B2468" t="str">
        <v>CID:QmeDYxJAqMKJwxLuJSD39z19eEqQ3HPi3kYxitVWuGQNae</v>
      </c>
      <c r="C2468" t="str">
        <v>CN</v>
      </c>
      <c r="D2468" t="str">
        <v>CN-BJ</v>
      </c>
      <c r="F2468">
        <v>42</v>
      </c>
      <c r="G2468" t="str">
        <v>2022-10-01</v>
      </c>
      <c r="H2468" t="str">
        <v>2022-12-31</v>
      </c>
      <c r="I2468" t="str">
        <v>Zero Labs Tokenization - go to ipfs.io/ipfs/_CID_</v>
      </c>
    </row>
    <row r="2469">
      <c r="B2469" t="str">
        <v>CID:QmZCYuNyZaDUt18TGau4hwELZ1DoEswKaSzQ3YRfgP47iY</v>
      </c>
      <c r="C2469" t="str">
        <v>CN</v>
      </c>
      <c r="D2469" t="str">
        <v>CN-BJ</v>
      </c>
      <c r="F2469">
        <v>274</v>
      </c>
      <c r="G2469" t="str">
        <v>2022-10-01</v>
      </c>
      <c r="H2469" t="str">
        <v>2022-12-31</v>
      </c>
      <c r="I2469" t="str">
        <v>Zero Labs Tokenization - go to ipfs.io/ipfs/_CID_</v>
      </c>
    </row>
    <row r="2470">
      <c r="B2470" t="str">
        <v>CID:QmPEpqMxEi6jm6xL4L3DXHUJLwm5ewdvMgFDYFhb1xzmX6</v>
      </c>
      <c r="C2470" t="str">
        <v>CN</v>
      </c>
      <c r="D2470" t="str">
        <v>CN-GD</v>
      </c>
      <c r="F2470">
        <v>1057</v>
      </c>
      <c r="G2470" t="str">
        <v>2022-10-01</v>
      </c>
      <c r="H2470" t="str">
        <v>2022-12-31</v>
      </c>
      <c r="I2470" t="str">
        <v>Zero Labs Tokenization - go to ipfs.io/ipfs/_CID_</v>
      </c>
    </row>
    <row r="2471">
      <c r="B2471" t="str">
        <v>CID:QmduVrRbd3ePqy9ve9VJ2N5eiCXjMEVXWfEFBcoxwqjwfn</v>
      </c>
      <c r="C2471" t="str">
        <v>CN</v>
      </c>
      <c r="D2471" t="str">
        <v>CN-HA</v>
      </c>
      <c r="F2471">
        <v>15</v>
      </c>
      <c r="G2471" t="str">
        <v>2022-10-01</v>
      </c>
      <c r="H2471" t="str">
        <v>2022-12-31</v>
      </c>
      <c r="I2471" t="str">
        <v>Zero Labs Tokenization - go to ipfs.io/ipfs/_CID_</v>
      </c>
    </row>
    <row r="2472">
      <c r="B2472" t="str">
        <v>CID:QmZcNn4nA5RD9NHpFwD2Z5iHbb3N5STesYsPsGp83M2E6W</v>
      </c>
      <c r="C2472" t="str">
        <v>CN</v>
      </c>
      <c r="D2472" t="str">
        <v>CN-GD</v>
      </c>
      <c r="F2472">
        <v>40</v>
      </c>
      <c r="G2472" t="str">
        <v>2022-10-01</v>
      </c>
      <c r="H2472" t="str">
        <v>2022-12-31</v>
      </c>
      <c r="I2472" t="str">
        <v>Zero Labs Tokenization - go to ipfs.io/ipfs/_CID_</v>
      </c>
    </row>
    <row r="2473">
      <c r="B2473" t="str">
        <v>CID:QmcVHaiztjqZwiZ59yajHaXVQLc8FqmkuSNj7SRnciJgkC</v>
      </c>
      <c r="C2473" t="str">
        <v>CN</v>
      </c>
      <c r="D2473" t="str">
        <v>CN-BJ</v>
      </c>
      <c r="F2473">
        <v>15</v>
      </c>
      <c r="G2473" t="str">
        <v>2022-10-01</v>
      </c>
      <c r="H2473" t="str">
        <v>2022-12-31</v>
      </c>
      <c r="I2473" t="str">
        <v>Zero Labs Tokenization - go to ipfs.io/ipfs/_CID_</v>
      </c>
    </row>
    <row r="2474">
      <c r="B2474" t="str">
        <v>CID:QmYbku6wNxtyNZTLQZeC1ySpMncJvgrGwwBGKTTX9sAjz6</v>
      </c>
      <c r="C2474" t="str">
        <v>CN</v>
      </c>
      <c r="D2474" t="str">
        <v>CN-BJ</v>
      </c>
      <c r="F2474">
        <v>16</v>
      </c>
      <c r="G2474" t="str">
        <v>2022-10-01</v>
      </c>
      <c r="H2474" t="str">
        <v>2022-12-31</v>
      </c>
      <c r="I2474" t="str">
        <v>Zero Labs Tokenization - go to ipfs.io/ipfs/_CID_</v>
      </c>
    </row>
    <row r="2475">
      <c r="B2475" t="str">
        <v>CID:QmZKdWSxcqdEwJbjA6Fj12P6ekUnnx8MaUvnkVz7LdYNwe</v>
      </c>
      <c r="C2475" t="str">
        <v>CN</v>
      </c>
      <c r="D2475" t="str">
        <v>CN-BJ</v>
      </c>
      <c r="F2475">
        <v>194</v>
      </c>
      <c r="G2475" t="str">
        <v>2022-10-01</v>
      </c>
      <c r="H2475" t="str">
        <v>2022-12-31</v>
      </c>
      <c r="I2475" t="str">
        <v>Zero Labs Tokenization - go to ipfs.io/ipfs/_CID_</v>
      </c>
    </row>
    <row r="2476">
      <c r="B2476" t="str">
        <v>CID:QmcZP9Hjc6HMQMQPU3bpwCA745vnAGqRacudgjfiqtz8Wx</v>
      </c>
      <c r="C2476" t="str">
        <v>CN</v>
      </c>
      <c r="D2476" t="str">
        <v>CN-SD</v>
      </c>
      <c r="F2476">
        <v>10</v>
      </c>
      <c r="G2476" t="str">
        <v>2022-10-01</v>
      </c>
      <c r="H2476" t="str">
        <v>2022-12-31</v>
      </c>
      <c r="I2476" t="str">
        <v>Zero Labs Tokenization - go to ipfs.io/ipfs/_CID_</v>
      </c>
    </row>
    <row r="2477">
      <c r="B2477" t="str">
        <v>CID:QmXHGnGQQLreXi3EMf5TY9p1SP7wdu8yiYzuGd37gwMwj3</v>
      </c>
      <c r="C2477" t="str">
        <v>CN</v>
      </c>
      <c r="D2477" t="str">
        <v>CN-SC</v>
      </c>
      <c r="F2477">
        <v>9</v>
      </c>
      <c r="G2477" t="str">
        <v>2022-10-01</v>
      </c>
      <c r="H2477" t="str">
        <v>2022-12-31</v>
      </c>
      <c r="I2477" t="str">
        <v>Zero Labs Tokenization - go to ipfs.io/ipfs/_CID_</v>
      </c>
    </row>
    <row r="2478">
      <c r="B2478" t="str">
        <v>CID:QmWArRVfn1MPCUFuEfque86FjGZZekME1PLFWY6egDcbFc</v>
      </c>
      <c r="C2478" t="str">
        <v>CN</v>
      </c>
      <c r="D2478" t="str">
        <v>CN-SC</v>
      </c>
      <c r="F2478">
        <v>38</v>
      </c>
      <c r="G2478" t="str">
        <v>2022-10-01</v>
      </c>
      <c r="H2478" t="str">
        <v>2022-12-31</v>
      </c>
      <c r="I2478" t="str">
        <v>Zero Labs Tokenization - go to ipfs.io/ipfs/_CID_</v>
      </c>
    </row>
    <row r="2479">
      <c r="B2479" t="str">
        <v>CID:QmSnKie28iyVWKA1Mv3bGC8BZ5wPP83bTdyjQ6kbFZsDYm</v>
      </c>
      <c r="C2479" t="str">
        <v>CN</v>
      </c>
      <c r="D2479" t="str">
        <v>CN-FJ</v>
      </c>
      <c r="F2479">
        <v>1</v>
      </c>
      <c r="G2479" t="str">
        <v>2022-10-01</v>
      </c>
      <c r="H2479" t="str">
        <v>2022-12-31</v>
      </c>
      <c r="I2479" t="str">
        <v>Zero Labs Tokenization - go to ipfs.io/ipfs/_CID_</v>
      </c>
    </row>
    <row r="2480">
      <c r="B2480" t="str">
        <v>CID:QmboSHkHYSYrCZq77QKY2bMXKBYjAJKAp1Y23pTi1MkexG</v>
      </c>
      <c r="C2480" t="str">
        <v>CN</v>
      </c>
      <c r="D2480" t="str">
        <v>CN-GD</v>
      </c>
      <c r="F2480">
        <v>28</v>
      </c>
      <c r="G2480" t="str">
        <v>2022-10-01</v>
      </c>
      <c r="H2480" t="str">
        <v>2022-12-31</v>
      </c>
      <c r="I2480" t="str">
        <v>Zero Labs Tokenization - go to ipfs.io/ipfs/_CID_</v>
      </c>
    </row>
    <row r="2481">
      <c r="B2481" t="str">
        <v>CID:QmSkPMoFUBgTD2Q4GwSQRxkXViDvg7UwPsec3gjtT6rt8r</v>
      </c>
      <c r="C2481" t="str">
        <v>CN</v>
      </c>
      <c r="D2481" t="str">
        <v>CN-GD</v>
      </c>
      <c r="F2481">
        <v>4</v>
      </c>
      <c r="G2481" t="str">
        <v>2022-10-01</v>
      </c>
      <c r="H2481" t="str">
        <v>2022-12-31</v>
      </c>
      <c r="I2481" t="str">
        <v>Zero Labs Tokenization - go to ipfs.io/ipfs/_CID_</v>
      </c>
    </row>
    <row r="2482">
      <c r="B2482" t="str">
        <v>CID:QmR9FCDMoVNa3yhc5R4aJb6AJsjzxjitAEyf5PynVr1sho</v>
      </c>
      <c r="C2482" t="str">
        <v>CN</v>
      </c>
      <c r="D2482" t="str">
        <v>CN-JS</v>
      </c>
      <c r="F2482">
        <v>139</v>
      </c>
      <c r="G2482" t="str">
        <v>2022-10-01</v>
      </c>
      <c r="H2482" t="str">
        <v>2022-12-31</v>
      </c>
      <c r="I2482" t="str">
        <v>Zero Labs Tokenization - go to ipfs.io/ipfs/_CID_</v>
      </c>
    </row>
    <row r="2483">
      <c r="B2483" t="str">
        <v>CID:QmcM7p5EGaZkKjK61GyvH3a9FgV6hYsFa23uN6qLgXL4XE</v>
      </c>
      <c r="C2483" t="str">
        <v>CN</v>
      </c>
      <c r="D2483" t="str">
        <v>CN-XJ</v>
      </c>
      <c r="F2483">
        <v>32</v>
      </c>
      <c r="G2483" t="str">
        <v>2022-10-01</v>
      </c>
      <c r="H2483" t="str">
        <v>2022-12-31</v>
      </c>
      <c r="I2483" t="str">
        <v>Zero Labs Tokenization - go to ipfs.io/ipfs/_CID_</v>
      </c>
    </row>
    <row r="2484">
      <c r="B2484" t="str">
        <v>CID:QmRn3HvnhCzqh126nFs4zPUogjpJpzDfCZg35mbHByyvek</v>
      </c>
      <c r="C2484" t="str">
        <v>CN</v>
      </c>
      <c r="D2484" t="str">
        <v>CN-GD</v>
      </c>
      <c r="F2484">
        <v>240</v>
      </c>
      <c r="G2484" t="str">
        <v>2022-10-01</v>
      </c>
      <c r="H2484" t="str">
        <v>2022-12-31</v>
      </c>
      <c r="I2484" t="str">
        <v>Zero Labs Tokenization - go to ipfs.io/ipfs/_CID_</v>
      </c>
    </row>
    <row r="2485">
      <c r="B2485" t="str">
        <v>CID:QmfQWfJW4iabL4hqRfkHhHBiYMyEVqhnJ2RuYbVK9nyr1z</v>
      </c>
      <c r="C2485" t="str">
        <v>CN</v>
      </c>
      <c r="D2485" t="str">
        <v>CN-XX</v>
      </c>
      <c r="F2485">
        <v>134</v>
      </c>
      <c r="G2485" t="str">
        <v>2022-10-01</v>
      </c>
      <c r="H2485" t="str">
        <v>2022-12-31</v>
      </c>
      <c r="I2485" t="str">
        <v>Zero Labs Tokenization - go to ipfs.io/ipfs/_CID_</v>
      </c>
    </row>
    <row r="2486">
      <c r="B2486" t="str">
        <v>CID:QmQu6bDdb9YBhpDiXRAHoiNjwtobduGyw8VGDpSFcX65oA</v>
      </c>
      <c r="C2486" t="str">
        <v>CN</v>
      </c>
      <c r="D2486" t="str">
        <v>CN-NM</v>
      </c>
      <c r="F2486">
        <v>784</v>
      </c>
      <c r="G2486" t="str">
        <v>2022-10-01</v>
      </c>
      <c r="H2486" t="str">
        <v>2022-12-31</v>
      </c>
      <c r="I2486" t="str">
        <v>Zero Labs Tokenization - go to ipfs.io/ipfs/_CID_</v>
      </c>
    </row>
    <row r="2487">
      <c r="B2487" t="str">
        <v>CID:QmUK8TWwq1gCWGghLFUbiL97dn7b4yzGhT5au5D1oubLSw</v>
      </c>
      <c r="C2487" t="str">
        <v>CN</v>
      </c>
      <c r="F2487">
        <v>215</v>
      </c>
      <c r="G2487" t="str">
        <v>2022-10-01</v>
      </c>
      <c r="H2487" t="str">
        <v>2022-12-31</v>
      </c>
      <c r="I2487" t="str">
        <v>Zero Labs Tokenization - go to ipfs.io/ipfs/_CID_</v>
      </c>
    </row>
    <row r="2488">
      <c r="B2488" t="str">
        <v>CID:QmcKdHdNhi8ZCw7PmFHhKJKhEfgowaW8hB7n8CbwjzPwGW</v>
      </c>
      <c r="C2488" t="str">
        <v>CN</v>
      </c>
      <c r="D2488" t="str">
        <v>CN-GD</v>
      </c>
      <c r="F2488">
        <v>234</v>
      </c>
      <c r="G2488" t="str">
        <v>2022-10-01</v>
      </c>
      <c r="H2488" t="str">
        <v>2022-12-31</v>
      </c>
      <c r="I2488" t="str">
        <v>Zero Labs Tokenization - go to ipfs.io/ipfs/_CID_</v>
      </c>
    </row>
    <row r="2489">
      <c r="B2489" t="str">
        <v>CID:QmY7MQrZFZaDW6kGQx1BgczDzyprUvzGbJaynpnVM5TGme</v>
      </c>
      <c r="C2489" t="str">
        <v>CN</v>
      </c>
      <c r="D2489" t="str">
        <v>CN-BJ</v>
      </c>
      <c r="F2489">
        <v>21</v>
      </c>
      <c r="G2489" t="str">
        <v>2022-10-01</v>
      </c>
      <c r="H2489" t="str">
        <v>2022-12-31</v>
      </c>
      <c r="I2489" t="str">
        <v>Zero Labs Tokenization - go to ipfs.io/ipfs/_CID_</v>
      </c>
    </row>
    <row r="2490">
      <c r="B2490" t="str">
        <v>CID:QmV2BBAV4tgZ1S8ZABNNGs7Mg6yssBy4Kn74PG1pBeLnYA</v>
      </c>
      <c r="C2490" t="str">
        <v>CN</v>
      </c>
      <c r="F2490">
        <v>6</v>
      </c>
      <c r="G2490" t="str">
        <v>2022-10-01</v>
      </c>
      <c r="H2490" t="str">
        <v>2022-12-31</v>
      </c>
      <c r="I2490" t="str">
        <v>Zero Labs Tokenization - go to ipfs.io/ipfs/_CID_</v>
      </c>
    </row>
    <row r="2491">
      <c r="B2491" t="str">
        <v>CID:QmbQCJwedEfL9CHhouhJ1xcVj9uGTD8AoA1Da64di2U7sF</v>
      </c>
      <c r="C2491" t="str">
        <v>CN</v>
      </c>
      <c r="D2491" t="str">
        <v>CN-NM</v>
      </c>
      <c r="F2491">
        <v>768</v>
      </c>
      <c r="G2491" t="str">
        <v>2022-10-01</v>
      </c>
      <c r="H2491" t="str">
        <v>2022-12-31</v>
      </c>
      <c r="I2491" t="str">
        <v>Zero Labs Tokenization - go to ipfs.io/ipfs/_CID_</v>
      </c>
    </row>
    <row r="2492">
      <c r="B2492" t="str">
        <v>CID:QmTKEmgqf58cmEUiHbGpYNaMhaeHQYRUD7Gy2BNqpdwcDP</v>
      </c>
      <c r="C2492" t="str">
        <v>CN</v>
      </c>
      <c r="F2492">
        <v>584</v>
      </c>
      <c r="G2492" t="str">
        <v>2022-10-01</v>
      </c>
      <c r="H2492" t="str">
        <v>2022-12-31</v>
      </c>
      <c r="I2492" t="str">
        <v>Zero Labs Tokenization - go to ipfs.io/ipfs/_CID_</v>
      </c>
    </row>
    <row r="2493">
      <c r="B2493" t="str">
        <v>CID:QmSxHzBQvFzssGUW9B8nshQedR2zHj8QEZLNwNs3p7hKyC</v>
      </c>
      <c r="C2493" t="str">
        <v>CN</v>
      </c>
      <c r="D2493" t="str">
        <v>CN-HA</v>
      </c>
      <c r="F2493">
        <v>78</v>
      </c>
      <c r="G2493" t="str">
        <v>2022-10-01</v>
      </c>
      <c r="H2493" t="str">
        <v>2022-12-31</v>
      </c>
      <c r="I2493" t="str">
        <v>Zero Labs Tokenization - go to ipfs.io/ipfs/_CID_</v>
      </c>
    </row>
    <row r="2494">
      <c r="B2494" t="str">
        <v>CID:Qmb3XGw1h5BU8okg8YQ8P2S2NvAWUKWtSY9v955w8Ki8Ke</v>
      </c>
      <c r="C2494" t="str">
        <v>CN</v>
      </c>
      <c r="D2494" t="str">
        <v>CN-SC</v>
      </c>
      <c r="F2494">
        <v>5</v>
      </c>
      <c r="G2494" t="str">
        <v>2022-10-01</v>
      </c>
      <c r="H2494" t="str">
        <v>2022-12-31</v>
      </c>
      <c r="I2494" t="str">
        <v>Zero Labs Tokenization - go to ipfs.io/ipfs/_CID_</v>
      </c>
    </row>
    <row r="2495">
      <c r="B2495" t="str">
        <v>CID:Qma41aRAV13BLYvA8Gj3XH2i88F9deXywhEYywiMNHVEt4</v>
      </c>
      <c r="C2495" t="str">
        <v>CN</v>
      </c>
      <c r="D2495" t="str">
        <v>CN-SH</v>
      </c>
      <c r="F2495">
        <v>490</v>
      </c>
      <c r="G2495" t="str">
        <v>2022-10-01</v>
      </c>
      <c r="H2495" t="str">
        <v>2022-12-31</v>
      </c>
      <c r="I2495" t="str">
        <v>Zero Labs Tokenization - go to ipfs.io/ipfs/_CID_</v>
      </c>
    </row>
    <row r="2496">
      <c r="B2496" t="str">
        <v>CID:Qmc1niu2pvAH72wg8AcBteAJDsyFmoVMgM6h84HNSGxQQj</v>
      </c>
      <c r="C2496" t="str">
        <v>CN</v>
      </c>
      <c r="D2496" t="str">
        <v>CN-JX</v>
      </c>
      <c r="F2496">
        <v>497</v>
      </c>
      <c r="G2496" t="str">
        <v>2022-10-01</v>
      </c>
      <c r="H2496" t="str">
        <v>2022-12-31</v>
      </c>
      <c r="I2496" t="str">
        <v>Zero Labs Tokenization - go to ipfs.io/ipfs/_CID_</v>
      </c>
    </row>
    <row r="2497">
      <c r="B2497" t="str">
        <v>CID:QmTu7ET52NTT7eDtgNAaESKYeYyZrMC4ZRVgnFRM5akC4j</v>
      </c>
      <c r="C2497" t="str">
        <v>CN</v>
      </c>
      <c r="F2497">
        <v>1771</v>
      </c>
      <c r="G2497" t="str">
        <v>2022-10-01</v>
      </c>
      <c r="H2497" t="str">
        <v>2022-12-31</v>
      </c>
      <c r="I2497" t="str">
        <v>Zero Labs Tokenization - go to ipfs.io/ipfs/_CID_</v>
      </c>
    </row>
    <row r="2498">
      <c r="B2498" t="str">
        <v>CID:QmQsL1inPaoPym31W4ajDCLvZYqGiAnQYNAKM66Noa1Cpf</v>
      </c>
      <c r="C2498" t="str">
        <v>CN</v>
      </c>
      <c r="D2498" t="str">
        <v>CN-XX</v>
      </c>
      <c r="F2498">
        <v>38</v>
      </c>
      <c r="G2498" t="str">
        <v>2022-10-01</v>
      </c>
      <c r="H2498" t="str">
        <v>2022-12-31</v>
      </c>
      <c r="I2498" t="str">
        <v>Zero Labs Tokenization - go to ipfs.io/ipfs/_CID_</v>
      </c>
    </row>
    <row r="2499">
      <c r="B2499" t="str">
        <v>CID:QmQ1Hj8Cx5dPo6MtTobXyhr87ZXpXS5RNu1Q4yCQwxsT7y</v>
      </c>
      <c r="C2499" t="str">
        <v>CN</v>
      </c>
      <c r="D2499" t="str">
        <v>CN-XX</v>
      </c>
      <c r="F2499">
        <v>161</v>
      </c>
      <c r="G2499" t="str">
        <v>2022-10-01</v>
      </c>
      <c r="H2499" t="str">
        <v>2022-12-31</v>
      </c>
      <c r="I2499" t="str">
        <v>Zero Labs Tokenization - go to ipfs.io/ipfs/_CID_</v>
      </c>
    </row>
    <row r="2500">
      <c r="B2500" t="str">
        <v>CID:QmWk5oDVw8oghn4LFso4t7Un8etFKTmNmTgH1XNETgSWPz</v>
      </c>
      <c r="C2500" t="str">
        <v>CN</v>
      </c>
      <c r="D2500" t="str">
        <v>CN-HN</v>
      </c>
      <c r="F2500">
        <v>1</v>
      </c>
      <c r="G2500" t="str">
        <v>2022-10-01</v>
      </c>
      <c r="H2500" t="str">
        <v>2022-12-31</v>
      </c>
      <c r="I2500" t="str">
        <v>Zero Labs Tokenization - go to ipfs.io/ipfs/_CID_</v>
      </c>
    </row>
    <row r="2501">
      <c r="B2501" t="str">
        <v>CID:QmQJ47NHRyoqMnCL51dcNuc8Cq9ASx2SFJLvuvgo7oCiMF</v>
      </c>
      <c r="C2501" t="str">
        <v>CN</v>
      </c>
      <c r="D2501" t="str">
        <v>CN-FJ</v>
      </c>
      <c r="F2501">
        <v>274</v>
      </c>
      <c r="G2501" t="str">
        <v>2022-10-01</v>
      </c>
      <c r="H2501" t="str">
        <v>2022-12-31</v>
      </c>
      <c r="I2501" t="str">
        <v>Zero Labs Tokenization - go to ipfs.io/ipfs/_CID_</v>
      </c>
    </row>
    <row r="2502">
      <c r="B2502" t="str">
        <v>CID:QmXCqUpaXrgGsRa4ezCtFK8PQBeLda5yzhFZYbjQjeQMcn</v>
      </c>
      <c r="C2502" t="str">
        <v>CN</v>
      </c>
      <c r="D2502" t="str">
        <v>CN-GD</v>
      </c>
      <c r="F2502">
        <v>46</v>
      </c>
      <c r="G2502" t="str">
        <v>2022-10-01</v>
      </c>
      <c r="H2502" t="str">
        <v>2022-12-31</v>
      </c>
      <c r="I2502" t="str">
        <v>Zero Labs Tokenization - go to ipfs.io/ipfs/_CID_</v>
      </c>
    </row>
    <row r="2503">
      <c r="B2503" t="str">
        <v>CID:Qmak6Nx31g9pmdsr2yr4JGWgjjHF2awXw2fqUqFpwaK2Pz</v>
      </c>
      <c r="C2503" t="str">
        <v>CN</v>
      </c>
      <c r="D2503" t="str">
        <v>CN-SC</v>
      </c>
      <c r="F2503">
        <v>32</v>
      </c>
      <c r="G2503" t="str">
        <v>2022-10-01</v>
      </c>
      <c r="H2503" t="str">
        <v>2022-12-31</v>
      </c>
      <c r="I2503" t="str">
        <v>Zero Labs Tokenization - go to ipfs.io/ipfs/_CID_</v>
      </c>
    </row>
    <row r="2504">
      <c r="B2504" t="str">
        <v>CID:QmRx9y9C7gRQShiBRwus8KSVhrKhw1EFwT7ZiGQsBYZcqn</v>
      </c>
      <c r="C2504" t="str">
        <v>CN</v>
      </c>
      <c r="D2504" t="str">
        <v>CN-SC</v>
      </c>
      <c r="F2504">
        <v>661</v>
      </c>
      <c r="G2504" t="str">
        <v>2022-10-01</v>
      </c>
      <c r="H2504" t="str">
        <v>2022-12-31</v>
      </c>
      <c r="I2504" t="str">
        <v>Zero Labs Tokenization - go to ipfs.io/ipfs/_CID_</v>
      </c>
    </row>
    <row r="2505">
      <c r="B2505" t="str">
        <v>CID:QmchubZgbzDKWn3GbE7MQ3zs6jpxz1tqPMyT2GhJB3UWGG</v>
      </c>
      <c r="C2505" t="str">
        <v>CN</v>
      </c>
      <c r="D2505" t="str">
        <v>CN-XJ</v>
      </c>
      <c r="F2505">
        <v>16</v>
      </c>
      <c r="G2505" t="str">
        <v>2022-10-01</v>
      </c>
      <c r="H2505" t="str">
        <v>2022-12-31</v>
      </c>
      <c r="I2505" t="str">
        <v>Zero Labs Tokenization - go to ipfs.io/ipfs/_CID_</v>
      </c>
    </row>
    <row r="2506">
      <c r="B2506" t="str">
        <v>CID:QmR2q1M3CYPU185KzTLjmzwcQ7AvCaxEJeTHRHdCo3kKrJ</v>
      </c>
      <c r="C2506" t="str">
        <v>CN</v>
      </c>
      <c r="D2506" t="str">
        <v>CN-BJ</v>
      </c>
      <c r="F2506">
        <v>335</v>
      </c>
      <c r="G2506" t="str">
        <v>2022-10-01</v>
      </c>
      <c r="H2506" t="str">
        <v>2022-12-31</v>
      </c>
      <c r="I2506" t="str">
        <v>Zero Labs Tokenization - go to ipfs.io/ipfs/_CID_</v>
      </c>
    </row>
    <row r="2507">
      <c r="B2507" t="str">
        <v>CID:QmSmM291AZbW71uhoFY6Cvq8cosnnpzD4Cwwiwo1ZtgBpf</v>
      </c>
      <c r="C2507" t="str">
        <v>CN</v>
      </c>
      <c r="D2507" t="str">
        <v>CN-BJ</v>
      </c>
      <c r="F2507">
        <v>43</v>
      </c>
      <c r="G2507" t="str">
        <v>2022-10-01</v>
      </c>
      <c r="H2507" t="str">
        <v>2022-12-31</v>
      </c>
      <c r="I2507" t="str">
        <v>Zero Labs Tokenization - go to ipfs.io/ipfs/_CID_</v>
      </c>
    </row>
    <row r="2508">
      <c r="B2508" t="str">
        <v>CID:QmX83iyc4cq4pSpZEd7LM5pbgXsGZBEuwby9MnfC95TVYo</v>
      </c>
      <c r="C2508" t="str">
        <v>CN</v>
      </c>
      <c r="D2508" t="str">
        <v>CN-SN</v>
      </c>
      <c r="F2508">
        <v>155</v>
      </c>
      <c r="G2508" t="str">
        <v>2022-10-01</v>
      </c>
      <c r="H2508" t="str">
        <v>2022-12-31</v>
      </c>
      <c r="I2508" t="str">
        <v>Zero Labs Tokenization - go to ipfs.io/ipfs/_CID_</v>
      </c>
    </row>
    <row r="2509">
      <c r="B2509" t="str">
        <v>CID:QmWey6CdGeYg4LepkwNzFTG8iZjaZxb6wLgCR2LERRJXoL</v>
      </c>
      <c r="C2509" t="str">
        <v>CN</v>
      </c>
      <c r="D2509" t="str">
        <v>CN-GD</v>
      </c>
      <c r="F2509">
        <v>585</v>
      </c>
      <c r="G2509" t="str">
        <v>2022-10-01</v>
      </c>
      <c r="H2509" t="str">
        <v>2022-12-31</v>
      </c>
      <c r="I2509" t="str">
        <v>Zero Labs Tokenization - go to ipfs.io/ipfs/_CID_</v>
      </c>
    </row>
    <row r="2510">
      <c r="B2510" t="str">
        <v>CID:QmboXiZdtkirBnJ6Dqk9PRk3oBDKAFZ4Hgm544DZBT4TAv</v>
      </c>
      <c r="C2510" t="str">
        <v>CN</v>
      </c>
      <c r="D2510" t="str">
        <v>CN-XX</v>
      </c>
      <c r="F2510">
        <v>124</v>
      </c>
      <c r="G2510" t="str">
        <v>2022-10-01</v>
      </c>
      <c r="H2510" t="str">
        <v>2022-12-31</v>
      </c>
      <c r="I2510" t="str">
        <v>Zero Labs Tokenization - go to ipfs.io/ipfs/_CID_</v>
      </c>
    </row>
    <row r="2511">
      <c r="B2511" t="str">
        <v>CID:QmY9noTD37oHSq2ULbzNDKJHjFBcsopH2FypDzUVdW1Nkp</v>
      </c>
      <c r="C2511" t="str">
        <v>CN</v>
      </c>
      <c r="D2511" t="str">
        <v>CN-HN</v>
      </c>
      <c r="F2511">
        <v>7</v>
      </c>
      <c r="G2511" t="str">
        <v>2022-10-01</v>
      </c>
      <c r="H2511" t="str">
        <v>2022-12-31</v>
      </c>
      <c r="I2511" t="str">
        <v>Zero Labs Tokenization - go to ipfs.io/ipfs/_CID_</v>
      </c>
    </row>
    <row r="2512">
      <c r="B2512" t="str">
        <v>CID:QmZkDF3ob2qkPq96Txoh9xuiXjVvxmyDxarzzcKCndLbnd</v>
      </c>
      <c r="C2512" t="str">
        <v>CN</v>
      </c>
      <c r="D2512" t="str">
        <v>CN-XX</v>
      </c>
      <c r="F2512">
        <v>1</v>
      </c>
      <c r="G2512" t="str">
        <v>2022-10-01</v>
      </c>
      <c r="H2512" t="str">
        <v>2022-12-31</v>
      </c>
      <c r="I2512" t="str">
        <v>Zero Labs Tokenization - go to ipfs.io/ipfs/_CID_</v>
      </c>
    </row>
    <row r="2513">
      <c r="B2513" t="str">
        <v>CID:QmZnLzsVLZyWKUnaQdCFiAtqePGym6jimxmhfEXVKxWU2f</v>
      </c>
      <c r="C2513" t="str">
        <v>CN</v>
      </c>
      <c r="D2513" t="str">
        <v>CN-XJ</v>
      </c>
      <c r="F2513">
        <v>1411</v>
      </c>
      <c r="G2513" t="str">
        <v>2022-10-01</v>
      </c>
      <c r="H2513" t="str">
        <v>2022-12-31</v>
      </c>
      <c r="I2513" t="str">
        <v>Zero Labs Tokenization - go to ipfs.io/ipfs/_CID_</v>
      </c>
    </row>
    <row r="2514">
      <c r="B2514" t="str">
        <v>CID:QmVZRoezqosrBhny9abQFaTHzgH4SYzLE5UpuRbT7f1Tmk</v>
      </c>
      <c r="C2514" t="str">
        <v>CN</v>
      </c>
      <c r="D2514" t="str">
        <v>CN-JS</v>
      </c>
      <c r="F2514">
        <v>37</v>
      </c>
      <c r="G2514" t="str">
        <v>2022-10-01</v>
      </c>
      <c r="H2514" t="str">
        <v>2022-12-31</v>
      </c>
      <c r="I2514" t="str">
        <v>Zero Labs Tokenization - go to ipfs.io/ipfs/_CID_</v>
      </c>
    </row>
    <row r="2515">
      <c r="B2515" t="str">
        <v>CID:QmQL5P7qkEvunyYP6AqNJCQ6am89R8KUBamu24pyPWJWV4</v>
      </c>
      <c r="C2515" t="str">
        <v>CN</v>
      </c>
      <c r="D2515" t="str">
        <v>CN-SH</v>
      </c>
      <c r="F2515">
        <v>195</v>
      </c>
      <c r="G2515" t="str">
        <v>2022-10-01</v>
      </c>
      <c r="H2515" t="str">
        <v>2022-12-31</v>
      </c>
      <c r="I2515" t="str">
        <v>Zero Labs Tokenization - go to ipfs.io/ipfs/_CID_</v>
      </c>
    </row>
    <row r="2516">
      <c r="B2516" t="str">
        <v>CID:QmPud7gF2U8uunvLHPqudo5pw5C7G79sHsheZSkjZcnzaZ</v>
      </c>
      <c r="C2516" t="str">
        <v>CN</v>
      </c>
      <c r="D2516" t="str">
        <v>CN-XX</v>
      </c>
      <c r="F2516">
        <v>13</v>
      </c>
      <c r="G2516" t="str">
        <v>2022-10-01</v>
      </c>
      <c r="H2516" t="str">
        <v>2022-12-31</v>
      </c>
      <c r="I2516" t="str">
        <v>Zero Labs Tokenization - go to ipfs.io/ipfs/_CID_</v>
      </c>
    </row>
    <row r="2517">
      <c r="B2517" t="str">
        <v>CID:Qmctagvh6HVEKEugWwkxxn8qZpLTUsNT85YJP7q8te84Sf</v>
      </c>
      <c r="C2517" t="str">
        <v>CN</v>
      </c>
      <c r="D2517" t="str">
        <v>CN-FJ</v>
      </c>
      <c r="F2517">
        <v>130</v>
      </c>
      <c r="G2517" t="str">
        <v>2022-10-01</v>
      </c>
      <c r="H2517" t="str">
        <v>2022-12-31</v>
      </c>
      <c r="I2517" t="str">
        <v>Zero Labs Tokenization - go to ipfs.io/ipfs/_CID_</v>
      </c>
    </row>
    <row r="2518">
      <c r="B2518" t="str">
        <v>CID:QmYCtYig9JdJ3qQsuX3NGKVBio6kKEFzGbt8FtqwXumcj4</v>
      </c>
      <c r="C2518" t="str">
        <v>CN</v>
      </c>
      <c r="D2518" t="str">
        <v>CN-JS</v>
      </c>
      <c r="F2518">
        <v>321</v>
      </c>
      <c r="G2518" t="str">
        <v>2022-10-01</v>
      </c>
      <c r="H2518" t="str">
        <v>2022-12-31</v>
      </c>
      <c r="I2518" t="str">
        <v>Zero Labs Tokenization - go to ipfs.io/ipfs/_CID_</v>
      </c>
    </row>
    <row r="2519">
      <c r="B2519" t="str">
        <v>CID:QmdeUypCVtfbneyQgSawoNQv4aWar9oeE3VBCVzMLcRfo5</v>
      </c>
      <c r="C2519" t="str">
        <v>CN</v>
      </c>
      <c r="D2519" t="str">
        <v>CN-GD</v>
      </c>
      <c r="F2519">
        <v>27</v>
      </c>
      <c r="G2519" t="str">
        <v>2022-10-01</v>
      </c>
      <c r="H2519" t="str">
        <v>2022-12-31</v>
      </c>
      <c r="I2519" t="str">
        <v>Zero Labs Tokenization - go to ipfs.io/ipfs/_CID_</v>
      </c>
    </row>
    <row r="2520">
      <c r="B2520" t="str">
        <v>CID:QmPi9mQo4QWiwhbTg6kytytkbnKsx1PLcEapuGsbtamaA5</v>
      </c>
      <c r="C2520" t="str">
        <v>CN</v>
      </c>
      <c r="D2520" t="str">
        <v>CN-XX</v>
      </c>
      <c r="F2520">
        <v>119</v>
      </c>
      <c r="G2520" t="str">
        <v>2022-10-01</v>
      </c>
      <c r="H2520" t="str">
        <v>2022-12-31</v>
      </c>
      <c r="I2520" t="str">
        <v>Zero Labs Tokenization - go to ipfs.io/ipfs/_CID_</v>
      </c>
    </row>
    <row r="2521">
      <c r="B2521" t="str">
        <v>CID:Qmc3ivnp2guUKLGbQeUZWNCFMf4mB6xjxW5ttjRDonx1QF</v>
      </c>
      <c r="C2521" t="str">
        <v>CN</v>
      </c>
      <c r="F2521">
        <v>142</v>
      </c>
      <c r="G2521" t="str">
        <v>2022-10-01</v>
      </c>
      <c r="H2521" t="str">
        <v>2022-12-31</v>
      </c>
      <c r="I2521" t="str">
        <v>Zero Labs Tokenization - go to ipfs.io/ipfs/_CID_</v>
      </c>
    </row>
    <row r="2522">
      <c r="B2522" t="str">
        <v>CID:QmNn4yFhCuE85KMGhfznStZP4vX5SUfk8FM3jZu6diMCyo</v>
      </c>
      <c r="C2522" t="str">
        <v>CN</v>
      </c>
      <c r="D2522" t="str">
        <v>CN-XX</v>
      </c>
      <c r="F2522">
        <v>75</v>
      </c>
      <c r="G2522" t="str">
        <v>2022-10-01</v>
      </c>
      <c r="H2522" t="str">
        <v>2022-12-31</v>
      </c>
      <c r="I2522" t="str">
        <v>Zero Labs Tokenization - go to ipfs.io/ipfs/_CID_</v>
      </c>
    </row>
    <row r="2523">
      <c r="B2523" t="str">
        <v>CID:QmVsSxWUoqPVuYtaut3NZZkw2XATeDaM1CNLQX1LmprCYH</v>
      </c>
      <c r="C2523" t="str">
        <v>CN</v>
      </c>
      <c r="D2523" t="str">
        <v>CN-NM</v>
      </c>
      <c r="F2523">
        <v>126</v>
      </c>
      <c r="G2523" t="str">
        <v>2022-10-01</v>
      </c>
      <c r="H2523" t="str">
        <v>2022-12-31</v>
      </c>
      <c r="I2523" t="str">
        <v>Zero Labs Tokenization - go to ipfs.io/ipfs/_CID_</v>
      </c>
    </row>
    <row r="2524">
      <c r="B2524" t="str">
        <v>CID:QmYkBaP1UREEbFcgeSTJjE68MoCefYXhAje9x2zyCtgeKS</v>
      </c>
      <c r="C2524" t="str">
        <v>CN</v>
      </c>
      <c r="D2524" t="str">
        <v>CN-BJ</v>
      </c>
      <c r="F2524">
        <v>97</v>
      </c>
      <c r="G2524" t="str">
        <v>2022-10-01</v>
      </c>
      <c r="H2524" t="str">
        <v>2022-12-31</v>
      </c>
      <c r="I2524" t="str">
        <v>Zero Labs Tokenization - go to ipfs.io/ipfs/_CID_</v>
      </c>
    </row>
    <row r="2525">
      <c r="B2525" t="str">
        <v>CID:QmPX72xz29bLBHSJErNuux21C9xD6z6swG4tWQzjH9DakW</v>
      </c>
      <c r="C2525" t="str">
        <v>CN</v>
      </c>
      <c r="D2525" t="str">
        <v>CN-HB</v>
      </c>
      <c r="F2525">
        <v>79</v>
      </c>
      <c r="G2525" t="str">
        <v>2022-10-01</v>
      </c>
      <c r="H2525" t="str">
        <v>2022-12-31</v>
      </c>
      <c r="I2525" t="str">
        <v>Zero Labs Tokenization - go to ipfs.io/ipfs/_CID_</v>
      </c>
    </row>
    <row r="2526">
      <c r="B2526" t="str">
        <v>CID:QmNZK7HhHQU35eCD2VsoLhYhGfWNKyfqeRBdkPnb2taTcM</v>
      </c>
      <c r="C2526" t="str">
        <v>CN</v>
      </c>
      <c r="D2526" t="str">
        <v>CN-BJ</v>
      </c>
      <c r="F2526">
        <v>67</v>
      </c>
      <c r="G2526" t="str">
        <v>2022-10-01</v>
      </c>
      <c r="H2526" t="str">
        <v>2022-12-31</v>
      </c>
      <c r="I2526" t="str">
        <v>Zero Labs Tokenization - go to ipfs.io/ipfs/_CID_</v>
      </c>
    </row>
    <row r="2527">
      <c r="B2527" t="str">
        <v>CID:QmYBcEgMz7jHh734iYDmHE4dxUNQ8JT8d6oxjajs8V3xJi</v>
      </c>
      <c r="C2527" t="str">
        <v>CN</v>
      </c>
      <c r="D2527" t="str">
        <v>CN-SC</v>
      </c>
      <c r="F2527">
        <v>77</v>
      </c>
      <c r="G2527" t="str">
        <v>2022-10-01</v>
      </c>
      <c r="H2527" t="str">
        <v>2022-12-31</v>
      </c>
      <c r="I2527" t="str">
        <v>Zero Labs Tokenization - go to ipfs.io/ipfs/_CID_</v>
      </c>
    </row>
    <row r="2528">
      <c r="B2528" t="str">
        <v>CID:QmZwYyS9xJKdddmbjRQGaZjKyz5YhnBgvoMHbvFQXYTTb2</v>
      </c>
      <c r="C2528" t="str">
        <v>CN</v>
      </c>
      <c r="D2528" t="str">
        <v>CN-GD</v>
      </c>
      <c r="F2528">
        <v>32</v>
      </c>
      <c r="G2528" t="str">
        <v>2022-10-01</v>
      </c>
      <c r="H2528" t="str">
        <v>2022-12-31</v>
      </c>
      <c r="I2528" t="str">
        <v>Zero Labs Tokenization - go to ipfs.io/ipfs/_CID_</v>
      </c>
    </row>
    <row r="2529">
      <c r="B2529" t="str">
        <v>CID:Qme4Y4vvGHQENtRE6YX3UFerY9NZP4AecKceNCGimLZN5U</v>
      </c>
      <c r="C2529" t="str">
        <v>CN</v>
      </c>
      <c r="D2529" t="str">
        <v>CN-SD</v>
      </c>
      <c r="F2529">
        <v>2502</v>
      </c>
      <c r="G2529" t="str">
        <v>2022-10-01</v>
      </c>
      <c r="H2529" t="str">
        <v>2022-12-31</v>
      </c>
      <c r="I2529" t="str">
        <v>Zero Labs Tokenization - go to ipfs.io/ipfs/_CID_</v>
      </c>
    </row>
    <row r="2530">
      <c r="B2530" t="str">
        <v>CID:QmPXRNb9akvC4Y636dKxzDzGapvfMinpAUzPwvhbiQz2YY</v>
      </c>
      <c r="C2530" t="str">
        <v>CN</v>
      </c>
      <c r="D2530" t="str">
        <v>CN-SC</v>
      </c>
      <c r="F2530">
        <v>489</v>
      </c>
      <c r="G2530" t="str">
        <v>2022-10-01</v>
      </c>
      <c r="H2530" t="str">
        <v>2022-12-31</v>
      </c>
      <c r="I2530" t="str">
        <v>Zero Labs Tokenization - go to ipfs.io/ipfs/_CID_</v>
      </c>
    </row>
    <row r="2531">
      <c r="B2531" t="str">
        <v>CID:QmcJziwY26bMm25UvvjtctLXm2WF1P483FF6oJxcQzJb5p</v>
      </c>
      <c r="C2531" t="str">
        <v>CN</v>
      </c>
      <c r="D2531" t="str">
        <v>CN-SD</v>
      </c>
      <c r="F2531">
        <v>152</v>
      </c>
      <c r="G2531" t="str">
        <v>2022-10-01</v>
      </c>
      <c r="H2531" t="str">
        <v>2022-12-31</v>
      </c>
      <c r="I2531" t="str">
        <v>Zero Labs Tokenization - go to ipfs.io/ipfs/_CID_</v>
      </c>
    </row>
    <row r="2532">
      <c r="B2532" t="str">
        <v>CID:QmSoi2YThYMYGqtPG5nP8P1J1bq2pdS1PLw7brXtT8vii2</v>
      </c>
      <c r="C2532" t="str">
        <v>CN</v>
      </c>
      <c r="D2532" t="str">
        <v>CN-HB</v>
      </c>
      <c r="F2532">
        <v>110</v>
      </c>
      <c r="G2532" t="str">
        <v>2022-10-01</v>
      </c>
      <c r="H2532" t="str">
        <v>2022-12-31</v>
      </c>
      <c r="I2532" t="str">
        <v>Zero Labs Tokenization - go to ipfs.io/ipfs/_CID_</v>
      </c>
    </row>
    <row r="2533">
      <c r="B2533" t="str">
        <v>CID:QmdnSfMKMHd4yPMja2FFphSb3WqrcmXdXAFsEyUuWsELjW</v>
      </c>
      <c r="C2533" t="str">
        <v>CN</v>
      </c>
      <c r="D2533" t="str">
        <v>CN-BJ</v>
      </c>
      <c r="F2533">
        <v>222</v>
      </c>
      <c r="G2533" t="str">
        <v>2022-10-01</v>
      </c>
      <c r="H2533" t="str">
        <v>2022-12-31</v>
      </c>
      <c r="I2533" t="str">
        <v>Zero Labs Tokenization - go to ipfs.io/ipfs/_CID_</v>
      </c>
    </row>
    <row r="2534">
      <c r="B2534" t="str">
        <v>CID:QmbbLjGTSX5UHj8zmMDXiqn8uvhv3snotqw6spvMM1fVDC</v>
      </c>
      <c r="C2534" t="str">
        <v>CN</v>
      </c>
      <c r="D2534" t="str">
        <v>CN-HN</v>
      </c>
      <c r="F2534">
        <v>89</v>
      </c>
      <c r="G2534" t="str">
        <v>2022-10-01</v>
      </c>
      <c r="H2534" t="str">
        <v>2022-12-31</v>
      </c>
      <c r="I2534" t="str">
        <v>Zero Labs Tokenization - go to ipfs.io/ipfs/_CID_</v>
      </c>
    </row>
    <row r="2535">
      <c r="B2535" t="str">
        <v>CID:QmTQJqedwnKpZtJxuFHHp1i2pR2JKfzjxB2xbgix1w6maj</v>
      </c>
      <c r="C2535" t="str">
        <v>CN</v>
      </c>
      <c r="D2535" t="str">
        <v>CN-HN</v>
      </c>
      <c r="F2535">
        <v>55</v>
      </c>
      <c r="G2535" t="str">
        <v>2022-10-01</v>
      </c>
      <c r="H2535" t="str">
        <v>2022-12-31</v>
      </c>
      <c r="I2535" t="str">
        <v>Zero Labs Tokenization - go to ipfs.io/ipfs/_CID_</v>
      </c>
    </row>
    <row r="2536">
      <c r="B2536" t="str">
        <v>CID:QmT33nHwubAhAjD9XtVqiowV8y73fVxhaAoMPfVbzMr29T</v>
      </c>
      <c r="C2536" t="str">
        <v>CN</v>
      </c>
      <c r="F2536">
        <v>5</v>
      </c>
      <c r="G2536" t="str">
        <v>2022-10-01</v>
      </c>
      <c r="H2536" t="str">
        <v>2022-12-31</v>
      </c>
      <c r="I2536" t="str">
        <v>Zero Labs Tokenization - go to ipfs.io/ipfs/_CID_</v>
      </c>
    </row>
    <row r="2537">
      <c r="B2537" t="str">
        <v>CID:QmQA1yMdGNs1rfd17gRgyTLaoJaAbGm1N1YEFPYhpNa8CC</v>
      </c>
      <c r="C2537" t="str">
        <v>CN</v>
      </c>
      <c r="D2537" t="str">
        <v>CN-GD</v>
      </c>
      <c r="F2537">
        <v>85</v>
      </c>
      <c r="G2537" t="str">
        <v>2022-10-01</v>
      </c>
      <c r="H2537" t="str">
        <v>2022-12-31</v>
      </c>
      <c r="I2537" t="str">
        <v>Zero Labs Tokenization - go to ipfs.io/ipfs/_CID_</v>
      </c>
    </row>
    <row r="2538">
      <c r="B2538" t="str">
        <v>CID:QmRr7jpRGUcRWYLW6oay2NSqzHnLyWfjDXvEWYfYJUcw7D</v>
      </c>
      <c r="C2538" t="str">
        <v>CN</v>
      </c>
      <c r="D2538" t="str">
        <v>CN-JS</v>
      </c>
      <c r="F2538">
        <v>260</v>
      </c>
      <c r="G2538" t="str">
        <v>2022-10-01</v>
      </c>
      <c r="H2538" t="str">
        <v>2022-12-31</v>
      </c>
      <c r="I2538" t="str">
        <v>Zero Labs Tokenization - go to ipfs.io/ipfs/_CID_</v>
      </c>
    </row>
    <row r="2539">
      <c r="B2539" t="str">
        <v>CID:QmSQD2McdK7SmLqHyPVxFQkBmHHbUDWi66LnAUzXPfNT2x</v>
      </c>
      <c r="C2539" t="str">
        <v>CN</v>
      </c>
      <c r="D2539" t="str">
        <v>CN-GD</v>
      </c>
      <c r="F2539">
        <v>237</v>
      </c>
      <c r="G2539" t="str">
        <v>2022-10-01</v>
      </c>
      <c r="H2539" t="str">
        <v>2022-12-31</v>
      </c>
      <c r="I2539" t="str">
        <v>Zero Labs Tokenization - go to ipfs.io/ipfs/_CID_</v>
      </c>
    </row>
    <row r="2540">
      <c r="B2540" t="str">
        <v>CID:Qmc9D911i9mgFcWNwU5qsan2JwSVSTRiAm9Raom2MsvZth</v>
      </c>
      <c r="C2540" t="str">
        <v>CN</v>
      </c>
      <c r="D2540" t="str">
        <v>CN-SD</v>
      </c>
      <c r="F2540">
        <v>1</v>
      </c>
      <c r="G2540" t="str">
        <v>2022-10-01</v>
      </c>
      <c r="H2540" t="str">
        <v>2022-12-31</v>
      </c>
      <c r="I2540" t="str">
        <v>Zero Labs Tokenization - go to ipfs.io/ipfs/_CID_</v>
      </c>
    </row>
    <row r="2541">
      <c r="B2541" t="str">
        <v>CID:QmRtE43FinoxRPXuRQNxfD9aPvLH9wbUrkoyRRs8fpX1im</v>
      </c>
      <c r="C2541" t="str">
        <v>CN</v>
      </c>
      <c r="D2541" t="str">
        <v>CN-SD</v>
      </c>
      <c r="F2541">
        <v>264</v>
      </c>
      <c r="G2541" t="str">
        <v>2022-10-01</v>
      </c>
      <c r="H2541" t="str">
        <v>2022-12-31</v>
      </c>
      <c r="I2541" t="str">
        <v>Zero Labs Tokenization - go to ipfs.io/ipfs/_CID_</v>
      </c>
    </row>
    <row r="2542">
      <c r="B2542" t="str">
        <v>CID:QmNTMzf86wGqg2exfXSQWVfHSQveDZofo6ujtjmd29JWjr</v>
      </c>
      <c r="C2542" t="str">
        <v>CN</v>
      </c>
      <c r="D2542" t="str">
        <v>CN-SD</v>
      </c>
      <c r="F2542">
        <v>224</v>
      </c>
      <c r="G2542" t="str">
        <v>2022-10-01</v>
      </c>
      <c r="H2542" t="str">
        <v>2022-12-31</v>
      </c>
      <c r="I2542" t="str">
        <v>Zero Labs Tokenization - go to ipfs.io/ipfs/_CID_</v>
      </c>
    </row>
    <row r="2543">
      <c r="B2543" t="str">
        <v>CID:QmUJucFXP8o28ept6Urz7LMo21nd3aPztmDioJK3Ptztgy</v>
      </c>
      <c r="C2543" t="str">
        <v>CN</v>
      </c>
      <c r="F2543">
        <v>798</v>
      </c>
      <c r="G2543" t="str">
        <v>2022-10-01</v>
      </c>
      <c r="H2543" t="str">
        <v>2022-12-31</v>
      </c>
      <c r="I2543" t="str">
        <v>Zero Labs Tokenization - go to ipfs.io/ipfs/_CID_</v>
      </c>
    </row>
    <row r="2544">
      <c r="B2544" t="str">
        <v>CID:QmTE5cT1iDp6RcEYLeHH4iCbNxfiDLpxwyzQxka9oSBcu3</v>
      </c>
      <c r="C2544" t="str">
        <v>CN</v>
      </c>
      <c r="D2544" t="str">
        <v>CN-GX</v>
      </c>
      <c r="F2544">
        <v>148</v>
      </c>
      <c r="G2544" t="str">
        <v>2022-10-01</v>
      </c>
      <c r="H2544" t="str">
        <v>2022-12-31</v>
      </c>
      <c r="I2544" t="str">
        <v>Zero Labs Tokenization - go to ipfs.io/ipfs/_CID_</v>
      </c>
    </row>
    <row r="2545">
      <c r="B2545" t="str">
        <v>CID:QmcNgfw66eiEwZQsCvF5ACqeY5Vvhu4JkKCYhTS1boJSRy</v>
      </c>
      <c r="C2545" t="str">
        <v>CN</v>
      </c>
      <c r="D2545" t="str">
        <v>CN-GD</v>
      </c>
      <c r="F2545">
        <v>24</v>
      </c>
      <c r="G2545" t="str">
        <v>2022-10-01</v>
      </c>
      <c r="H2545" t="str">
        <v>2022-12-31</v>
      </c>
      <c r="I2545" t="str">
        <v>Zero Labs Tokenization - go to ipfs.io/ipfs/_CID_</v>
      </c>
    </row>
    <row r="2546">
      <c r="B2546" t="str">
        <v>CID:QmXLcM851QjhSJQ1JqjHiBNk6xyAfsvAn45kHBjjje15D2</v>
      </c>
      <c r="C2546" t="str">
        <v>CN</v>
      </c>
      <c r="D2546" t="str">
        <v>CN-NM</v>
      </c>
      <c r="F2546">
        <v>2228</v>
      </c>
      <c r="G2546" t="str">
        <v>2022-10-01</v>
      </c>
      <c r="H2546" t="str">
        <v>2022-12-31</v>
      </c>
      <c r="I2546" t="str">
        <v>Zero Labs Tokenization - go to ipfs.io/ipfs/_CID_</v>
      </c>
    </row>
    <row r="2547">
      <c r="B2547" t="str">
        <v>CID:QmUTq6ofaLAmLsCt6TCezUpNGguWnRMfA9afR7Qm5vRpYP</v>
      </c>
      <c r="C2547" t="str">
        <v>CN</v>
      </c>
      <c r="F2547">
        <v>979</v>
      </c>
      <c r="G2547" t="str">
        <v>2022-10-01</v>
      </c>
      <c r="H2547" t="str">
        <v>2022-12-31</v>
      </c>
      <c r="I2547" t="str">
        <v>Zero Labs Tokenization - go to ipfs.io/ipfs/_CID_</v>
      </c>
    </row>
    <row r="2548">
      <c r="B2548" t="str">
        <v>CID:QmTFyFR2X2cPY4mhdKYp7MdWCTQWfjcTWNvX1PG1gRmcCQ</v>
      </c>
      <c r="C2548" t="str">
        <v>CN</v>
      </c>
      <c r="D2548" t="str">
        <v>CN-XJ</v>
      </c>
      <c r="F2548">
        <v>2</v>
      </c>
      <c r="G2548" t="str">
        <v>2022-10-01</v>
      </c>
      <c r="H2548" t="str">
        <v>2022-12-31</v>
      </c>
      <c r="I2548" t="str">
        <v>Zero Labs Tokenization - go to ipfs.io/ipfs/_CID_</v>
      </c>
    </row>
    <row r="2549">
      <c r="B2549" t="str">
        <v>CID:QmUz2n1uz4NC9WaSFZCXjLjWqSap6J2EaGn7k8hqjmAePN</v>
      </c>
      <c r="C2549" t="str">
        <v>CN</v>
      </c>
      <c r="D2549" t="str">
        <v>CN-NM</v>
      </c>
      <c r="F2549">
        <v>76</v>
      </c>
      <c r="G2549" t="str">
        <v>2022-10-01</v>
      </c>
      <c r="H2549" t="str">
        <v>2022-12-31</v>
      </c>
      <c r="I2549" t="str">
        <v>Zero Labs Tokenization - go to ipfs.io/ipfs/_CID_</v>
      </c>
    </row>
    <row r="2550">
      <c r="B2550" t="str">
        <v>CID:QmbBTM5k14XerogoyQwaiPbCGLtLKpUX5ZFBrRdg7bCVih</v>
      </c>
      <c r="C2550" t="str">
        <v>CN</v>
      </c>
      <c r="D2550" t="str">
        <v>CN-GD</v>
      </c>
      <c r="F2550">
        <v>64</v>
      </c>
      <c r="G2550" t="str">
        <v>2022-10-01</v>
      </c>
      <c r="H2550" t="str">
        <v>2022-12-31</v>
      </c>
      <c r="I2550" t="str">
        <v>Zero Labs Tokenization - go to ipfs.io/ipfs/_CID_</v>
      </c>
    </row>
    <row r="2551">
      <c r="B2551" t="str">
        <v>CID:QmbAy4nbH9RXP3tGgTn5gv9H5Q2GcHBuA4FxS83HCz5yBK</v>
      </c>
      <c r="C2551" t="str">
        <v>CN</v>
      </c>
      <c r="F2551">
        <v>58</v>
      </c>
      <c r="G2551" t="str">
        <v>2022-10-01</v>
      </c>
      <c r="H2551" t="str">
        <v>2022-12-31</v>
      </c>
      <c r="I2551" t="str">
        <v>Zero Labs Tokenization - go to ipfs.io/ipfs/_CID_</v>
      </c>
    </row>
    <row r="2552">
      <c r="B2552" t="str">
        <v>CID:QmajxSCeb5tjSZBY89WZbdh1p8EcH78yGpWGqm5tDeKAbU</v>
      </c>
      <c r="C2552" t="str">
        <v>CN</v>
      </c>
      <c r="D2552" t="str">
        <v>CN-GD</v>
      </c>
      <c r="F2552">
        <v>169</v>
      </c>
      <c r="G2552" t="str">
        <v>2022-10-01</v>
      </c>
      <c r="H2552" t="str">
        <v>2022-12-31</v>
      </c>
      <c r="I2552" t="str">
        <v>Zero Labs Tokenization - go to ipfs.io/ipfs/_CID_</v>
      </c>
    </row>
    <row r="2553">
      <c r="B2553" t="str">
        <v>CID:QmXXXykHPigsvUwp7orCas2q5wrrJrF8Xi2rvprPaneaiN</v>
      </c>
      <c r="C2553" t="str">
        <v>CN</v>
      </c>
      <c r="D2553" t="str">
        <v>CN-GD</v>
      </c>
      <c r="F2553">
        <v>223</v>
      </c>
      <c r="G2553" t="str">
        <v>2022-10-01</v>
      </c>
      <c r="H2553" t="str">
        <v>2022-12-31</v>
      </c>
      <c r="I2553" t="str">
        <v>Zero Labs Tokenization - go to ipfs.io/ipfs/_CID_</v>
      </c>
    </row>
    <row r="2554">
      <c r="B2554" t="str">
        <v>CID:QmfFNMV4HNefDsNe5QmiabDhyjVkfXuJNTZmfCS4noAUX7</v>
      </c>
      <c r="C2554" t="str">
        <v>CN</v>
      </c>
      <c r="D2554" t="str">
        <v>CN-BJ</v>
      </c>
      <c r="F2554">
        <v>1</v>
      </c>
      <c r="G2554" t="str">
        <v>2022-10-01</v>
      </c>
      <c r="H2554" t="str">
        <v>2022-12-31</v>
      </c>
      <c r="I2554" t="str">
        <v>Zero Labs Tokenization - go to ipfs.io/ipfs/_CID_</v>
      </c>
    </row>
    <row r="2555">
      <c r="B2555" t="str">
        <v>CID:QmWxBJnyxchikZioqb5QoyjjaM2W477TDHCdwcYfgaSrmc</v>
      </c>
      <c r="C2555" t="str">
        <v>CN</v>
      </c>
      <c r="D2555" t="str">
        <v>CN-XJ</v>
      </c>
      <c r="F2555">
        <v>10</v>
      </c>
      <c r="G2555" t="str">
        <v>2022-10-01</v>
      </c>
      <c r="H2555" t="str">
        <v>2022-12-31</v>
      </c>
      <c r="I2555" t="str">
        <v>Zero Labs Tokenization - go to ipfs.io/ipfs/_CID_</v>
      </c>
    </row>
    <row r="2556">
      <c r="B2556" t="str">
        <v>CID:QmXeX5UMwzTUxVDk6TRrQ4NtHbDKSsfMCTrjB3ouJGTwwa</v>
      </c>
      <c r="C2556" t="str">
        <v>CN</v>
      </c>
      <c r="D2556" t="str">
        <v>CN-NM</v>
      </c>
      <c r="F2556">
        <v>208</v>
      </c>
      <c r="G2556" t="str">
        <v>2022-10-01</v>
      </c>
      <c r="H2556" t="str">
        <v>2022-12-31</v>
      </c>
      <c r="I2556" t="str">
        <v>Zero Labs Tokenization - go to ipfs.io/ipfs/_CID_</v>
      </c>
    </row>
    <row r="2557">
      <c r="B2557" t="str">
        <v>CID:QmV9GogbP6wjjfHSiShqYtytFCge1GZ23DuJCingmLadYL</v>
      </c>
      <c r="C2557" t="str">
        <v>CN</v>
      </c>
      <c r="F2557">
        <v>88</v>
      </c>
      <c r="G2557" t="str">
        <v>2022-10-01</v>
      </c>
      <c r="H2557" t="str">
        <v>2022-12-31</v>
      </c>
      <c r="I2557" t="str">
        <v>Zero Labs Tokenization - go to ipfs.io/ipfs/_CID_</v>
      </c>
    </row>
    <row r="2558">
      <c r="B2558" t="str">
        <v>CID:QmTfS4RZGvjKs54Wc9uEf1pK12zRUrHdXvzw4EWRagKLSo</v>
      </c>
      <c r="C2558" t="str">
        <v>CN</v>
      </c>
      <c r="D2558" t="str">
        <v>CN-SC</v>
      </c>
      <c r="F2558">
        <v>210</v>
      </c>
      <c r="G2558" t="str">
        <v>2022-10-01</v>
      </c>
      <c r="H2558" t="str">
        <v>2022-12-31</v>
      </c>
      <c r="I2558" t="str">
        <v>Zero Labs Tokenization - go to ipfs.io/ipfs/_CID_</v>
      </c>
    </row>
    <row r="2559">
      <c r="B2559" t="str">
        <v>CID:QmY2vHUWRVvH95fscZE76qXdUjXkfGRh5xhCborRYKBLsi</v>
      </c>
      <c r="C2559" t="str">
        <v>CN</v>
      </c>
      <c r="D2559" t="str">
        <v>CN-BJ</v>
      </c>
      <c r="F2559">
        <v>19</v>
      </c>
      <c r="G2559" t="str">
        <v>2022-10-01</v>
      </c>
      <c r="H2559" t="str">
        <v>2022-12-31</v>
      </c>
      <c r="I2559" t="str">
        <v>Zero Labs Tokenization - go to ipfs.io/ipfs/_CID_</v>
      </c>
    </row>
    <row r="2560">
      <c r="B2560" t="str">
        <v>CID:QmbeAGLbvgoJrzZXi4Z79GxM19xWQc1Ncv2TQAEx1N55qp</v>
      </c>
      <c r="C2560" t="str">
        <v>CN</v>
      </c>
      <c r="D2560" t="str">
        <v>CN-BJ</v>
      </c>
      <c r="F2560">
        <v>139</v>
      </c>
      <c r="G2560" t="str">
        <v>2022-10-01</v>
      </c>
      <c r="H2560" t="str">
        <v>2022-12-31</v>
      </c>
      <c r="I2560" t="str">
        <v>Zero Labs Tokenization - go to ipfs.io/ipfs/_CID_</v>
      </c>
    </row>
    <row r="2561">
      <c r="B2561" t="str">
        <v>CID:QmY1B3tZjgv7i41oPnQLTSFnFsgs6LYvBUu7jTHEa5Puyq</v>
      </c>
      <c r="C2561" t="str">
        <v>CN</v>
      </c>
      <c r="D2561" t="str">
        <v>CN-HB</v>
      </c>
      <c r="F2561">
        <v>112</v>
      </c>
      <c r="G2561" t="str">
        <v>2022-10-01</v>
      </c>
      <c r="H2561" t="str">
        <v>2022-12-31</v>
      </c>
      <c r="I2561" t="str">
        <v>Zero Labs Tokenization - go to ipfs.io/ipfs/_CID_</v>
      </c>
    </row>
    <row r="2562">
      <c r="B2562" t="str">
        <v>CID:Qmf6iEHiNPUFF6Ehto2YPtBT3fem6Kt8Gb8pgBmALN7bA7</v>
      </c>
      <c r="C2562" t="str">
        <v>CN</v>
      </c>
      <c r="F2562">
        <v>142</v>
      </c>
      <c r="G2562" t="str">
        <v>2022-10-01</v>
      </c>
      <c r="H2562" t="str">
        <v>2022-12-31</v>
      </c>
      <c r="I2562" t="str">
        <v>Zero Labs Tokenization - go to ipfs.io/ipfs/_CID_</v>
      </c>
    </row>
    <row r="2563">
      <c r="B2563" t="str">
        <v>CID:QmeP6NhRpHoMch1mJFdiut3QrLx3kzAP7WAfWw7t5HnGyg</v>
      </c>
      <c r="C2563" t="str">
        <v>CN</v>
      </c>
      <c r="F2563">
        <v>199</v>
      </c>
      <c r="G2563" t="str">
        <v>2022-10-01</v>
      </c>
      <c r="H2563" t="str">
        <v>2022-12-31</v>
      </c>
      <c r="I2563" t="str">
        <v>Zero Labs Tokenization - go to ipfs.io/ipfs/_CID_</v>
      </c>
    </row>
    <row r="2564">
      <c r="B2564" t="str">
        <v>CID:QmS4nEdurizo8zZKd6aC1GvWBk7LqD3EtEvwL6Wvyjsxfk</v>
      </c>
      <c r="C2564" t="str">
        <v>CN</v>
      </c>
      <c r="D2564" t="str">
        <v>CN-HN</v>
      </c>
      <c r="F2564">
        <v>80</v>
      </c>
      <c r="G2564" t="str">
        <v>2022-10-01</v>
      </c>
      <c r="H2564" t="str">
        <v>2022-12-31</v>
      </c>
      <c r="I2564" t="str">
        <v>Zero Labs Tokenization - go to ipfs.io/ipfs/_CID_</v>
      </c>
    </row>
    <row r="2565">
      <c r="B2565" t="str">
        <v>CID:QmPWznRYKrRTdXCY5rtcNdcsB7CqFsxiDDL7wYTyLbRkk8</v>
      </c>
      <c r="C2565" t="str">
        <v>CN</v>
      </c>
      <c r="D2565" t="str">
        <v>CN-GD</v>
      </c>
      <c r="F2565">
        <v>84</v>
      </c>
      <c r="G2565" t="str">
        <v>2022-10-01</v>
      </c>
      <c r="H2565" t="str">
        <v>2022-12-31</v>
      </c>
      <c r="I2565" t="str">
        <v>Zero Labs Tokenization - go to ipfs.io/ipfs/_CID_</v>
      </c>
    </row>
    <row r="2566">
      <c r="B2566" t="str">
        <v>CID:QmSTvZP4qpugA68xUoFifWPhPhmRwFqxPsP3Twi7Y63qUq</v>
      </c>
      <c r="C2566" t="str">
        <v>CN</v>
      </c>
      <c r="D2566" t="str">
        <v>CN-JS</v>
      </c>
      <c r="F2566">
        <v>92</v>
      </c>
      <c r="G2566" t="str">
        <v>2022-10-01</v>
      </c>
      <c r="H2566" t="str">
        <v>2022-12-31</v>
      </c>
      <c r="I2566" t="str">
        <v>Zero Labs Tokenization - go to ipfs.io/ipfs/_CID_</v>
      </c>
    </row>
    <row r="2567">
      <c r="B2567" t="str">
        <v>CID:QmRpChLWpVqDgjMxk6aAozpUWS8wNxpAsAnDi78un8oy8f</v>
      </c>
      <c r="C2567" t="str">
        <v>CN</v>
      </c>
      <c r="D2567" t="str">
        <v>CN-SH</v>
      </c>
      <c r="F2567">
        <v>3</v>
      </c>
      <c r="G2567" t="str">
        <v>2022-10-01</v>
      </c>
      <c r="H2567" t="str">
        <v>2022-12-31</v>
      </c>
      <c r="I2567" t="str">
        <v>Zero Labs Tokenization - go to ipfs.io/ipfs/_CID_</v>
      </c>
    </row>
    <row r="2568">
      <c r="B2568" t="str">
        <v>CID:QmTJVptXWyqvMhzcb1Yk4aeHwC7k9LjGt15d9NXHkdm1eZ</v>
      </c>
      <c r="C2568" t="str">
        <v>CN</v>
      </c>
      <c r="D2568" t="str">
        <v>CN-AH</v>
      </c>
      <c r="F2568">
        <v>3</v>
      </c>
      <c r="G2568" t="str">
        <v>2022-10-01</v>
      </c>
      <c r="H2568" t="str">
        <v>2022-12-31</v>
      </c>
      <c r="I2568" t="str">
        <v>Zero Labs Tokenization - go to ipfs.io/ipfs/_CID_</v>
      </c>
    </row>
    <row r="2569">
      <c r="B2569" t="str">
        <v>CID:QmchNYWwQh9LsfadC269eK2pCTjDRLVGADPCF6TLqMvA2J</v>
      </c>
      <c r="C2569" t="str">
        <v>CN</v>
      </c>
      <c r="D2569" t="str">
        <v>CN-ZJ</v>
      </c>
      <c r="F2569">
        <v>457</v>
      </c>
      <c r="G2569" t="str">
        <v>2022-10-01</v>
      </c>
      <c r="H2569" t="str">
        <v>2022-12-31</v>
      </c>
      <c r="I2569" t="str">
        <v>Zero Labs Tokenization - go to ipfs.io/ipfs/_CID_</v>
      </c>
    </row>
    <row r="2570">
      <c r="B2570" t="str">
        <v>CID:QmSvGoaNYsSJk399qfmY17k3ojY8P5ho3RFGSfWyUuPhA7</v>
      </c>
      <c r="C2570" t="str">
        <v>CN</v>
      </c>
      <c r="D2570" t="str">
        <v>CN-FJ</v>
      </c>
      <c r="F2570">
        <v>39</v>
      </c>
      <c r="G2570" t="str">
        <v>2022-10-01</v>
      </c>
      <c r="H2570" t="str">
        <v>2022-12-31</v>
      </c>
      <c r="I2570" t="str">
        <v>Zero Labs Tokenization - go to ipfs.io/ipfs/_CID_</v>
      </c>
    </row>
    <row r="2571">
      <c r="B2571" t="str">
        <v>CID:QmaqADxmU2LNZTvwm8X5VPXyCdiYffMNgr8afXMCRRMybq</v>
      </c>
      <c r="C2571" t="str">
        <v>CN</v>
      </c>
      <c r="D2571" t="str">
        <v>CN-GD</v>
      </c>
      <c r="F2571">
        <v>214</v>
      </c>
      <c r="G2571" t="str">
        <v>2022-10-01</v>
      </c>
      <c r="H2571" t="str">
        <v>2022-12-31</v>
      </c>
      <c r="I2571" t="str">
        <v>Zero Labs Tokenization - go to ipfs.io/ipfs/_CID_</v>
      </c>
    </row>
    <row r="2572">
      <c r="B2572" t="str">
        <v>CID:QmUw3uTUbX775NogscPtymrWKKjnShQK6bTEVMUcG9NV7N</v>
      </c>
      <c r="C2572" t="str">
        <v>CN</v>
      </c>
      <c r="D2572" t="str">
        <v>CN-FJ</v>
      </c>
      <c r="F2572">
        <v>61</v>
      </c>
      <c r="G2572" t="str">
        <v>2022-10-01</v>
      </c>
      <c r="H2572" t="str">
        <v>2022-12-31</v>
      </c>
      <c r="I2572" t="str">
        <v>Zero Labs Tokenization - go to ipfs.io/ipfs/_CID_</v>
      </c>
    </row>
    <row r="2573">
      <c r="B2573" t="str">
        <v>CID:QmeEgPXDSuN5steDmPVioBFxvoB2BxXYeNWoCHNKUuqFL6</v>
      </c>
      <c r="C2573" t="str">
        <v>CN</v>
      </c>
      <c r="D2573" t="str">
        <v>CN-FJ</v>
      </c>
      <c r="F2573">
        <v>270</v>
      </c>
      <c r="G2573" t="str">
        <v>2022-10-01</v>
      </c>
      <c r="H2573" t="str">
        <v>2022-12-31</v>
      </c>
      <c r="I2573" t="str">
        <v>Zero Labs Tokenization - go to ipfs.io/ipfs/_CID_</v>
      </c>
    </row>
    <row r="2574">
      <c r="B2574" t="str">
        <v>CID:Qmb1693Jq4shrvCrVCctY7QsSHNP37go6DUKViHLPJgm4w</v>
      </c>
      <c r="C2574" t="str">
        <v>CN</v>
      </c>
      <c r="D2574" t="str">
        <v>CN-JS</v>
      </c>
      <c r="F2574">
        <v>35</v>
      </c>
      <c r="G2574" t="str">
        <v>2022-10-01</v>
      </c>
      <c r="H2574" t="str">
        <v>2022-12-31</v>
      </c>
      <c r="I2574" t="str">
        <v>Zero Labs Tokenization - go to ipfs.io/ipfs/_CID_</v>
      </c>
    </row>
    <row r="2575">
      <c r="B2575" t="str">
        <v>CID:QmRbHgeYTiiSuixf2ZJ1WXN5x8q9K985cmYBxTetMtcEsf</v>
      </c>
      <c r="C2575" t="str">
        <v>CN</v>
      </c>
      <c r="D2575" t="str">
        <v>CN-FJ</v>
      </c>
      <c r="F2575">
        <v>50</v>
      </c>
      <c r="G2575" t="str">
        <v>2022-10-01</v>
      </c>
      <c r="H2575" t="str">
        <v>2022-12-31</v>
      </c>
      <c r="I2575" t="str">
        <v>Zero Labs Tokenization - go to ipfs.io/ipfs/_CID_</v>
      </c>
    </row>
    <row r="2576">
      <c r="B2576" t="str">
        <v>CID:Qmb3h63aikmomJb3WQNideZmhWHiYXS2KmXPTjdx3DPUHp</v>
      </c>
      <c r="C2576" t="str">
        <v>CN</v>
      </c>
      <c r="D2576" t="str">
        <v>CN-FJ</v>
      </c>
      <c r="F2576">
        <v>120</v>
      </c>
      <c r="G2576" t="str">
        <v>2022-10-01</v>
      </c>
      <c r="H2576" t="str">
        <v>2022-12-31</v>
      </c>
      <c r="I2576" t="str">
        <v>Zero Labs Tokenization - go to ipfs.io/ipfs/_CID_</v>
      </c>
    </row>
    <row r="2577">
      <c r="B2577" t="str">
        <v>CID:QmcWVKWwnht9uEy6eXQQBToXcpQYpDej4PW3QiZpEDhPNH</v>
      </c>
      <c r="C2577" t="str">
        <v>CN</v>
      </c>
      <c r="D2577" t="str">
        <v>CN-SN</v>
      </c>
      <c r="F2577">
        <v>43</v>
      </c>
      <c r="G2577" t="str">
        <v>2022-10-01</v>
      </c>
      <c r="H2577" t="str">
        <v>2022-12-31</v>
      </c>
      <c r="I2577" t="str">
        <v>Zero Labs Tokenization - go to ipfs.io/ipfs/_CID_</v>
      </c>
    </row>
    <row r="2578">
      <c r="B2578" t="str">
        <v>CID:QmNpo4QHQgVjuw4Nh9QjVFSN5GkwC2qnHytMozhdEEbUmW</v>
      </c>
      <c r="C2578" t="str">
        <v>CN</v>
      </c>
      <c r="D2578" t="str">
        <v>CN-SD</v>
      </c>
      <c r="F2578">
        <v>57</v>
      </c>
      <c r="G2578" t="str">
        <v>2022-10-01</v>
      </c>
      <c r="H2578" t="str">
        <v>2022-12-31</v>
      </c>
      <c r="I2578" t="str">
        <v>Zero Labs Tokenization - go to ipfs.io/ipfs/_CID_</v>
      </c>
    </row>
    <row r="2579">
      <c r="B2579" t="str">
        <v>CID:QmcV9mMa7dx8mEHNq5NVRy5upvMZLEZgc2ojL5zx4kciwp</v>
      </c>
      <c r="C2579" t="str">
        <v>CN</v>
      </c>
      <c r="D2579" t="str">
        <v>CN-SC</v>
      </c>
      <c r="F2579">
        <v>162</v>
      </c>
      <c r="G2579" t="str">
        <v>2022-10-01</v>
      </c>
      <c r="H2579" t="str">
        <v>2022-12-31</v>
      </c>
      <c r="I2579" t="str">
        <v>Zero Labs Tokenization - go to ipfs.io/ipfs/_CID_</v>
      </c>
    </row>
    <row r="2580">
      <c r="B2580" t="str">
        <v>CID:QmeoNb6Jh43aayBtgMmBuscDQ31GppwhtgpT5DXH685WBK</v>
      </c>
      <c r="C2580" t="str">
        <v>CN</v>
      </c>
      <c r="D2580" t="str">
        <v>CN-FJ</v>
      </c>
      <c r="F2580">
        <v>41</v>
      </c>
      <c r="G2580" t="str">
        <v>2022-10-01</v>
      </c>
      <c r="H2580" t="str">
        <v>2022-12-31</v>
      </c>
      <c r="I2580" t="str">
        <v>Zero Labs Tokenization - go to ipfs.io/ipfs/_CID_</v>
      </c>
    </row>
    <row r="2581">
      <c r="B2581" t="str">
        <v>CID:QmcYDc34BvgqEkDAuuiZ18dJP7j6y7k18zcuGFAFVaYQ4x</v>
      </c>
      <c r="C2581" t="str">
        <v>CN</v>
      </c>
      <c r="D2581" t="str">
        <v>CN-XJ</v>
      </c>
      <c r="F2581">
        <v>5</v>
      </c>
      <c r="G2581" t="str">
        <v>2022-10-01</v>
      </c>
      <c r="H2581" t="str">
        <v>2022-12-31</v>
      </c>
      <c r="I2581" t="str">
        <v>Zero Labs Tokenization - go to ipfs.io/ipfs/_CID_</v>
      </c>
    </row>
    <row r="2582">
      <c r="B2582" t="str">
        <v>CID:QmXUX5b6mG5MmRHfa6AjExRrvUH6PJh8rz155Wud5BrV7t</v>
      </c>
      <c r="C2582" t="str">
        <v>CN</v>
      </c>
      <c r="D2582" t="str">
        <v>CN-CQ</v>
      </c>
      <c r="F2582">
        <v>1</v>
      </c>
      <c r="G2582" t="str">
        <v>2022-10-01</v>
      </c>
      <c r="H2582" t="str">
        <v>2022-12-31</v>
      </c>
      <c r="I2582" t="str">
        <v>Zero Labs Tokenization - go to ipfs.io/ipfs/_CID_</v>
      </c>
    </row>
    <row r="2583">
      <c r="B2583" t="str">
        <v>CID:QmP1Z4cXptmYwpNuY2nwbftnnutMHGjAVm5LRPWKfn4Fyz</v>
      </c>
      <c r="C2583" t="str">
        <v>CN</v>
      </c>
      <c r="D2583" t="str">
        <v>CN-XJ</v>
      </c>
      <c r="F2583">
        <v>929</v>
      </c>
      <c r="G2583" t="str">
        <v>2022-10-01</v>
      </c>
      <c r="H2583" t="str">
        <v>2022-12-31</v>
      </c>
      <c r="I2583" t="str">
        <v>Zero Labs Tokenization - go to ipfs.io/ipfs/_CID_</v>
      </c>
    </row>
    <row r="2584">
      <c r="B2584" t="str">
        <v>CID:QmaZhZCstHfEnjYtSiVqt5ah3kpzcsPJC2XjZNEgsmsGct</v>
      </c>
      <c r="C2584" t="str">
        <v>CN</v>
      </c>
      <c r="D2584" t="str">
        <v>CN-SD</v>
      </c>
      <c r="F2584">
        <v>39</v>
      </c>
      <c r="G2584" t="str">
        <v>2022-10-01</v>
      </c>
      <c r="H2584" t="str">
        <v>2022-12-31</v>
      </c>
      <c r="I2584" t="str">
        <v>Zero Labs Tokenization - go to ipfs.io/ipfs/_CID_</v>
      </c>
    </row>
    <row r="2585">
      <c r="B2585" t="str">
        <v>CID:QmXBqtgQvrnZwQnFkWQrgvkjKZab5gdtsS6qnrMn9B8nSs</v>
      </c>
      <c r="C2585" t="str">
        <v>CN</v>
      </c>
      <c r="D2585" t="str">
        <v>CN-SD</v>
      </c>
      <c r="F2585">
        <v>255</v>
      </c>
      <c r="G2585" t="str">
        <v>2022-10-01</v>
      </c>
      <c r="H2585" t="str">
        <v>2022-12-31</v>
      </c>
      <c r="I2585" t="str">
        <v>Zero Labs Tokenization - go to ipfs.io/ipfs/_CID_</v>
      </c>
    </row>
    <row r="2586">
      <c r="B2586" t="str">
        <v>CID:QmZzTnUyZUBPGrrNASeTpiJCCcaMTZh39hD25fK6GZcocN</v>
      </c>
      <c r="C2586" t="str">
        <v>CN</v>
      </c>
      <c r="D2586" t="str">
        <v>CN-SD</v>
      </c>
      <c r="F2586">
        <v>109</v>
      </c>
      <c r="G2586" t="str">
        <v>2022-10-01</v>
      </c>
      <c r="H2586" t="str">
        <v>2022-12-31</v>
      </c>
      <c r="I2586" t="str">
        <v>Zero Labs Tokenization - go to ipfs.io/ipfs/_CID_</v>
      </c>
    </row>
    <row r="2587">
      <c r="B2587" t="str">
        <v>CID:QmciyFaT3zNjkAs69MyzgDgEKgVZwwkegtL61vKftzj3xc</v>
      </c>
      <c r="C2587" t="str">
        <v>CN</v>
      </c>
      <c r="D2587" t="str">
        <v>CN-FJ</v>
      </c>
      <c r="F2587">
        <v>1</v>
      </c>
      <c r="G2587" t="str">
        <v>2022-10-01</v>
      </c>
      <c r="H2587" t="str">
        <v>2022-12-31</v>
      </c>
      <c r="I2587" t="str">
        <v>Zero Labs Tokenization - go to ipfs.io/ipfs/_CID_</v>
      </c>
    </row>
    <row r="2588">
      <c r="B2588" t="str">
        <v>CID:QmfYNos7fcdp2ZajTG8W3uNJKh9WasxjahcZaLgCVuWJ9L</v>
      </c>
      <c r="C2588" t="str">
        <v>CN</v>
      </c>
      <c r="D2588" t="str">
        <v>CN-SN</v>
      </c>
      <c r="F2588">
        <v>54</v>
      </c>
      <c r="G2588" t="str">
        <v>2022-10-01</v>
      </c>
      <c r="H2588" t="str">
        <v>2022-12-31</v>
      </c>
      <c r="I2588" t="str">
        <v>Zero Labs Tokenization - go to ipfs.io/ipfs/_CID_</v>
      </c>
    </row>
    <row r="2589">
      <c r="B2589" t="str">
        <v>CID:QmSDTYaEf3CSW7HLL2RLTXtXSJwdyyoyXvSZu8pzBJoVuJ</v>
      </c>
      <c r="C2589" t="str">
        <v>CN</v>
      </c>
      <c r="D2589" t="str">
        <v>CN-GD</v>
      </c>
      <c r="F2589">
        <v>198</v>
      </c>
      <c r="G2589" t="str">
        <v>2022-10-01</v>
      </c>
      <c r="H2589" t="str">
        <v>2022-12-31</v>
      </c>
      <c r="I2589" t="str">
        <v>Zero Labs Tokenization - go to ipfs.io/ipfs/_CID_</v>
      </c>
    </row>
    <row r="2590">
      <c r="B2590" t="str">
        <v>CID:QmSPyxNx82MBQDBVrJeGgvFE4Snm4iB7NkxQubmkoMHgSu</v>
      </c>
      <c r="C2590" t="str">
        <v>CN</v>
      </c>
      <c r="D2590" t="str">
        <v>CN-ZJ</v>
      </c>
      <c r="F2590">
        <v>278</v>
      </c>
      <c r="G2590" t="str">
        <v>2022-10-01</v>
      </c>
      <c r="H2590" t="str">
        <v>2022-12-31</v>
      </c>
      <c r="I2590" t="str">
        <v>Zero Labs Tokenization - go to ipfs.io/ipfs/_CID_</v>
      </c>
    </row>
    <row r="2591">
      <c r="B2591" t="str">
        <v>CID:QmQXew8jWTB8J7S7d8hAxceFWRfCtTTbYWWnAd6wwh4C5K</v>
      </c>
      <c r="C2591" t="str">
        <v>CN</v>
      </c>
      <c r="D2591" t="str">
        <v>CN-GD</v>
      </c>
      <c r="F2591">
        <v>78</v>
      </c>
      <c r="G2591" t="str">
        <v>2022-10-01</v>
      </c>
      <c r="H2591" t="str">
        <v>2022-12-31</v>
      </c>
      <c r="I2591" t="str">
        <v>Zero Labs Tokenization - go to ipfs.io/ipfs/_CID_</v>
      </c>
    </row>
    <row r="2592">
      <c r="B2592" t="str">
        <v>CID:QmPDxh2JT1kTjSKqzuNgkbJBLosvrfa17xxerP4y7ktFmG</v>
      </c>
      <c r="C2592" t="str">
        <v>CN</v>
      </c>
      <c r="D2592" t="str">
        <v>CN-SD</v>
      </c>
      <c r="F2592">
        <v>129</v>
      </c>
      <c r="G2592" t="str">
        <v>2022-10-01</v>
      </c>
      <c r="H2592" t="str">
        <v>2022-12-31</v>
      </c>
      <c r="I2592" t="str">
        <v>Zero Labs Tokenization - go to ipfs.io/ipfs/_CID_</v>
      </c>
    </row>
    <row r="2593">
      <c r="B2593" t="str">
        <v>CID:QmQjG3YNsvQTsC9uLmys6d5hADvAPLkhycSg5vA5P2FMAe</v>
      </c>
      <c r="C2593" t="str">
        <v>CN</v>
      </c>
      <c r="D2593" t="str">
        <v>CN-SC</v>
      </c>
      <c r="F2593">
        <v>226</v>
      </c>
      <c r="G2593" t="str">
        <v>2022-10-01</v>
      </c>
      <c r="H2593" t="str">
        <v>2022-12-31</v>
      </c>
      <c r="I2593" t="str">
        <v>Zero Labs Tokenization - go to ipfs.io/ipfs/_CID_</v>
      </c>
    </row>
    <row r="2594">
      <c r="B2594" t="str">
        <v>CID:QmNpSiGJqZ8oa4txg4PFSR5A9QVfE1FhLqBJXNpxEXR9Jc</v>
      </c>
      <c r="C2594" t="str">
        <v>CN</v>
      </c>
      <c r="D2594" t="str">
        <v>CN-GD</v>
      </c>
      <c r="F2594">
        <v>274</v>
      </c>
      <c r="G2594" t="str">
        <v>2022-10-01</v>
      </c>
      <c r="H2594" t="str">
        <v>2022-12-31</v>
      </c>
      <c r="I2594" t="str">
        <v>Zero Labs Tokenization - go to ipfs.io/ipfs/_CID_</v>
      </c>
    </row>
    <row r="2595">
      <c r="B2595" t="str">
        <v>CID:QmSQQXg7ooG9NB7Xv1pGS4XQ9RugHMjxvgrJyNVR5WydC1</v>
      </c>
      <c r="C2595" t="str">
        <v>CN</v>
      </c>
      <c r="D2595" t="str">
        <v>CN-GD</v>
      </c>
      <c r="F2595">
        <v>2556</v>
      </c>
      <c r="G2595" t="str">
        <v>2022-10-01</v>
      </c>
      <c r="H2595" t="str">
        <v>2022-12-31</v>
      </c>
      <c r="I2595" t="str">
        <v>Zero Labs Tokenization - go to ipfs.io/ipfs/_CID_</v>
      </c>
    </row>
    <row r="2596">
      <c r="B2596" t="str">
        <v>CID:QmNxQgWjou8DsrmNMmaVThg5TJJ8WoVtngPThiyS2QQCdg</v>
      </c>
      <c r="C2596" t="str">
        <v>CN</v>
      </c>
      <c r="D2596" t="str">
        <v>CN-FJ</v>
      </c>
      <c r="F2596">
        <v>80</v>
      </c>
      <c r="G2596" t="str">
        <v>2022-10-01</v>
      </c>
      <c r="H2596" t="str">
        <v>2022-12-31</v>
      </c>
      <c r="I2596" t="str">
        <v>Zero Labs Tokenization - go to ipfs.io/ipfs/_CID_</v>
      </c>
    </row>
    <row r="2597">
      <c r="B2597" t="str">
        <v>CID:QmNSSmpqsdzq7FUDLWQjyPrkxWEnruXgdTz7NwQMF3o83e</v>
      </c>
      <c r="C2597" t="str">
        <v>CN</v>
      </c>
      <c r="D2597" t="str">
        <v>CN-AH</v>
      </c>
      <c r="F2597">
        <v>2</v>
      </c>
      <c r="G2597" t="str">
        <v>2022-10-01</v>
      </c>
      <c r="H2597" t="str">
        <v>2022-12-31</v>
      </c>
      <c r="I2597" t="str">
        <v>Zero Labs Tokenization - go to ipfs.io/ipfs/_CID_</v>
      </c>
    </row>
    <row r="2598">
      <c r="B2598" t="str">
        <v>CID:QmSjemhqP9dYBVVPXSjMYEcx7EaJ6SAZGD7iwExFRo6YLv</v>
      </c>
      <c r="C2598" t="str">
        <v>CN</v>
      </c>
      <c r="F2598">
        <v>62</v>
      </c>
      <c r="G2598" t="str">
        <v>2022-10-01</v>
      </c>
      <c r="H2598" t="str">
        <v>2022-12-31</v>
      </c>
      <c r="I2598" t="str">
        <v>Zero Labs Tokenization - go to ipfs.io/ipfs/_CID_</v>
      </c>
    </row>
    <row r="2599">
      <c r="B2599" t="str">
        <v>CID:QmfEESMKTHxgifud9GKVQsjSXexRZfgYjw2rF9n3XENuEN</v>
      </c>
      <c r="C2599" t="str">
        <v>CN</v>
      </c>
      <c r="D2599" t="str">
        <v>CN-GD</v>
      </c>
      <c r="F2599">
        <v>171</v>
      </c>
      <c r="G2599" t="str">
        <v>2022-10-01</v>
      </c>
      <c r="H2599" t="str">
        <v>2022-12-31</v>
      </c>
      <c r="I2599" t="str">
        <v>Zero Labs Tokenization - go to ipfs.io/ipfs/_CID_</v>
      </c>
    </row>
  </sheetData>
  <pageMargins left="0.7" right="0.7" top="0.75" bottom="0.75" header="0.3" footer="0.3"/>
  <ignoredErrors>
    <ignoredError numberStoredAsText="1" sqref="A1:J2599"/>
  </ignoredErrors>
</worksheet>
</file>

<file path=xl/worksheets/sheet3.xml><?xml version="1.0" encoding="utf-8"?>
<worksheet xmlns="http://schemas.openxmlformats.org/spreadsheetml/2006/main" xmlns:r="http://schemas.openxmlformats.org/officeDocument/2006/relationships">
  <dimension ref="A1:V4"/>
  <sheetViews>
    <sheetView workbookViewId="0" rightToLeft="0"/>
  </sheetViews>
  <sheetData>
    <row r="1">
      <c r="A1" t="str">
        <v>#</v>
      </c>
      <c r="B1" t="str">
        <v/>
      </c>
      <c r="C1" t="str">
        <v>code</v>
      </c>
      <c r="D1" t="str">
        <v>type</v>
      </c>
      <c r="E1" t="str">
        <v>volume</v>
      </c>
      <c r="F1" t="str">
        <v>notes</v>
      </c>
      <c r="G1" t="str">
        <v>time.date</v>
      </c>
      <c r="H1" t="str">
        <v>time.timezone_type</v>
      </c>
      <c r="I1" t="str">
        <v>time.timezone</v>
      </c>
      <c r="J1" t="str">
        <v>source_account</v>
      </c>
      <c r="K1" t="str">
        <v>destination_account</v>
      </c>
      <c r="L1" t="str">
        <v>period_start.date</v>
      </c>
      <c r="M1" t="str">
        <v>period_start.timezone_type</v>
      </c>
      <c r="N1" t="str">
        <v>period_start.timezone</v>
      </c>
      <c r="O1" t="str">
        <v>period_end.date</v>
      </c>
      <c r="P1" t="str">
        <v>period_end.timezone_type</v>
      </c>
      <c r="Q1" t="str">
        <v>period_end.timezone</v>
      </c>
      <c r="R1" t="str">
        <v>items.PARTICIPANTUSER011-2022-0107-1239-26-0.start_cert_num</v>
      </c>
      <c r="S1" t="str">
        <v>items.PARTICIPANTUSER011-2022-0107-1239-26-0.end_cert_num</v>
      </c>
      <c r="T1" t="str">
        <v>items.PARTICIPANTUSER011-2022-0107-1239-26-0.volume</v>
      </c>
      <c r="U1" t="str">
        <v>verification_url</v>
      </c>
      <c r="V1" t="str">
        <v>verification_key</v>
      </c>
    </row>
    <row r="2">
      <c r="A2" t="str">
        <v>status</v>
      </c>
      <c r="B2">
        <v>200</v>
      </c>
    </row>
    <row r="3">
      <c r="A3" t="str">
        <v>message</v>
      </c>
      <c r="B3" t="str">
        <v>Redemption executed successfully.</v>
      </c>
    </row>
    <row r="4">
      <c r="A4" t="str">
        <v>transaction</v>
      </c>
      <c r="C4" t="str">
        <v>PARTICIPANTUSER011-2022-0107-1239-25</v>
      </c>
      <c r="D4" t="str">
        <v>Redemption</v>
      </c>
      <c r="E4">
        <v>1000</v>
      </c>
      <c r="F4" t="str">
        <v/>
      </c>
      <c r="G4" t="str">
        <v>2022-01-07 12:39:25.077178</v>
      </c>
      <c r="H4">
        <v>3</v>
      </c>
      <c r="I4" t="str">
        <v>UTC</v>
      </c>
      <c r="J4" t="str">
        <v>ACCOUNTTRADE011</v>
      </c>
      <c r="K4" t="str">
        <v>ACCOUNTREDEMPTION011</v>
      </c>
      <c r="L4" t="str">
        <v>2022-01-01 12:39:25.000000</v>
      </c>
      <c r="M4">
        <v>3</v>
      </c>
      <c r="N4" t="str">
        <v>UTC</v>
      </c>
      <c r="O4" t="str">
        <v>2022-01-31 12:39:25.000000</v>
      </c>
      <c r="P4">
        <v>3</v>
      </c>
      <c r="Q4" t="str">
        <v>UTC</v>
      </c>
      <c r="R4" t="str">
        <v>0000-0000-0025-1944</v>
      </c>
      <c r="S4" t="str">
        <v>0000-0000-0025-2943</v>
      </c>
      <c r="T4" t="str">
        <v>1000</v>
      </c>
      <c r="U4" t="str">
        <v>/public/certificates/en/LsGuXdg5c8wM3zVHnt/fn25oFQ9E5q9yG/tif6wP+7gB3wclJTfrg/Zw7zhvXa/b</v>
      </c>
      <c r="V4" t="str">
        <v>15457642</v>
      </c>
    </row>
  </sheetData>
  <pageMargins left="0.7" right="0.7" top="0.75" bottom="0.75" header="0.3" footer="0.3"/>
  <ignoredErrors>
    <ignoredError numberStoredAsText="1" sqref="A1:V4"/>
  </ignoredErrors>
</worksheet>
</file>

<file path=xl/worksheets/sheet4.xml><?xml version="1.0" encoding="utf-8"?>
<worksheet xmlns="http://schemas.openxmlformats.org/spreadsheetml/2006/main" xmlns:r="http://schemas.openxmlformats.org/officeDocument/2006/relationships">
  <dimension ref="A1:D250"/>
  <sheetViews>
    <sheetView workbookViewId="0" rightToLeft="0"/>
  </sheetViews>
  <sheetData>
    <row r="1">
      <c r="A1" t="str">
        <v>Name</v>
      </c>
      <c r="B1" t="str">
        <v>ID</v>
      </c>
      <c r="C1" t="str">
        <v>ID</v>
      </c>
      <c r="D1" t="str">
        <v>Name</v>
      </c>
    </row>
    <row r="2">
      <c r="A2" t="str">
        <v>Afghanistan</v>
      </c>
      <c r="B2" t="str">
        <v>AF</v>
      </c>
      <c r="C2" t="str">
        <v>AD</v>
      </c>
      <c r="D2" t="str">
        <v>Andorra</v>
      </c>
    </row>
    <row r="3">
      <c r="A3" t="str">
        <v>Åland Islands</v>
      </c>
      <c r="B3" t="str">
        <v>AX</v>
      </c>
      <c r="C3" t="str">
        <v>AE</v>
      </c>
      <c r="D3" t="str">
        <v>United Arab Emirates</v>
      </c>
    </row>
    <row r="4">
      <c r="A4" t="str">
        <v>Albania</v>
      </c>
      <c r="B4" t="str">
        <v>AL</v>
      </c>
      <c r="C4" t="str">
        <v>AF</v>
      </c>
      <c r="D4" t="str">
        <v>Afghanistan</v>
      </c>
    </row>
    <row r="5">
      <c r="A5" t="str">
        <v>Algeria</v>
      </c>
      <c r="B5" t="str">
        <v>DZ</v>
      </c>
      <c r="C5" t="str">
        <v>AG</v>
      </c>
      <c r="D5" t="str">
        <v>Antigua and Barbuda</v>
      </c>
    </row>
    <row r="6">
      <c r="A6" t="str">
        <v>American Samoa</v>
      </c>
      <c r="B6" t="str">
        <v>AS</v>
      </c>
      <c r="C6" t="str">
        <v>AI</v>
      </c>
      <c r="D6" t="str">
        <v>Anguilla</v>
      </c>
    </row>
    <row r="7">
      <c r="A7" t="str">
        <v>Andorra</v>
      </c>
      <c r="B7" t="str">
        <v>AD</v>
      </c>
      <c r="C7" t="str">
        <v>AL</v>
      </c>
      <c r="D7" t="str">
        <v>Albania</v>
      </c>
    </row>
    <row r="8">
      <c r="A8" t="str">
        <v>Angola</v>
      </c>
      <c r="B8" t="str">
        <v>AO</v>
      </c>
      <c r="C8" t="str">
        <v>AM</v>
      </c>
      <c r="D8" t="str">
        <v>Armenia</v>
      </c>
    </row>
    <row r="9">
      <c r="A9" t="str">
        <v>Anguilla</v>
      </c>
      <c r="B9" t="str">
        <v>AI</v>
      </c>
      <c r="C9" t="str">
        <v>AO</v>
      </c>
      <c r="D9" t="str">
        <v>Angola</v>
      </c>
    </row>
    <row r="10">
      <c r="A10" t="str">
        <v>Antarctica</v>
      </c>
      <c r="B10" t="str">
        <v>AQ</v>
      </c>
      <c r="C10" t="str">
        <v>AQ</v>
      </c>
      <c r="D10" t="str">
        <v>Antarctica</v>
      </c>
    </row>
    <row r="11">
      <c r="A11" t="str">
        <v>Antigua and Barbuda</v>
      </c>
      <c r="B11" t="str">
        <v>AG</v>
      </c>
      <c r="C11" t="str">
        <v>AR</v>
      </c>
      <c r="D11" t="str">
        <v>Argentina</v>
      </c>
    </row>
    <row r="12">
      <c r="A12" t="str">
        <v>Argentina</v>
      </c>
      <c r="B12" t="str">
        <v>AR</v>
      </c>
      <c r="C12" t="str">
        <v>AS</v>
      </c>
      <c r="D12" t="str">
        <v>American Samoa</v>
      </c>
    </row>
    <row r="13">
      <c r="A13" t="str">
        <v>Armenia</v>
      </c>
      <c r="B13" t="str">
        <v>AM</v>
      </c>
      <c r="C13" t="str">
        <v>AT</v>
      </c>
      <c r="D13" t="str">
        <v>Austria</v>
      </c>
    </row>
    <row r="14">
      <c r="A14" t="str">
        <v>Aruba</v>
      </c>
      <c r="B14" t="str">
        <v>AW</v>
      </c>
      <c r="C14" t="str">
        <v>AU</v>
      </c>
      <c r="D14" t="str">
        <v>Australia</v>
      </c>
    </row>
    <row r="15">
      <c r="A15" t="str">
        <v>Australia</v>
      </c>
      <c r="B15" t="str">
        <v>AU</v>
      </c>
      <c r="C15" t="str">
        <v>AW</v>
      </c>
      <c r="D15" t="str">
        <v>Aruba</v>
      </c>
    </row>
    <row r="16">
      <c r="A16" t="str">
        <v>Austria</v>
      </c>
      <c r="B16" t="str">
        <v>AT</v>
      </c>
      <c r="C16" t="str">
        <v>AX</v>
      </c>
      <c r="D16" t="str">
        <v>Åland Islands</v>
      </c>
    </row>
    <row r="17">
      <c r="A17" t="str">
        <v>Azerbaijan</v>
      </c>
      <c r="B17" t="str">
        <v>AZ</v>
      </c>
      <c r="C17" t="str">
        <v>AZ</v>
      </c>
      <c r="D17" t="str">
        <v>Azerbaijan</v>
      </c>
    </row>
    <row r="18">
      <c r="A18" t="str">
        <v>Bahamas</v>
      </c>
      <c r="B18" t="str">
        <v>BS</v>
      </c>
      <c r="C18" t="str">
        <v>BA</v>
      </c>
      <c r="D18" t="str">
        <v>Bosnia and Herzegovina</v>
      </c>
    </row>
    <row r="19">
      <c r="A19" t="str">
        <v>Bahrain</v>
      </c>
      <c r="B19" t="str">
        <v>BH</v>
      </c>
      <c r="C19" t="str">
        <v>BB</v>
      </c>
      <c r="D19" t="str">
        <v>Barbados</v>
      </c>
    </row>
    <row r="20">
      <c r="A20" t="str">
        <v>Bangladesh</v>
      </c>
      <c r="B20" t="str">
        <v>BD</v>
      </c>
      <c r="C20" t="str">
        <v>BD</v>
      </c>
      <c r="D20" t="str">
        <v>Bangladesh</v>
      </c>
    </row>
    <row r="21">
      <c r="A21" t="str">
        <v>Barbados</v>
      </c>
      <c r="B21" t="str">
        <v>BB</v>
      </c>
      <c r="C21" t="str">
        <v>BE</v>
      </c>
      <c r="D21" t="str">
        <v>Belgium</v>
      </c>
    </row>
    <row r="22">
      <c r="A22" t="str">
        <v>Belarus</v>
      </c>
      <c r="B22" t="str">
        <v>BY</v>
      </c>
      <c r="C22" t="str">
        <v>BF</v>
      </c>
      <c r="D22" t="str">
        <v>Burkina Faso</v>
      </c>
    </row>
    <row r="23">
      <c r="A23" t="str">
        <v>Belgium</v>
      </c>
      <c r="B23" t="str">
        <v>BE</v>
      </c>
      <c r="C23" t="str">
        <v>BG</v>
      </c>
      <c r="D23" t="str">
        <v>Bulgaria</v>
      </c>
    </row>
    <row r="24">
      <c r="A24" t="str">
        <v>Belize</v>
      </c>
      <c r="B24" t="str">
        <v>BZ</v>
      </c>
      <c r="C24" t="str">
        <v>BH</v>
      </c>
      <c r="D24" t="str">
        <v>Bahrain</v>
      </c>
    </row>
    <row r="25">
      <c r="A25" t="str">
        <v>Benin</v>
      </c>
      <c r="B25" t="str">
        <v>BJ</v>
      </c>
      <c r="C25" t="str">
        <v>BI</v>
      </c>
      <c r="D25" t="str">
        <v>Burundi</v>
      </c>
    </row>
    <row r="26">
      <c r="A26" t="str">
        <v>Bermuda</v>
      </c>
      <c r="B26" t="str">
        <v>BM</v>
      </c>
      <c r="C26" t="str">
        <v>BJ</v>
      </c>
      <c r="D26" t="str">
        <v>Benin</v>
      </c>
    </row>
    <row r="27">
      <c r="A27" t="str">
        <v>Bhutan</v>
      </c>
      <c r="B27" t="str">
        <v>BT</v>
      </c>
      <c r="C27" t="str">
        <v>BL</v>
      </c>
      <c r="D27" t="str">
        <v>Saint Barthélemy</v>
      </c>
    </row>
    <row r="28">
      <c r="A28" t="str">
        <v>Bolivia (Plurinational State of)</v>
      </c>
      <c r="B28" t="str">
        <v>BO</v>
      </c>
      <c r="C28" t="str">
        <v>BM</v>
      </c>
      <c r="D28" t="str">
        <v>Bermuda</v>
      </c>
    </row>
    <row r="29">
      <c r="A29" t="str">
        <v>Bonaire, Sint Eustatius and Saba</v>
      </c>
      <c r="B29" t="str">
        <v>BQ</v>
      </c>
      <c r="C29" t="str">
        <v>BN</v>
      </c>
      <c r="D29" t="str">
        <v>Brunei Darussalam</v>
      </c>
    </row>
    <row r="30">
      <c r="A30" t="str">
        <v>Bosnia and Herzegovina</v>
      </c>
      <c r="B30" t="str">
        <v>BA</v>
      </c>
      <c r="C30" t="str">
        <v>BO</v>
      </c>
      <c r="D30" t="str">
        <v>Bolivia (Plurinational State of)</v>
      </c>
    </row>
    <row r="31">
      <c r="A31" t="str">
        <v>Botswana</v>
      </c>
      <c r="B31" t="str">
        <v>BW</v>
      </c>
      <c r="C31" t="str">
        <v>BQ</v>
      </c>
      <c r="D31" t="str">
        <v>Bonaire, Sint Eustatius and Saba</v>
      </c>
    </row>
    <row r="32">
      <c r="A32" t="str">
        <v>Bouvet Island</v>
      </c>
      <c r="B32" t="str">
        <v>BV</v>
      </c>
      <c r="C32" t="str">
        <v>BR</v>
      </c>
      <c r="D32" t="str">
        <v>Brazil</v>
      </c>
    </row>
    <row r="33">
      <c r="A33" t="str">
        <v>Brazil</v>
      </c>
      <c r="B33" t="str">
        <v>BR</v>
      </c>
      <c r="C33" t="str">
        <v>BS</v>
      </c>
      <c r="D33" t="str">
        <v>Bahamas</v>
      </c>
    </row>
    <row r="34">
      <c r="A34" t="str">
        <v>British Indian Ocean Territory</v>
      </c>
      <c r="B34" t="str">
        <v>IO</v>
      </c>
      <c r="C34" t="str">
        <v>BT</v>
      </c>
      <c r="D34" t="str">
        <v>Bhutan</v>
      </c>
    </row>
    <row r="35">
      <c r="A35" t="str">
        <v>Brunei Darussalam</v>
      </c>
      <c r="B35" t="str">
        <v>BN</v>
      </c>
      <c r="C35" t="str">
        <v>BV</v>
      </c>
      <c r="D35" t="str">
        <v>Bouvet Island</v>
      </c>
    </row>
    <row r="36">
      <c r="A36" t="str">
        <v>Bulgaria</v>
      </c>
      <c r="B36" t="str">
        <v>BG</v>
      </c>
      <c r="C36" t="str">
        <v>BW</v>
      </c>
      <c r="D36" t="str">
        <v>Botswana</v>
      </c>
    </row>
    <row r="37">
      <c r="A37" t="str">
        <v>Burkina Faso</v>
      </c>
      <c r="B37" t="str">
        <v>BF</v>
      </c>
      <c r="C37" t="str">
        <v>BY</v>
      </c>
      <c r="D37" t="str">
        <v>Belarus</v>
      </c>
    </row>
    <row r="38">
      <c r="A38" t="str">
        <v>Burundi</v>
      </c>
      <c r="B38" t="str">
        <v>BI</v>
      </c>
      <c r="C38" t="str">
        <v>BZ</v>
      </c>
      <c r="D38" t="str">
        <v>Belize</v>
      </c>
    </row>
    <row r="39">
      <c r="A39" t="str">
        <v>Cabo Verde</v>
      </c>
      <c r="B39" t="str">
        <v>CV</v>
      </c>
      <c r="C39" t="str">
        <v>CA</v>
      </c>
      <c r="D39" t="str">
        <v>Canada</v>
      </c>
    </row>
    <row r="40">
      <c r="A40" t="str">
        <v>Cambodia</v>
      </c>
      <c r="B40" t="str">
        <v>KH</v>
      </c>
      <c r="C40" t="str">
        <v>CC</v>
      </c>
      <c r="D40" t="str">
        <v>Cocos (Keeling) Islands</v>
      </c>
    </row>
    <row r="41">
      <c r="A41" t="str">
        <v>Cameroon</v>
      </c>
      <c r="B41" t="str">
        <v>CM</v>
      </c>
      <c r="C41" t="str">
        <v>CD</v>
      </c>
      <c r="D41" t="str">
        <v>Congo, Democratic Republic of the</v>
      </c>
    </row>
    <row r="42">
      <c r="A42" t="str">
        <v>Canada</v>
      </c>
      <c r="B42" t="str">
        <v>CA</v>
      </c>
      <c r="C42" t="str">
        <v>CF</v>
      </c>
      <c r="D42" t="str">
        <v>Central African Republic</v>
      </c>
    </row>
    <row r="43">
      <c r="A43" t="str">
        <v>Cayman Islands</v>
      </c>
      <c r="B43" t="str">
        <v>KY</v>
      </c>
      <c r="C43" t="str">
        <v>CG</v>
      </c>
      <c r="D43" t="str">
        <v>Congo</v>
      </c>
    </row>
    <row r="44">
      <c r="A44" t="str">
        <v>Central African Republic</v>
      </c>
      <c r="B44" t="str">
        <v>CF</v>
      </c>
      <c r="C44" t="str">
        <v>CH</v>
      </c>
      <c r="D44" t="str">
        <v>Switzerland</v>
      </c>
    </row>
    <row r="45">
      <c r="A45" t="str">
        <v>Chad</v>
      </c>
      <c r="B45" t="str">
        <v>TD</v>
      </c>
      <c r="C45" t="str">
        <v>CI</v>
      </c>
      <c r="D45" t="str">
        <v>Côte d'Ivoire</v>
      </c>
    </row>
    <row r="46">
      <c r="A46" t="str">
        <v>Chile</v>
      </c>
      <c r="B46" t="str">
        <v>CL</v>
      </c>
      <c r="C46" t="str">
        <v>CK</v>
      </c>
      <c r="D46" t="str">
        <v>Cook Islands</v>
      </c>
    </row>
    <row r="47">
      <c r="A47" t="str">
        <v>China</v>
      </c>
      <c r="B47" t="str">
        <v>CN</v>
      </c>
      <c r="C47" t="str">
        <v>CL</v>
      </c>
      <c r="D47" t="str">
        <v>Chile</v>
      </c>
    </row>
    <row r="48">
      <c r="A48" t="str">
        <v>Christmas Island</v>
      </c>
      <c r="B48" t="str">
        <v>CX</v>
      </c>
      <c r="C48" t="str">
        <v>CM</v>
      </c>
      <c r="D48" t="str">
        <v>Cameroon</v>
      </c>
    </row>
    <row r="49">
      <c r="A49" t="str">
        <v>Cocos (Keeling) Islands</v>
      </c>
      <c r="B49" t="str">
        <v>CC</v>
      </c>
      <c r="C49" t="str">
        <v>CN</v>
      </c>
      <c r="D49" t="str">
        <v>China</v>
      </c>
    </row>
    <row r="50">
      <c r="A50" t="str">
        <v>Colombia</v>
      </c>
      <c r="B50" t="str">
        <v>CO</v>
      </c>
      <c r="C50" t="str">
        <v>CO</v>
      </c>
      <c r="D50" t="str">
        <v>Colombia</v>
      </c>
    </row>
    <row r="51">
      <c r="A51" t="str">
        <v>Comoros</v>
      </c>
      <c r="B51" t="str">
        <v>KM</v>
      </c>
      <c r="C51" t="str">
        <v>CR</v>
      </c>
      <c r="D51" t="str">
        <v>Costa Rica</v>
      </c>
    </row>
    <row r="52">
      <c r="A52" t="str">
        <v>Congo</v>
      </c>
      <c r="B52" t="str">
        <v>CG</v>
      </c>
      <c r="C52" t="str">
        <v>CU</v>
      </c>
      <c r="D52" t="str">
        <v>Cuba</v>
      </c>
    </row>
    <row r="53">
      <c r="A53" t="str">
        <v>Congo, Democratic Republic of the</v>
      </c>
      <c r="B53" t="str">
        <v>CD</v>
      </c>
      <c r="C53" t="str">
        <v>CV</v>
      </c>
      <c r="D53" t="str">
        <v>Cabo Verde</v>
      </c>
    </row>
    <row r="54">
      <c r="A54" t="str">
        <v>Cook Islands</v>
      </c>
      <c r="B54" t="str">
        <v>CK</v>
      </c>
      <c r="C54" t="str">
        <v>CW</v>
      </c>
      <c r="D54" t="str">
        <v>Curaçao</v>
      </c>
    </row>
    <row r="55">
      <c r="A55" t="str">
        <v>Costa Rica</v>
      </c>
      <c r="B55" t="str">
        <v>CR</v>
      </c>
      <c r="C55" t="str">
        <v>CX</v>
      </c>
      <c r="D55" t="str">
        <v>Christmas Island</v>
      </c>
    </row>
    <row r="56">
      <c r="A56" t="str">
        <v>Côte d'Ivoire</v>
      </c>
      <c r="B56" t="str">
        <v>CI</v>
      </c>
      <c r="C56" t="str">
        <v>CY</v>
      </c>
      <c r="D56" t="str">
        <v>Cyprus</v>
      </c>
    </row>
    <row r="57">
      <c r="A57" t="str">
        <v>Croatia</v>
      </c>
      <c r="B57" t="str">
        <v>HR</v>
      </c>
      <c r="C57" t="str">
        <v>CZ</v>
      </c>
      <c r="D57" t="str">
        <v>Czechia</v>
      </c>
    </row>
    <row r="58">
      <c r="A58" t="str">
        <v>Cuba</v>
      </c>
      <c r="B58" t="str">
        <v>CU</v>
      </c>
      <c r="C58" t="str">
        <v>DE</v>
      </c>
      <c r="D58" t="str">
        <v>Germany</v>
      </c>
    </row>
    <row r="59">
      <c r="A59" t="str">
        <v>Curaçao</v>
      </c>
      <c r="B59" t="str">
        <v>CW</v>
      </c>
      <c r="C59" t="str">
        <v>DJ</v>
      </c>
      <c r="D59" t="str">
        <v>Djibouti</v>
      </c>
    </row>
    <row r="60">
      <c r="A60" t="str">
        <v>Cyprus</v>
      </c>
      <c r="B60" t="str">
        <v>CY</v>
      </c>
      <c r="C60" t="str">
        <v>DK</v>
      </c>
      <c r="D60" t="str">
        <v>Denmark</v>
      </c>
    </row>
    <row r="61">
      <c r="A61" t="str">
        <v>Czechia</v>
      </c>
      <c r="B61" t="str">
        <v>CZ</v>
      </c>
      <c r="C61" t="str">
        <v>DM</v>
      </c>
      <c r="D61" t="str">
        <v>Dominica</v>
      </c>
    </row>
    <row r="62">
      <c r="A62" t="str">
        <v>Denmark</v>
      </c>
      <c r="B62" t="str">
        <v>DK</v>
      </c>
      <c r="C62" t="str">
        <v>DO</v>
      </c>
      <c r="D62" t="str">
        <v>Dominican Republic</v>
      </c>
    </row>
    <row r="63">
      <c r="A63" t="str">
        <v>Djibouti</v>
      </c>
      <c r="B63" t="str">
        <v>DJ</v>
      </c>
      <c r="C63" t="str">
        <v>DZ</v>
      </c>
      <c r="D63" t="str">
        <v>Algeria</v>
      </c>
    </row>
    <row r="64">
      <c r="A64" t="str">
        <v>Dominica</v>
      </c>
      <c r="B64" t="str">
        <v>DM</v>
      </c>
      <c r="C64" t="str">
        <v>EC</v>
      </c>
      <c r="D64" t="str">
        <v>Ecuador</v>
      </c>
    </row>
    <row r="65">
      <c r="A65" t="str">
        <v>Dominican Republic</v>
      </c>
      <c r="B65" t="str">
        <v>DO</v>
      </c>
      <c r="C65" t="str">
        <v>EE</v>
      </c>
      <c r="D65" t="str">
        <v>Estonia</v>
      </c>
    </row>
    <row r="66">
      <c r="A66" t="str">
        <v>Ecuador</v>
      </c>
      <c r="B66" t="str">
        <v>EC</v>
      </c>
      <c r="C66" t="str">
        <v>EG</v>
      </c>
      <c r="D66" t="str">
        <v>Egypt</v>
      </c>
    </row>
    <row r="67">
      <c r="A67" t="str">
        <v>Egypt</v>
      </c>
      <c r="B67" t="str">
        <v>EG</v>
      </c>
      <c r="C67" t="str">
        <v>EH</v>
      </c>
      <c r="D67" t="str">
        <v>Western Sahara</v>
      </c>
    </row>
    <row r="68">
      <c r="A68" t="str">
        <v>El Salvador</v>
      </c>
      <c r="B68" t="str">
        <v>SV</v>
      </c>
      <c r="C68" t="str">
        <v>ER</v>
      </c>
      <c r="D68" t="str">
        <v>Eritrea</v>
      </c>
    </row>
    <row r="69">
      <c r="A69" t="str">
        <v>Equatorial Guinea</v>
      </c>
      <c r="B69" t="str">
        <v>GQ</v>
      </c>
      <c r="C69" t="str">
        <v>ES</v>
      </c>
      <c r="D69" t="str">
        <v>Spain</v>
      </c>
    </row>
    <row r="70">
      <c r="A70" t="str">
        <v>Eritrea</v>
      </c>
      <c r="B70" t="str">
        <v>ER</v>
      </c>
      <c r="C70" t="str">
        <v>ET</v>
      </c>
      <c r="D70" t="str">
        <v>Ethiopia</v>
      </c>
    </row>
    <row r="71">
      <c r="A71" t="str">
        <v>Estonia</v>
      </c>
      <c r="B71" t="str">
        <v>EE</v>
      </c>
      <c r="C71" t="str">
        <v>FI</v>
      </c>
      <c r="D71" t="str">
        <v>Finland</v>
      </c>
    </row>
    <row r="72">
      <c r="A72" t="str">
        <v>Eswatini</v>
      </c>
      <c r="B72" t="str">
        <v>SZ</v>
      </c>
      <c r="C72" t="str">
        <v>FJ</v>
      </c>
      <c r="D72" t="str">
        <v>Fiji</v>
      </c>
    </row>
    <row r="73">
      <c r="A73" t="str">
        <v>Ethiopia</v>
      </c>
      <c r="B73" t="str">
        <v>ET</v>
      </c>
      <c r="C73" t="str">
        <v>FK</v>
      </c>
      <c r="D73" t="str">
        <v>Falkland Islands (Malvinas)</v>
      </c>
    </row>
    <row r="74">
      <c r="A74" t="str">
        <v>Falkland Islands (Malvinas)</v>
      </c>
      <c r="B74" t="str">
        <v>FK</v>
      </c>
      <c r="C74" t="str">
        <v>FM</v>
      </c>
      <c r="D74" t="str">
        <v>Micronesia (Federated States of)</v>
      </c>
    </row>
    <row r="75">
      <c r="A75" t="str">
        <v>Faroe Islands</v>
      </c>
      <c r="B75" t="str">
        <v>FO</v>
      </c>
      <c r="C75" t="str">
        <v>FO</v>
      </c>
      <c r="D75" t="str">
        <v>Faroe Islands</v>
      </c>
    </row>
    <row r="76">
      <c r="A76" t="str">
        <v>Fiji</v>
      </c>
      <c r="B76" t="str">
        <v>FJ</v>
      </c>
      <c r="C76" t="str">
        <v>FR</v>
      </c>
      <c r="D76" t="str">
        <v>France</v>
      </c>
    </row>
    <row r="77">
      <c r="A77" t="str">
        <v>Finland</v>
      </c>
      <c r="B77" t="str">
        <v>FI</v>
      </c>
      <c r="C77" t="str">
        <v>GA</v>
      </c>
      <c r="D77" t="str">
        <v>Gabon</v>
      </c>
    </row>
    <row r="78">
      <c r="A78" t="str">
        <v>France</v>
      </c>
      <c r="B78" t="str">
        <v>FR</v>
      </c>
      <c r="C78" t="str">
        <v>GB</v>
      </c>
      <c r="D78" t="str">
        <v>United Kingdom of Great Britain and Northern Ireland</v>
      </c>
    </row>
    <row r="79">
      <c r="A79" t="str">
        <v>French Guiana</v>
      </c>
      <c r="B79" t="str">
        <v>GF</v>
      </c>
      <c r="C79" t="str">
        <v>GD</v>
      </c>
      <c r="D79" t="str">
        <v>Grenada</v>
      </c>
    </row>
    <row r="80">
      <c r="A80" t="str">
        <v>French Polynesia</v>
      </c>
      <c r="B80" t="str">
        <v>PF</v>
      </c>
      <c r="C80" t="str">
        <v>GE</v>
      </c>
      <c r="D80" t="str">
        <v>Georgia</v>
      </c>
    </row>
    <row r="81">
      <c r="A81" t="str">
        <v>French Southern Territories</v>
      </c>
      <c r="B81" t="str">
        <v>TF</v>
      </c>
      <c r="C81" t="str">
        <v>GF</v>
      </c>
      <c r="D81" t="str">
        <v>French Guiana</v>
      </c>
    </row>
    <row r="82">
      <c r="A82" t="str">
        <v>Gabon</v>
      </c>
      <c r="B82" t="str">
        <v>GA</v>
      </c>
      <c r="C82" t="str">
        <v>GG</v>
      </c>
      <c r="D82" t="str">
        <v>Guernsey</v>
      </c>
    </row>
    <row r="83">
      <c r="A83" t="str">
        <v>Gambia</v>
      </c>
      <c r="B83" t="str">
        <v>GM</v>
      </c>
      <c r="C83" t="str">
        <v>GH</v>
      </c>
      <c r="D83" t="str">
        <v>Ghana</v>
      </c>
    </row>
    <row r="84">
      <c r="A84" t="str">
        <v>Georgia</v>
      </c>
      <c r="B84" t="str">
        <v>GE</v>
      </c>
      <c r="C84" t="str">
        <v>GI</v>
      </c>
      <c r="D84" t="str">
        <v>Gibraltar</v>
      </c>
    </row>
    <row r="85">
      <c r="A85" t="str">
        <v>Germany</v>
      </c>
      <c r="B85" t="str">
        <v>DE</v>
      </c>
      <c r="C85" t="str">
        <v>GL</v>
      </c>
      <c r="D85" t="str">
        <v>Greenland</v>
      </c>
    </row>
    <row r="86">
      <c r="A86" t="str">
        <v>Ghana</v>
      </c>
      <c r="B86" t="str">
        <v>GH</v>
      </c>
      <c r="C86" t="str">
        <v>GM</v>
      </c>
      <c r="D86" t="str">
        <v>Gambia</v>
      </c>
    </row>
    <row r="87">
      <c r="A87" t="str">
        <v>Gibraltar</v>
      </c>
      <c r="B87" t="str">
        <v>GI</v>
      </c>
      <c r="C87" t="str">
        <v>GN</v>
      </c>
      <c r="D87" t="str">
        <v>Guinea</v>
      </c>
    </row>
    <row r="88">
      <c r="A88" t="str">
        <v>Greece</v>
      </c>
      <c r="B88" t="str">
        <v>GR</v>
      </c>
      <c r="C88" t="str">
        <v>GP</v>
      </c>
      <c r="D88" t="str">
        <v>Guadeloupe</v>
      </c>
    </row>
    <row r="89">
      <c r="A89" t="str">
        <v>Greenland</v>
      </c>
      <c r="B89" t="str">
        <v>GL</v>
      </c>
      <c r="C89" t="str">
        <v>GQ</v>
      </c>
      <c r="D89" t="str">
        <v>Equatorial Guinea</v>
      </c>
    </row>
    <row r="90">
      <c r="A90" t="str">
        <v>Grenada</v>
      </c>
      <c r="B90" t="str">
        <v>GD</v>
      </c>
      <c r="C90" t="str">
        <v>GR</v>
      </c>
      <c r="D90" t="str">
        <v>Greece</v>
      </c>
    </row>
    <row r="91">
      <c r="A91" t="str">
        <v>Guadeloupe</v>
      </c>
      <c r="B91" t="str">
        <v>GP</v>
      </c>
      <c r="C91" t="str">
        <v>GS</v>
      </c>
      <c r="D91" t="str">
        <v>South Georgia and the South Sandwich Islands</v>
      </c>
    </row>
    <row r="92">
      <c r="A92" t="str">
        <v>Guam</v>
      </c>
      <c r="B92" t="str">
        <v>GU</v>
      </c>
      <c r="C92" t="str">
        <v>GT</v>
      </c>
      <c r="D92" t="str">
        <v>Guatemala</v>
      </c>
    </row>
    <row r="93">
      <c r="A93" t="str">
        <v>Guatemala</v>
      </c>
      <c r="B93" t="str">
        <v>GT</v>
      </c>
      <c r="C93" t="str">
        <v>GU</v>
      </c>
      <c r="D93" t="str">
        <v>Guam</v>
      </c>
    </row>
    <row r="94">
      <c r="A94" t="str">
        <v>Guernsey</v>
      </c>
      <c r="B94" t="str">
        <v>GG</v>
      </c>
      <c r="C94" t="str">
        <v>GW</v>
      </c>
      <c r="D94" t="str">
        <v>Guinea-Bissau</v>
      </c>
    </row>
    <row r="95">
      <c r="A95" t="str">
        <v>Guinea</v>
      </c>
      <c r="B95" t="str">
        <v>GN</v>
      </c>
      <c r="C95" t="str">
        <v>GY</v>
      </c>
      <c r="D95" t="str">
        <v>Guyana</v>
      </c>
    </row>
    <row r="96">
      <c r="A96" t="str">
        <v>Guinea-Bissau</v>
      </c>
      <c r="B96" t="str">
        <v>GW</v>
      </c>
      <c r="C96" t="str">
        <v>HK</v>
      </c>
      <c r="D96" t="str">
        <v>Hong Kong</v>
      </c>
    </row>
    <row r="97">
      <c r="A97" t="str">
        <v>Guyana</v>
      </c>
      <c r="B97" t="str">
        <v>GY</v>
      </c>
      <c r="C97" t="str">
        <v>HM</v>
      </c>
      <c r="D97" t="str">
        <v>Heard Island and McDonald Islands</v>
      </c>
    </row>
    <row r="98">
      <c r="A98" t="str">
        <v>Haiti</v>
      </c>
      <c r="B98" t="str">
        <v>HT</v>
      </c>
      <c r="C98" t="str">
        <v>HN</v>
      </c>
      <c r="D98" t="str">
        <v>Honduras</v>
      </c>
    </row>
    <row r="99">
      <c r="A99" t="str">
        <v>Heard Island and McDonald Islands</v>
      </c>
      <c r="B99" t="str">
        <v>HM</v>
      </c>
      <c r="C99" t="str">
        <v>HR</v>
      </c>
      <c r="D99" t="str">
        <v>Croatia</v>
      </c>
    </row>
    <row r="100">
      <c r="A100" t="str">
        <v>Holy See</v>
      </c>
      <c r="B100" t="str">
        <v>VA</v>
      </c>
      <c r="C100" t="str">
        <v>HT</v>
      </c>
      <c r="D100" t="str">
        <v>Haiti</v>
      </c>
    </row>
    <row r="101">
      <c r="A101" t="str">
        <v>Honduras</v>
      </c>
      <c r="B101" t="str">
        <v>HN</v>
      </c>
      <c r="C101" t="str">
        <v>HU</v>
      </c>
      <c r="D101" t="str">
        <v>Hungary</v>
      </c>
    </row>
    <row r="102">
      <c r="A102" t="str">
        <v>Hong Kong</v>
      </c>
      <c r="B102" t="str">
        <v>HK</v>
      </c>
      <c r="C102" t="str">
        <v>ID</v>
      </c>
      <c r="D102" t="str">
        <v>Indonesia</v>
      </c>
    </row>
    <row r="103">
      <c r="A103" t="str">
        <v>Hungary</v>
      </c>
      <c r="B103" t="str">
        <v>HU</v>
      </c>
      <c r="C103" t="str">
        <v>IE</v>
      </c>
      <c r="D103" t="str">
        <v>Ireland</v>
      </c>
    </row>
    <row r="104">
      <c r="A104" t="str">
        <v>Iceland</v>
      </c>
      <c r="B104" t="str">
        <v>IS</v>
      </c>
      <c r="C104" t="str">
        <v>IL</v>
      </c>
      <c r="D104" t="str">
        <v>Israel</v>
      </c>
    </row>
    <row r="105">
      <c r="A105" t="str">
        <v>India</v>
      </c>
      <c r="B105" t="str">
        <v>IN</v>
      </c>
      <c r="C105" t="str">
        <v>IM</v>
      </c>
      <c r="D105" t="str">
        <v>Isle of Man</v>
      </c>
    </row>
    <row r="106">
      <c r="A106" t="str">
        <v>Indonesia</v>
      </c>
      <c r="B106" t="str">
        <v>ID</v>
      </c>
      <c r="C106" t="str">
        <v>IN</v>
      </c>
      <c r="D106" t="str">
        <v>India</v>
      </c>
    </row>
    <row r="107">
      <c r="A107" t="str">
        <v>Iran (Islamic Republic of)</v>
      </c>
      <c r="B107" t="str">
        <v>IR</v>
      </c>
      <c r="C107" t="str">
        <v>IO</v>
      </c>
      <c r="D107" t="str">
        <v>British Indian Ocean Territory</v>
      </c>
    </row>
    <row r="108">
      <c r="A108" t="str">
        <v>Iraq</v>
      </c>
      <c r="B108" t="str">
        <v>IQ</v>
      </c>
      <c r="C108" t="str">
        <v>IQ</v>
      </c>
      <c r="D108" t="str">
        <v>Iraq</v>
      </c>
    </row>
    <row r="109">
      <c r="A109" t="str">
        <v>Ireland</v>
      </c>
      <c r="B109" t="str">
        <v>IE</v>
      </c>
      <c r="C109" t="str">
        <v>IR</v>
      </c>
      <c r="D109" t="str">
        <v>Iran (Islamic Republic of)</v>
      </c>
    </row>
    <row r="110">
      <c r="A110" t="str">
        <v>Isle of Man</v>
      </c>
      <c r="B110" t="str">
        <v>IM</v>
      </c>
      <c r="C110" t="str">
        <v>IS</v>
      </c>
      <c r="D110" t="str">
        <v>Iceland</v>
      </c>
    </row>
    <row r="111">
      <c r="A111" t="str">
        <v>Israel</v>
      </c>
      <c r="B111" t="str">
        <v>IL</v>
      </c>
      <c r="C111" t="str">
        <v>IT</v>
      </c>
      <c r="D111" t="str">
        <v>Italy</v>
      </c>
    </row>
    <row r="112">
      <c r="A112" t="str">
        <v>Italy</v>
      </c>
      <c r="B112" t="str">
        <v>IT</v>
      </c>
      <c r="C112" t="str">
        <v>JE</v>
      </c>
      <c r="D112" t="str">
        <v>Jersey</v>
      </c>
    </row>
    <row r="113">
      <c r="A113" t="str">
        <v>Jamaica</v>
      </c>
      <c r="B113" t="str">
        <v>JM</v>
      </c>
      <c r="C113" t="str">
        <v>JM</v>
      </c>
      <c r="D113" t="str">
        <v>Jamaica</v>
      </c>
    </row>
    <row r="114">
      <c r="A114" t="str">
        <v>Japan</v>
      </c>
      <c r="B114" t="str">
        <v>JP</v>
      </c>
      <c r="C114" t="str">
        <v>JO</v>
      </c>
      <c r="D114" t="str">
        <v>Jordan</v>
      </c>
    </row>
    <row r="115">
      <c r="A115" t="str">
        <v>Jersey</v>
      </c>
      <c r="B115" t="str">
        <v>JE</v>
      </c>
      <c r="C115" t="str">
        <v>JP</v>
      </c>
      <c r="D115" t="str">
        <v>Japan</v>
      </c>
    </row>
    <row r="116">
      <c r="A116" t="str">
        <v>Jordan</v>
      </c>
      <c r="B116" t="str">
        <v>JO</v>
      </c>
      <c r="C116" t="str">
        <v>KE</v>
      </c>
      <c r="D116" t="str">
        <v>Kenya</v>
      </c>
    </row>
    <row r="117">
      <c r="A117" t="str">
        <v>Kazakhstan</v>
      </c>
      <c r="B117" t="str">
        <v>KZ</v>
      </c>
      <c r="C117" t="str">
        <v>KG</v>
      </c>
      <c r="D117" t="str">
        <v>Kyrgyzstan</v>
      </c>
    </row>
    <row r="118">
      <c r="A118" t="str">
        <v>Kenya</v>
      </c>
      <c r="B118" t="str">
        <v>KE</v>
      </c>
      <c r="C118" t="str">
        <v>KH</v>
      </c>
      <c r="D118" t="str">
        <v>Cambodia</v>
      </c>
    </row>
    <row r="119">
      <c r="A119" t="str">
        <v>Kiribati</v>
      </c>
      <c r="B119" t="str">
        <v>KI</v>
      </c>
      <c r="C119" t="str">
        <v>KI</v>
      </c>
      <c r="D119" t="str">
        <v>Kiribati</v>
      </c>
    </row>
    <row r="120">
      <c r="A120" t="str">
        <v>Korea (Democratic People's Republic of)</v>
      </c>
      <c r="B120" t="str">
        <v>KP</v>
      </c>
      <c r="C120" t="str">
        <v>KM</v>
      </c>
      <c r="D120" t="str">
        <v>Comoros</v>
      </c>
    </row>
    <row r="121">
      <c r="A121" t="str">
        <v>Korea, Republic of</v>
      </c>
      <c r="B121" t="str">
        <v>KR</v>
      </c>
      <c r="C121" t="str">
        <v>KN</v>
      </c>
      <c r="D121" t="str">
        <v>Saint Kitts and Nevis</v>
      </c>
    </row>
    <row r="122">
      <c r="A122" t="str">
        <v>Kuwait</v>
      </c>
      <c r="B122" t="str">
        <v>KW</v>
      </c>
      <c r="C122" t="str">
        <v>KP</v>
      </c>
      <c r="D122" t="str">
        <v>Korea (Democratic People's Republic of)</v>
      </c>
    </row>
    <row r="123">
      <c r="A123" t="str">
        <v>Kyrgyzstan</v>
      </c>
      <c r="B123" t="str">
        <v>KG</v>
      </c>
      <c r="C123" t="str">
        <v>KR</v>
      </c>
      <c r="D123" t="str">
        <v>Korea, Republic of</v>
      </c>
    </row>
    <row r="124">
      <c r="A124" t="str">
        <v>Lao People's Democratic Republic</v>
      </c>
      <c r="B124" t="str">
        <v>LA</v>
      </c>
      <c r="C124" t="str">
        <v>KW</v>
      </c>
      <c r="D124" t="str">
        <v>Kuwait</v>
      </c>
    </row>
    <row r="125">
      <c r="A125" t="str">
        <v>Latvia</v>
      </c>
      <c r="B125" t="str">
        <v>LV</v>
      </c>
      <c r="C125" t="str">
        <v>KY</v>
      </c>
      <c r="D125" t="str">
        <v>Cayman Islands</v>
      </c>
    </row>
    <row r="126">
      <c r="A126" t="str">
        <v>Lebanon</v>
      </c>
      <c r="B126" t="str">
        <v>LB</v>
      </c>
      <c r="C126" t="str">
        <v>KZ</v>
      </c>
      <c r="D126" t="str">
        <v>Kazakhstan</v>
      </c>
    </row>
    <row r="127">
      <c r="A127" t="str">
        <v>Lesotho</v>
      </c>
      <c r="B127" t="str">
        <v>LS</v>
      </c>
      <c r="C127" t="str">
        <v>LA</v>
      </c>
      <c r="D127" t="str">
        <v>Lao People's Democratic Republic</v>
      </c>
    </row>
    <row r="128">
      <c r="A128" t="str">
        <v>Liberia</v>
      </c>
      <c r="B128" t="str">
        <v>LR</v>
      </c>
      <c r="C128" t="str">
        <v>LB</v>
      </c>
      <c r="D128" t="str">
        <v>Lebanon</v>
      </c>
    </row>
    <row r="129">
      <c r="A129" t="str">
        <v>Libya</v>
      </c>
      <c r="B129" t="str">
        <v>LY</v>
      </c>
      <c r="C129" t="str">
        <v>LC</v>
      </c>
      <c r="D129" t="str">
        <v>Saint Lucia</v>
      </c>
    </row>
    <row r="130">
      <c r="A130" t="str">
        <v>Liechtenstein</v>
      </c>
      <c r="B130" t="str">
        <v>LI</v>
      </c>
      <c r="C130" t="str">
        <v>LI</v>
      </c>
      <c r="D130" t="str">
        <v>Liechtenstein</v>
      </c>
    </row>
    <row r="131">
      <c r="A131" t="str">
        <v>Lithuania</v>
      </c>
      <c r="B131" t="str">
        <v>LT</v>
      </c>
      <c r="C131" t="str">
        <v>LK</v>
      </c>
      <c r="D131" t="str">
        <v>Sri Lanka</v>
      </c>
    </row>
    <row r="132">
      <c r="A132" t="str">
        <v>Luxembourg</v>
      </c>
      <c r="B132" t="str">
        <v>LU</v>
      </c>
      <c r="C132" t="str">
        <v>LR</v>
      </c>
      <c r="D132" t="str">
        <v>Liberia</v>
      </c>
    </row>
    <row r="133">
      <c r="A133" t="str">
        <v>Macao</v>
      </c>
      <c r="B133" t="str">
        <v>MO</v>
      </c>
      <c r="C133" t="str">
        <v>LS</v>
      </c>
      <c r="D133" t="str">
        <v>Lesotho</v>
      </c>
    </row>
    <row r="134">
      <c r="A134" t="str">
        <v>Madagascar</v>
      </c>
      <c r="B134" t="str">
        <v>MG</v>
      </c>
      <c r="C134" t="str">
        <v>LT</v>
      </c>
      <c r="D134" t="str">
        <v>Lithuania</v>
      </c>
    </row>
    <row r="135">
      <c r="A135" t="str">
        <v>Malawi</v>
      </c>
      <c r="B135" t="str">
        <v>MW</v>
      </c>
      <c r="C135" t="str">
        <v>LU</v>
      </c>
      <c r="D135" t="str">
        <v>Luxembourg</v>
      </c>
    </row>
    <row r="136">
      <c r="A136" t="str">
        <v>Malaysia</v>
      </c>
      <c r="B136" t="str">
        <v>MY</v>
      </c>
      <c r="C136" t="str">
        <v>LV</v>
      </c>
      <c r="D136" t="str">
        <v>Latvia</v>
      </c>
    </row>
    <row r="137">
      <c r="A137" t="str">
        <v>Maldives</v>
      </c>
      <c r="B137" t="str">
        <v>MV</v>
      </c>
      <c r="C137" t="str">
        <v>LY</v>
      </c>
      <c r="D137" t="str">
        <v>Libya</v>
      </c>
    </row>
    <row r="138">
      <c r="A138" t="str">
        <v>Mali</v>
      </c>
      <c r="B138" t="str">
        <v>ML</v>
      </c>
      <c r="C138" t="str">
        <v>MA</v>
      </c>
      <c r="D138" t="str">
        <v>Morocco</v>
      </c>
    </row>
    <row r="139">
      <c r="A139" t="str">
        <v>Malta</v>
      </c>
      <c r="B139" t="str">
        <v>MT</v>
      </c>
      <c r="C139" t="str">
        <v>MC</v>
      </c>
      <c r="D139" t="str">
        <v>Monaco</v>
      </c>
    </row>
    <row r="140">
      <c r="A140" t="str">
        <v>Marshall Islands</v>
      </c>
      <c r="B140" t="str">
        <v>MH</v>
      </c>
      <c r="C140" t="str">
        <v>MD</v>
      </c>
      <c r="D140" t="str">
        <v>Moldova, Republic of</v>
      </c>
    </row>
    <row r="141">
      <c r="A141" t="str">
        <v>Martinique</v>
      </c>
      <c r="B141" t="str">
        <v>MQ</v>
      </c>
      <c r="C141" t="str">
        <v>ME</v>
      </c>
      <c r="D141" t="str">
        <v>Montenegro</v>
      </c>
    </row>
    <row r="142">
      <c r="A142" t="str">
        <v>Mauritania</v>
      </c>
      <c r="B142" t="str">
        <v>MR</v>
      </c>
      <c r="C142" t="str">
        <v>MF</v>
      </c>
      <c r="D142" t="str">
        <v>Saint Martin (French part)</v>
      </c>
    </row>
    <row r="143">
      <c r="A143" t="str">
        <v>Mauritius</v>
      </c>
      <c r="B143" t="str">
        <v>MU</v>
      </c>
      <c r="C143" t="str">
        <v>MG</v>
      </c>
      <c r="D143" t="str">
        <v>Madagascar</v>
      </c>
    </row>
    <row r="144">
      <c r="A144" t="str">
        <v>Mayotte</v>
      </c>
      <c r="B144" t="str">
        <v>YT</v>
      </c>
      <c r="C144" t="str">
        <v>MH</v>
      </c>
      <c r="D144" t="str">
        <v>Marshall Islands</v>
      </c>
    </row>
    <row r="145">
      <c r="A145" t="str">
        <v>Mexico</v>
      </c>
      <c r="B145" t="str">
        <v>MX</v>
      </c>
      <c r="C145" t="str">
        <v>MK</v>
      </c>
      <c r="D145" t="str">
        <v>North Macedonia</v>
      </c>
    </row>
    <row r="146">
      <c r="A146" t="str">
        <v>Micronesia (Federated States of)</v>
      </c>
      <c r="B146" t="str">
        <v>FM</v>
      </c>
      <c r="C146" t="str">
        <v>ML</v>
      </c>
      <c r="D146" t="str">
        <v>Mali</v>
      </c>
    </row>
    <row r="147">
      <c r="A147" t="str">
        <v>Moldova, Republic of</v>
      </c>
      <c r="B147" t="str">
        <v>MD</v>
      </c>
      <c r="C147" t="str">
        <v>MM</v>
      </c>
      <c r="D147" t="str">
        <v>Myanmar</v>
      </c>
    </row>
    <row r="148">
      <c r="A148" t="str">
        <v>Monaco</v>
      </c>
      <c r="B148" t="str">
        <v>MC</v>
      </c>
      <c r="C148" t="str">
        <v>MN</v>
      </c>
      <c r="D148" t="str">
        <v>Mongolia</v>
      </c>
    </row>
    <row r="149">
      <c r="A149" t="str">
        <v>Mongolia</v>
      </c>
      <c r="B149" t="str">
        <v>MN</v>
      </c>
      <c r="C149" t="str">
        <v>MO</v>
      </c>
      <c r="D149" t="str">
        <v>Macao</v>
      </c>
    </row>
    <row r="150">
      <c r="A150" t="str">
        <v>Montenegro</v>
      </c>
      <c r="B150" t="str">
        <v>ME</v>
      </c>
      <c r="C150" t="str">
        <v>MP</v>
      </c>
      <c r="D150" t="str">
        <v>Northern Mariana Islands</v>
      </c>
    </row>
    <row r="151">
      <c r="A151" t="str">
        <v>Montserrat</v>
      </c>
      <c r="B151" t="str">
        <v>MS</v>
      </c>
      <c r="C151" t="str">
        <v>MQ</v>
      </c>
      <c r="D151" t="str">
        <v>Martinique</v>
      </c>
    </row>
    <row r="152">
      <c r="A152" t="str">
        <v>Morocco</v>
      </c>
      <c r="B152" t="str">
        <v>MA</v>
      </c>
      <c r="C152" t="str">
        <v>MR</v>
      </c>
      <c r="D152" t="str">
        <v>Mauritania</v>
      </c>
    </row>
    <row r="153">
      <c r="A153" t="str">
        <v>Mozambique</v>
      </c>
      <c r="B153" t="str">
        <v>MZ</v>
      </c>
      <c r="C153" t="str">
        <v>MS</v>
      </c>
      <c r="D153" t="str">
        <v>Montserrat</v>
      </c>
    </row>
    <row r="154">
      <c r="A154" t="str">
        <v>Myanmar</v>
      </c>
      <c r="B154" t="str">
        <v>MM</v>
      </c>
      <c r="C154" t="str">
        <v>MT</v>
      </c>
      <c r="D154" t="str">
        <v>Malta</v>
      </c>
    </row>
    <row r="155">
      <c r="A155" t="str">
        <v>Namibia</v>
      </c>
      <c r="B155" t="str">
        <v>NA</v>
      </c>
      <c r="C155" t="str">
        <v>MU</v>
      </c>
      <c r="D155" t="str">
        <v>Mauritius</v>
      </c>
    </row>
    <row r="156">
      <c r="A156" t="str">
        <v>Nauru</v>
      </c>
      <c r="B156" t="str">
        <v>NR</v>
      </c>
      <c r="C156" t="str">
        <v>MV</v>
      </c>
      <c r="D156" t="str">
        <v>Maldives</v>
      </c>
    </row>
    <row r="157">
      <c r="A157" t="str">
        <v>Nepal</v>
      </c>
      <c r="B157" t="str">
        <v>NP</v>
      </c>
      <c r="C157" t="str">
        <v>MW</v>
      </c>
      <c r="D157" t="str">
        <v>Malawi</v>
      </c>
    </row>
    <row r="158">
      <c r="A158" t="str">
        <v>Netherlands</v>
      </c>
      <c r="B158" t="str">
        <v>NL</v>
      </c>
      <c r="C158" t="str">
        <v>MX</v>
      </c>
      <c r="D158" t="str">
        <v>Mexico</v>
      </c>
    </row>
    <row r="159">
      <c r="A159" t="str">
        <v>New Caledonia</v>
      </c>
      <c r="B159" t="str">
        <v>NC</v>
      </c>
      <c r="C159" t="str">
        <v>MY</v>
      </c>
      <c r="D159" t="str">
        <v>Malaysia</v>
      </c>
    </row>
    <row r="160">
      <c r="A160" t="str">
        <v>New Zealand</v>
      </c>
      <c r="B160" t="str">
        <v>NZ</v>
      </c>
      <c r="C160" t="str">
        <v>MZ</v>
      </c>
      <c r="D160" t="str">
        <v>Mozambique</v>
      </c>
    </row>
    <row r="161">
      <c r="A161" t="str">
        <v>Nicaragua</v>
      </c>
      <c r="B161" t="str">
        <v>NI</v>
      </c>
      <c r="C161" t="str">
        <v>NA</v>
      </c>
      <c r="D161" t="str">
        <v>Namibia</v>
      </c>
    </row>
    <row r="162">
      <c r="A162" t="str">
        <v>Niger</v>
      </c>
      <c r="B162" t="str">
        <v>NE</v>
      </c>
      <c r="C162" t="str">
        <v>NC</v>
      </c>
      <c r="D162" t="str">
        <v>New Caledonia</v>
      </c>
    </row>
    <row r="163">
      <c r="A163" t="str">
        <v>Nigeria</v>
      </c>
      <c r="B163" t="str">
        <v>NG</v>
      </c>
      <c r="C163" t="str">
        <v>NE</v>
      </c>
      <c r="D163" t="str">
        <v>Niger</v>
      </c>
    </row>
    <row r="164">
      <c r="A164" t="str">
        <v>Niue</v>
      </c>
      <c r="B164" t="str">
        <v>NU</v>
      </c>
      <c r="C164" t="str">
        <v>NF</v>
      </c>
      <c r="D164" t="str">
        <v>Norfolk Island</v>
      </c>
    </row>
    <row r="165">
      <c r="A165" t="str">
        <v>Norfolk Island</v>
      </c>
      <c r="B165" t="str">
        <v>NF</v>
      </c>
      <c r="C165" t="str">
        <v>NG</v>
      </c>
      <c r="D165" t="str">
        <v>Nigeria</v>
      </c>
    </row>
    <row r="166">
      <c r="A166" t="str">
        <v>North Macedonia</v>
      </c>
      <c r="B166" t="str">
        <v>MK</v>
      </c>
      <c r="C166" t="str">
        <v>NI</v>
      </c>
      <c r="D166" t="str">
        <v>Nicaragua</v>
      </c>
    </row>
    <row r="167">
      <c r="A167" t="str">
        <v>Northern Mariana Islands</v>
      </c>
      <c r="B167" t="str">
        <v>MP</v>
      </c>
      <c r="C167" t="str">
        <v>NL</v>
      </c>
      <c r="D167" t="str">
        <v>Netherlands</v>
      </c>
    </row>
    <row r="168">
      <c r="A168" t="str">
        <v>Norway</v>
      </c>
      <c r="B168" t="str">
        <v>NO</v>
      </c>
      <c r="C168" t="str">
        <v>NO</v>
      </c>
      <c r="D168" t="str">
        <v>Norway</v>
      </c>
    </row>
    <row r="169">
      <c r="A169" t="str">
        <v>Oman</v>
      </c>
      <c r="B169" t="str">
        <v>OM</v>
      </c>
      <c r="C169" t="str">
        <v>NP</v>
      </c>
      <c r="D169" t="str">
        <v>Nepal</v>
      </c>
    </row>
    <row r="170">
      <c r="A170" t="str">
        <v>Pakistan</v>
      </c>
      <c r="B170" t="str">
        <v>PK</v>
      </c>
      <c r="C170" t="str">
        <v>NR</v>
      </c>
      <c r="D170" t="str">
        <v>Nauru</v>
      </c>
    </row>
    <row r="171">
      <c r="A171" t="str">
        <v>Palau</v>
      </c>
      <c r="B171" t="str">
        <v>PW</v>
      </c>
      <c r="C171" t="str">
        <v>NU</v>
      </c>
      <c r="D171" t="str">
        <v>Niue</v>
      </c>
    </row>
    <row r="172">
      <c r="A172" t="str">
        <v>Palestine, State of</v>
      </c>
      <c r="B172" t="str">
        <v>PS</v>
      </c>
      <c r="C172" t="str">
        <v>NZ</v>
      </c>
      <c r="D172" t="str">
        <v>New Zealand</v>
      </c>
    </row>
    <row r="173">
      <c r="A173" t="str">
        <v>Panama</v>
      </c>
      <c r="B173" t="str">
        <v>PA</v>
      </c>
      <c r="C173" t="str">
        <v>OM</v>
      </c>
      <c r="D173" t="str">
        <v>Oman</v>
      </c>
    </row>
    <row r="174">
      <c r="A174" t="str">
        <v>Papua New Guinea</v>
      </c>
      <c r="B174" t="str">
        <v>PG</v>
      </c>
      <c r="C174" t="str">
        <v>PA</v>
      </c>
      <c r="D174" t="str">
        <v>Panama</v>
      </c>
    </row>
    <row r="175">
      <c r="A175" t="str">
        <v>Paraguay</v>
      </c>
      <c r="B175" t="str">
        <v>PY</v>
      </c>
      <c r="C175" t="str">
        <v>PE</v>
      </c>
      <c r="D175" t="str">
        <v>Peru</v>
      </c>
    </row>
    <row r="176">
      <c r="A176" t="str">
        <v>Peru</v>
      </c>
      <c r="B176" t="str">
        <v>PE</v>
      </c>
      <c r="C176" t="str">
        <v>PF</v>
      </c>
      <c r="D176" t="str">
        <v>French Polynesia</v>
      </c>
    </row>
    <row r="177">
      <c r="A177" t="str">
        <v>Philippines</v>
      </c>
      <c r="B177" t="str">
        <v>PH</v>
      </c>
      <c r="C177" t="str">
        <v>PG</v>
      </c>
      <c r="D177" t="str">
        <v>Papua New Guinea</v>
      </c>
    </row>
    <row r="178">
      <c r="A178" t="str">
        <v>Pitcairn</v>
      </c>
      <c r="B178" t="str">
        <v>PN</v>
      </c>
      <c r="C178" t="str">
        <v>PH</v>
      </c>
      <c r="D178" t="str">
        <v>Philippines</v>
      </c>
    </row>
    <row r="179">
      <c r="A179" t="str">
        <v>Poland</v>
      </c>
      <c r="B179" t="str">
        <v>PL</v>
      </c>
      <c r="C179" t="str">
        <v>PK</v>
      </c>
      <c r="D179" t="str">
        <v>Pakistan</v>
      </c>
    </row>
    <row r="180">
      <c r="A180" t="str">
        <v>Portugal</v>
      </c>
      <c r="B180" t="str">
        <v>PT</v>
      </c>
      <c r="C180" t="str">
        <v>PL</v>
      </c>
      <c r="D180" t="str">
        <v>Poland</v>
      </c>
    </row>
    <row r="181">
      <c r="A181" t="str">
        <v>Puerto Rico</v>
      </c>
      <c r="B181" t="str">
        <v>PR</v>
      </c>
      <c r="C181" t="str">
        <v>PM</v>
      </c>
      <c r="D181" t="str">
        <v>Saint Pierre and Miquelon</v>
      </c>
    </row>
    <row r="182">
      <c r="A182" t="str">
        <v>Qatar</v>
      </c>
      <c r="B182" t="str">
        <v>QA</v>
      </c>
      <c r="C182" t="str">
        <v>PN</v>
      </c>
      <c r="D182" t="str">
        <v>Pitcairn</v>
      </c>
    </row>
    <row r="183">
      <c r="A183" t="str">
        <v>Réunion</v>
      </c>
      <c r="B183" t="str">
        <v>RE</v>
      </c>
      <c r="C183" t="str">
        <v>PR</v>
      </c>
      <c r="D183" t="str">
        <v>Puerto Rico</v>
      </c>
    </row>
    <row r="184">
      <c r="A184" t="str">
        <v>Romania</v>
      </c>
      <c r="B184" t="str">
        <v>RO</v>
      </c>
      <c r="C184" t="str">
        <v>PS</v>
      </c>
      <c r="D184" t="str">
        <v>Palestine, State of</v>
      </c>
    </row>
    <row r="185">
      <c r="A185" t="str">
        <v>Russian Federation</v>
      </c>
      <c r="B185" t="str">
        <v>RU</v>
      </c>
      <c r="C185" t="str">
        <v>PT</v>
      </c>
      <c r="D185" t="str">
        <v>Portugal</v>
      </c>
    </row>
    <row r="186">
      <c r="A186" t="str">
        <v>Rwanda</v>
      </c>
      <c r="B186" t="str">
        <v>RW</v>
      </c>
      <c r="C186" t="str">
        <v>PW</v>
      </c>
      <c r="D186" t="str">
        <v>Palau</v>
      </c>
    </row>
    <row r="187">
      <c r="A187" t="str">
        <v>Saint Barthélemy</v>
      </c>
      <c r="B187" t="str">
        <v>BL</v>
      </c>
      <c r="C187" t="str">
        <v>PY</v>
      </c>
      <c r="D187" t="str">
        <v>Paraguay</v>
      </c>
    </row>
    <row r="188">
      <c r="A188" t="str">
        <v>Saint Helena, Ascension and Tristan da Cunha</v>
      </c>
      <c r="B188" t="str">
        <v>SH</v>
      </c>
      <c r="C188" t="str">
        <v>QA</v>
      </c>
      <c r="D188" t="str">
        <v>Qatar</v>
      </c>
    </row>
    <row r="189">
      <c r="A189" t="str">
        <v>Saint Kitts and Nevis</v>
      </c>
      <c r="B189" t="str">
        <v>KN</v>
      </c>
      <c r="C189" t="str">
        <v>RE</v>
      </c>
      <c r="D189" t="str">
        <v>Réunion</v>
      </c>
    </row>
    <row r="190">
      <c r="A190" t="str">
        <v>Saint Lucia</v>
      </c>
      <c r="B190" t="str">
        <v>LC</v>
      </c>
      <c r="C190" t="str">
        <v>RO</v>
      </c>
      <c r="D190" t="str">
        <v>Romania</v>
      </c>
    </row>
    <row r="191">
      <c r="A191" t="str">
        <v>Saint Martin (French part)</v>
      </c>
      <c r="B191" t="str">
        <v>MF</v>
      </c>
      <c r="C191" t="str">
        <v>RS</v>
      </c>
      <c r="D191" t="str">
        <v>Serbia</v>
      </c>
    </row>
    <row r="192">
      <c r="A192" t="str">
        <v>Saint Pierre and Miquelon</v>
      </c>
      <c r="B192" t="str">
        <v>PM</v>
      </c>
      <c r="C192" t="str">
        <v>RU</v>
      </c>
      <c r="D192" t="str">
        <v>Russian Federation</v>
      </c>
    </row>
    <row r="193">
      <c r="A193" t="str">
        <v>Saint Vincent and the Grenadines</v>
      </c>
      <c r="B193" t="str">
        <v>VC</v>
      </c>
      <c r="C193" t="str">
        <v>RW</v>
      </c>
      <c r="D193" t="str">
        <v>Rwanda</v>
      </c>
    </row>
    <row r="194">
      <c r="A194" t="str">
        <v>Samoa</v>
      </c>
      <c r="B194" t="str">
        <v>WS</v>
      </c>
      <c r="C194" t="str">
        <v>SA</v>
      </c>
      <c r="D194" t="str">
        <v>Saudi Arabia</v>
      </c>
    </row>
    <row r="195">
      <c r="A195" t="str">
        <v>San Marino</v>
      </c>
      <c r="B195" t="str">
        <v>SM</v>
      </c>
      <c r="C195" t="str">
        <v>SB</v>
      </c>
      <c r="D195" t="str">
        <v>Solomon Islands</v>
      </c>
    </row>
    <row r="196">
      <c r="A196" t="str">
        <v>Sao Tome and Principe</v>
      </c>
      <c r="B196" t="str">
        <v>ST</v>
      </c>
      <c r="C196" t="str">
        <v>SC</v>
      </c>
      <c r="D196" t="str">
        <v>Seychelles</v>
      </c>
    </row>
    <row r="197">
      <c r="A197" t="str">
        <v>Saudi Arabia</v>
      </c>
      <c r="B197" t="str">
        <v>SA</v>
      </c>
      <c r="C197" t="str">
        <v>SD</v>
      </c>
      <c r="D197" t="str">
        <v>Sudan</v>
      </c>
    </row>
    <row r="198">
      <c r="A198" t="str">
        <v>Senegal</v>
      </c>
      <c r="B198" t="str">
        <v>SN</v>
      </c>
      <c r="C198" t="str">
        <v>SE</v>
      </c>
      <c r="D198" t="str">
        <v>Sweden</v>
      </c>
    </row>
    <row r="199">
      <c r="A199" t="str">
        <v>Serbia</v>
      </c>
      <c r="B199" t="str">
        <v>RS</v>
      </c>
      <c r="C199" t="str">
        <v>SG</v>
      </c>
      <c r="D199" t="str">
        <v>Singapore</v>
      </c>
    </row>
    <row r="200">
      <c r="A200" t="str">
        <v>Seychelles</v>
      </c>
      <c r="B200" t="str">
        <v>SC</v>
      </c>
      <c r="C200" t="str">
        <v>SH</v>
      </c>
      <c r="D200" t="str">
        <v>Saint Helena, Ascension and Tristan da Cunha</v>
      </c>
    </row>
    <row r="201">
      <c r="A201" t="str">
        <v>Sierra Leone</v>
      </c>
      <c r="B201" t="str">
        <v>SL</v>
      </c>
      <c r="C201" t="str">
        <v>SI</v>
      </c>
      <c r="D201" t="str">
        <v>Slovenia</v>
      </c>
    </row>
    <row r="202">
      <c r="A202" t="str">
        <v>Singapore</v>
      </c>
      <c r="B202" t="str">
        <v>SG</v>
      </c>
      <c r="C202" t="str">
        <v>SJ</v>
      </c>
      <c r="D202" t="str">
        <v>Svalbard and Jan Mayen</v>
      </c>
    </row>
    <row r="203">
      <c r="A203" t="str">
        <v>Sint Maarten (Dutch part)</v>
      </c>
      <c r="B203" t="str">
        <v>SX</v>
      </c>
      <c r="C203" t="str">
        <v>SK</v>
      </c>
      <c r="D203" t="str">
        <v>Slovakia</v>
      </c>
    </row>
    <row r="204">
      <c r="A204" t="str">
        <v>Slovakia</v>
      </c>
      <c r="B204" t="str">
        <v>SK</v>
      </c>
      <c r="C204" t="str">
        <v>SL</v>
      </c>
      <c r="D204" t="str">
        <v>Sierra Leone</v>
      </c>
    </row>
    <row r="205">
      <c r="A205" t="str">
        <v>Slovenia</v>
      </c>
      <c r="B205" t="str">
        <v>SI</v>
      </c>
      <c r="C205" t="str">
        <v>SM</v>
      </c>
      <c r="D205" t="str">
        <v>San Marino</v>
      </c>
    </row>
    <row r="206">
      <c r="A206" t="str">
        <v>Solomon Islands</v>
      </c>
      <c r="B206" t="str">
        <v>SB</v>
      </c>
      <c r="C206" t="str">
        <v>SN</v>
      </c>
      <c r="D206" t="str">
        <v>Senegal</v>
      </c>
    </row>
    <row r="207">
      <c r="A207" t="str">
        <v>Somalia</v>
      </c>
      <c r="B207" t="str">
        <v>SO</v>
      </c>
      <c r="C207" t="str">
        <v>SO</v>
      </c>
      <c r="D207" t="str">
        <v>Somalia</v>
      </c>
    </row>
    <row r="208">
      <c r="A208" t="str">
        <v>South Africa</v>
      </c>
      <c r="B208" t="str">
        <v>ZA</v>
      </c>
      <c r="C208" t="str">
        <v>SR</v>
      </c>
      <c r="D208" t="str">
        <v>Suriname</v>
      </c>
    </row>
    <row r="209">
      <c r="A209" t="str">
        <v>South Georgia and the South Sandwich Islands</v>
      </c>
      <c r="B209" t="str">
        <v>GS</v>
      </c>
      <c r="C209" t="str">
        <v>SS</v>
      </c>
      <c r="D209" t="str">
        <v>South Sudan</v>
      </c>
    </row>
    <row r="210">
      <c r="A210" t="str">
        <v>South Sudan</v>
      </c>
      <c r="B210" t="str">
        <v>SS</v>
      </c>
      <c r="C210" t="str">
        <v>ST</v>
      </c>
      <c r="D210" t="str">
        <v>Sao Tome and Principe</v>
      </c>
    </row>
    <row r="211">
      <c r="A211" t="str">
        <v>Spain</v>
      </c>
      <c r="B211" t="str">
        <v>ES</v>
      </c>
      <c r="C211" t="str">
        <v>SV</v>
      </c>
      <c r="D211" t="str">
        <v>El Salvador</v>
      </c>
    </row>
    <row r="212">
      <c r="A212" t="str">
        <v>Sri Lanka</v>
      </c>
      <c r="B212" t="str">
        <v>LK</v>
      </c>
      <c r="C212" t="str">
        <v>SX</v>
      </c>
      <c r="D212" t="str">
        <v>Sint Maarten (Dutch part)</v>
      </c>
    </row>
    <row r="213">
      <c r="A213" t="str">
        <v>Sudan</v>
      </c>
      <c r="B213" t="str">
        <v>SD</v>
      </c>
      <c r="C213" t="str">
        <v>SY</v>
      </c>
      <c r="D213" t="str">
        <v>Syrian Arab Republic</v>
      </c>
    </row>
    <row r="214">
      <c r="A214" t="str">
        <v>Suriname</v>
      </c>
      <c r="B214" t="str">
        <v>SR</v>
      </c>
      <c r="C214" t="str">
        <v>SZ</v>
      </c>
      <c r="D214" t="str">
        <v>Eswatini</v>
      </c>
    </row>
    <row r="215">
      <c r="A215" t="str">
        <v>Svalbard and Jan Mayen</v>
      </c>
      <c r="B215" t="str">
        <v>SJ</v>
      </c>
      <c r="C215" t="str">
        <v>TC</v>
      </c>
      <c r="D215" t="str">
        <v>Turks and Caicos Islands</v>
      </c>
    </row>
    <row r="216">
      <c r="A216" t="str">
        <v>Sweden</v>
      </c>
      <c r="B216" t="str">
        <v>SE</v>
      </c>
      <c r="C216" t="str">
        <v>TD</v>
      </c>
      <c r="D216" t="str">
        <v>Chad</v>
      </c>
    </row>
    <row r="217">
      <c r="A217" t="str">
        <v>Switzerland</v>
      </c>
      <c r="B217" t="str">
        <v>CH</v>
      </c>
      <c r="C217" t="str">
        <v>TF</v>
      </c>
      <c r="D217" t="str">
        <v>French Southern Territories</v>
      </c>
    </row>
    <row r="218">
      <c r="A218" t="str">
        <v>Syrian Arab Republic</v>
      </c>
      <c r="B218" t="str">
        <v>SY</v>
      </c>
      <c r="C218" t="str">
        <v>TG</v>
      </c>
      <c r="D218" t="str">
        <v>Togo</v>
      </c>
    </row>
    <row r="219">
      <c r="A219" t="str">
        <v>Taiwan, Province of China</v>
      </c>
      <c r="B219" t="str">
        <v>TW</v>
      </c>
      <c r="C219" t="str">
        <v>TH</v>
      </c>
      <c r="D219" t="str">
        <v>Thailand</v>
      </c>
    </row>
    <row r="220">
      <c r="A220" t="str">
        <v>Tajikistan</v>
      </c>
      <c r="B220" t="str">
        <v>TJ</v>
      </c>
      <c r="C220" t="str">
        <v>TJ</v>
      </c>
      <c r="D220" t="str">
        <v>Tajikistan</v>
      </c>
    </row>
    <row r="221">
      <c r="A221" t="str">
        <v>Tanzania, United Republic of</v>
      </c>
      <c r="B221" t="str">
        <v>TZ</v>
      </c>
      <c r="C221" t="str">
        <v>TK</v>
      </c>
      <c r="D221" t="str">
        <v>Tokelau</v>
      </c>
    </row>
    <row r="222">
      <c r="A222" t="str">
        <v>Thailand</v>
      </c>
      <c r="B222" t="str">
        <v>TH</v>
      </c>
      <c r="C222" t="str">
        <v>TL</v>
      </c>
      <c r="D222" t="str">
        <v>Timor-Leste</v>
      </c>
    </row>
    <row r="223">
      <c r="A223" t="str">
        <v>Timor-Leste</v>
      </c>
      <c r="B223" t="str">
        <v>TL</v>
      </c>
      <c r="C223" t="str">
        <v>TM</v>
      </c>
      <c r="D223" t="str">
        <v>Turkmenistan</v>
      </c>
    </row>
    <row r="224">
      <c r="A224" t="str">
        <v>Togo</v>
      </c>
      <c r="B224" t="str">
        <v>TG</v>
      </c>
      <c r="C224" t="str">
        <v>TN</v>
      </c>
      <c r="D224" t="str">
        <v>Tunisia</v>
      </c>
    </row>
    <row r="225">
      <c r="A225" t="str">
        <v>Tokelau</v>
      </c>
      <c r="B225" t="str">
        <v>TK</v>
      </c>
      <c r="C225" t="str">
        <v>TO</v>
      </c>
      <c r="D225" t="str">
        <v>Tonga</v>
      </c>
    </row>
    <row r="226">
      <c r="A226" t="str">
        <v>Tonga</v>
      </c>
      <c r="B226" t="str">
        <v>TO</v>
      </c>
      <c r="C226" t="str">
        <v>TR</v>
      </c>
      <c r="D226" t="str">
        <v>Turkey</v>
      </c>
    </row>
    <row r="227">
      <c r="A227" t="str">
        <v>Trinidad and Tobago</v>
      </c>
      <c r="B227" t="str">
        <v>TT</v>
      </c>
      <c r="C227" t="str">
        <v>TT</v>
      </c>
      <c r="D227" t="str">
        <v>Trinidad and Tobago</v>
      </c>
    </row>
    <row r="228">
      <c r="A228" t="str">
        <v>Tunisia</v>
      </c>
      <c r="B228" t="str">
        <v>TN</v>
      </c>
      <c r="C228" t="str">
        <v>TV</v>
      </c>
      <c r="D228" t="str">
        <v>Tuvalu</v>
      </c>
    </row>
    <row r="229">
      <c r="A229" t="str">
        <v>Turkey</v>
      </c>
      <c r="B229" t="str">
        <v>TR</v>
      </c>
      <c r="C229" t="str">
        <v>TW</v>
      </c>
      <c r="D229" t="str">
        <v>Taiwan, Province of China</v>
      </c>
    </row>
    <row r="230">
      <c r="A230" t="str">
        <v>Turkmenistan</v>
      </c>
      <c r="B230" t="str">
        <v>TM</v>
      </c>
      <c r="C230" t="str">
        <v>TZ</v>
      </c>
      <c r="D230" t="str">
        <v>Tanzania, United Republic of</v>
      </c>
    </row>
    <row r="231">
      <c r="A231" t="str">
        <v>Turks and Caicos Islands</v>
      </c>
      <c r="B231" t="str">
        <v>TC</v>
      </c>
      <c r="C231" t="str">
        <v>UA</v>
      </c>
      <c r="D231" t="str">
        <v>Ukraine</v>
      </c>
    </row>
    <row r="232">
      <c r="A232" t="str">
        <v>Tuvalu</v>
      </c>
      <c r="B232" t="str">
        <v>TV</v>
      </c>
      <c r="C232" t="str">
        <v>UG</v>
      </c>
      <c r="D232" t="str">
        <v>Uganda</v>
      </c>
    </row>
    <row r="233">
      <c r="A233" t="str">
        <v>Uganda</v>
      </c>
      <c r="B233" t="str">
        <v>UG</v>
      </c>
      <c r="C233" t="str">
        <v>UM</v>
      </c>
      <c r="D233" t="str">
        <v>United States Minor Outlying Islands</v>
      </c>
    </row>
    <row r="234">
      <c r="A234" t="str">
        <v>Ukraine</v>
      </c>
      <c r="B234" t="str">
        <v>UA</v>
      </c>
      <c r="C234" t="str">
        <v>US</v>
      </c>
      <c r="D234" t="str">
        <v>United States of America</v>
      </c>
    </row>
    <row r="235">
      <c r="A235" t="str">
        <v>United Arab Emirates</v>
      </c>
      <c r="B235" t="str">
        <v>AE</v>
      </c>
      <c r="C235" t="str">
        <v>UY</v>
      </c>
      <c r="D235" t="str">
        <v>Uruguay</v>
      </c>
    </row>
    <row r="236">
      <c r="A236" t="str">
        <v>United Kingdom of Great Britain and Northern Ireland</v>
      </c>
      <c r="B236" t="str">
        <v>GB</v>
      </c>
      <c r="C236" t="str">
        <v>UZ</v>
      </c>
      <c r="D236" t="str">
        <v>Uzbekistan</v>
      </c>
    </row>
    <row r="237">
      <c r="A237" t="str">
        <v>United States Minor Outlying Islands</v>
      </c>
      <c r="B237" t="str">
        <v>UM</v>
      </c>
      <c r="C237" t="str">
        <v>VA</v>
      </c>
      <c r="D237" t="str">
        <v>Holy See</v>
      </c>
    </row>
    <row r="238">
      <c r="A238" t="str">
        <v>United States of America</v>
      </c>
      <c r="B238" t="str">
        <v>US</v>
      </c>
      <c r="C238" t="str">
        <v>VC</v>
      </c>
      <c r="D238" t="str">
        <v>Saint Vincent and the Grenadines</v>
      </c>
    </row>
    <row r="239">
      <c r="A239" t="str">
        <v>Uruguay</v>
      </c>
      <c r="B239" t="str">
        <v>UY</v>
      </c>
      <c r="C239" t="str">
        <v>VE</v>
      </c>
      <c r="D239" t="str">
        <v>Venezuela (Bolivarian Republic of)</v>
      </c>
    </row>
    <row r="240">
      <c r="A240" t="str">
        <v>Uzbekistan</v>
      </c>
      <c r="B240" t="str">
        <v>UZ</v>
      </c>
      <c r="C240" t="str">
        <v>VG</v>
      </c>
      <c r="D240" t="str">
        <v>Virgin Islands (British)</v>
      </c>
    </row>
    <row r="241">
      <c r="A241" t="str">
        <v>Vanuatu</v>
      </c>
      <c r="B241" t="str">
        <v>VU</v>
      </c>
      <c r="C241" t="str">
        <v>VI</v>
      </c>
      <c r="D241" t="str">
        <v>Virgin Islands (U.S.)</v>
      </c>
    </row>
    <row r="242">
      <c r="A242" t="str">
        <v>Venezuela (Bolivarian Republic of)</v>
      </c>
      <c r="B242" t="str">
        <v>VE</v>
      </c>
      <c r="C242" t="str">
        <v>VN</v>
      </c>
      <c r="D242" t="str">
        <v>VietNam</v>
      </c>
    </row>
    <row r="243">
      <c r="A243" t="str">
        <v>VietNam</v>
      </c>
      <c r="B243" t="str">
        <v>VN</v>
      </c>
      <c r="C243" t="str">
        <v>VU</v>
      </c>
      <c r="D243" t="str">
        <v>Vanuatu</v>
      </c>
    </row>
    <row r="244">
      <c r="A244" t="str">
        <v>Virgin Islands (British)</v>
      </c>
      <c r="B244" t="str">
        <v>VG</v>
      </c>
      <c r="C244" t="str">
        <v>WF</v>
      </c>
      <c r="D244" t="str">
        <v>Wallis and Futuna</v>
      </c>
    </row>
    <row r="245">
      <c r="A245" t="str">
        <v>Virgin Islands (U.S.)</v>
      </c>
      <c r="B245" t="str">
        <v>VI</v>
      </c>
      <c r="C245" t="str">
        <v>WS</v>
      </c>
      <c r="D245" t="str">
        <v>Samoa</v>
      </c>
    </row>
    <row r="246">
      <c r="A246" t="str">
        <v>Wallis and Futuna</v>
      </c>
      <c r="B246" t="str">
        <v>WF</v>
      </c>
      <c r="C246" t="str">
        <v>YE</v>
      </c>
      <c r="D246" t="str">
        <v>Yemen</v>
      </c>
    </row>
    <row r="247">
      <c r="A247" t="str">
        <v>Western Sahara</v>
      </c>
      <c r="B247" t="str">
        <v>EH</v>
      </c>
      <c r="C247" t="str">
        <v>YT</v>
      </c>
      <c r="D247" t="str">
        <v>Mayotte</v>
      </c>
    </row>
    <row r="248">
      <c r="A248" t="str">
        <v>Yemen</v>
      </c>
      <c r="B248" t="str">
        <v>YE</v>
      </c>
      <c r="C248" t="str">
        <v>ZA</v>
      </c>
      <c r="D248" t="str">
        <v>South Africa</v>
      </c>
    </row>
    <row r="249">
      <c r="A249" t="str">
        <v>Zambia</v>
      </c>
      <c r="B249" t="str">
        <v>ZM</v>
      </c>
      <c r="C249" t="str">
        <v>ZM</v>
      </c>
      <c r="D249" t="str">
        <v>Zambia</v>
      </c>
    </row>
    <row r="250">
      <c r="A250" t="str">
        <v>Zimbabwe</v>
      </c>
      <c r="B250" t="str">
        <v>ZW</v>
      </c>
      <c r="C250" t="str">
        <v>ZW</v>
      </c>
      <c r="D250" t="str">
        <v>Zimbabwe</v>
      </c>
    </row>
  </sheetData>
  <pageMargins left="0.7" right="0.7" top="0.75" bottom="0.75" header="0.3" footer="0.3"/>
  <ignoredErrors>
    <ignoredError numberStoredAsText="1" sqref="A1:D250"/>
  </ignoredErrors>
</worksheet>
</file>

<file path=xl/worksheets/sheet5.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ACCOUNTREDEMPTION011</v>
      </c>
      <c r="B2" t="str">
        <v>Redemption Test Account 011</v>
      </c>
      <c r="C2" t="str">
        <v>als</v>
      </c>
      <c r="D2" t="str">
        <v>als</v>
      </c>
      <c r="E2" t="str">
        <v>ru</v>
      </c>
      <c r="F2" t="str">
        <v>Some test notes</v>
      </c>
      <c r="G2" t="str">
        <v>Redemption</v>
      </c>
    </row>
  </sheetData>
  <pageMargins left="0.7" right="0.7" top="0.75" bottom="0.75" header="0.3" footer="0.3"/>
  <ignoredErrors>
    <ignoredError numberStoredAsText="1" sqref="A1:G2"/>
  </ignoredErrors>
</worksheet>
</file>

<file path=xl/worksheets/sheet6.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ACCOUNTTRADE011</v>
      </c>
      <c r="B2" t="str">
        <v>Trade Test Account 011</v>
      </c>
      <c r="C2" t="str">
        <v>als</v>
      </c>
      <c r="D2" t="str">
        <v>als</v>
      </c>
      <c r="E2" t="str">
        <v>ru</v>
      </c>
      <c r="F2" t="str">
        <v>Some test notes</v>
      </c>
      <c r="G2" t="str">
        <v>Trade</v>
      </c>
    </row>
  </sheetData>
  <pageMargins left="0.7" right="0.7" top="0.75" bottom="0.75" header="0.3" footer="0.3"/>
  <ignoredErrors>
    <ignoredError numberStoredAsText="1" sqref="A1:G2"/>
  </ignoredErrors>
</worksheet>
</file>

<file path=xl/worksheets/sheet7.xml><?xml version="1.0" encoding="utf-8"?>
<worksheet xmlns="http://schemas.openxmlformats.org/spreadsheetml/2006/main" xmlns:r="http://schemas.openxmlformats.org/officeDocument/2006/relationships">
  <dimension ref="A1:N2"/>
  <sheetViews>
    <sheetView workbookViewId="0" rightToLeft="0"/>
  </sheetViews>
  <sheetData>
    <row r="1">
      <c r="A1" t="str">
        <v>ID</v>
      </c>
      <c r="B1" t="str">
        <v>Volume</v>
      </c>
      <c r="C1" t="str">
        <v>Start Date</v>
      </c>
      <c r="D1" t="str">
        <v>End Date</v>
      </c>
      <c r="E1" t="str">
        <v>Fuel</v>
      </c>
      <c r="G1" t="str">
        <v>Technology</v>
      </c>
      <c r="I1" t="str">
        <v>Device</v>
      </c>
      <c r="K1" t="str">
        <v>Supported</v>
      </c>
      <c r="L1" t="str">
        <v>Country</v>
      </c>
      <c r="M1" t="str">
        <v>asset</v>
      </c>
      <c r="N1" t="str">
        <v>Priority</v>
      </c>
    </row>
    <row r="2">
      <c r="A2" t="str">
        <v>PARTICIPANTUSER011-2022-0107-1239-26-1</v>
      </c>
      <c r="B2">
        <v>387493</v>
      </c>
      <c r="C2" t="str">
        <v>2021-04-01</v>
      </c>
      <c r="D2" t="str">
        <v>2021-05-05</v>
      </c>
      <c r="E2" t="str">
        <v>ES100</v>
      </c>
      <c r="F2" t="str">
        <v>Solar</v>
      </c>
      <c r="G2" t="str">
        <v>TC210</v>
      </c>
      <c r="H2" t="str">
        <v>Onshore</v>
      </c>
      <c r="I2" t="str">
        <v>DEVICE011</v>
      </c>
      <c r="J2" t="str">
        <v>DEVICE011</v>
      </c>
      <c r="K2" t="str">
        <v>-True-</v>
      </c>
      <c r="L2" t="str">
        <v>GB</v>
      </c>
      <c r="M2" t="str">
        <v>ISSUERUSER011-2022-0107-0959-52</v>
      </c>
      <c r="N2">
        <v>0</v>
      </c>
    </row>
  </sheetData>
  <autoFilter ref="A1:N2"/>
  <pageMargins left="0.7" right="0.7" top="0.75" bottom="0.75" header="0.3" footer="0.3"/>
  <ignoredErrors>
    <ignoredError numberStoredAsText="1" sqref="A1:N2"/>
  </ignoredErrors>
</worksheet>
</file>

<file path=xl/worksheets/sheet8.xml><?xml version="1.0" encoding="utf-8"?>
<worksheet xmlns="http://schemas.openxmlformats.org/spreadsheetml/2006/main" xmlns:r="http://schemas.openxmlformats.org/officeDocument/2006/relationships">
  <dimension ref="A1:E1048576"/>
  <sheetViews>
    <sheetView workbookViewId="0" rightToLeft="0"/>
  </sheetViews>
  <sheetData>
    <row r="1">
      <c r="A1" t="str">
        <v>Beneficiaries can be added at any time by completing this sheet and then pressing the "Add New Beneficiaries" button, step 3 on the Dashboard sheet</v>
      </c>
    </row>
    <row r="2">
      <c r="A2" t="str">
        <v>Beneficiaries to Add</v>
      </c>
      <c r="B2">
        <f>COUNTIF(A4:A102,"*")</f>
        <v>0</v>
      </c>
      <c r="D2" t="str">
        <v>Errors</v>
      </c>
      <c r="E2">
        <f>COUNTIF(E4:E103,"Incomplete")</f>
        <v>0</v>
      </c>
    </row>
    <row r="3">
      <c r="A3" t="str">
        <v>Name</v>
      </c>
      <c r="B3" t="str">
        <v>Country Name</v>
      </c>
      <c r="C3" t="str">
        <v>Location</v>
      </c>
      <c r="D3" t="str">
        <v>Country Code</v>
      </c>
      <c r="E3" t="str">
        <v>Status</v>
      </c>
    </row>
    <row r="4">
      <c r="A4" t="str">
        <v>Blockchain Network ID: 246 - Tokenization Protocol: ZL 1.0.0 - Smart Contract Address: 0x2248a8E53c8cf533AEEf2369FfF9Dc8C036c8900 - Batch ID: 5690 - Filecoin minerID f082635</v>
      </c>
      <c r="B4" t="str">
        <v>CN</v>
      </c>
      <c r="C4" t="str">
        <v>CN-SC</v>
      </c>
      <c r="D4" t="str">
        <f>IF(ISTEXT(B4),VLOOKUP(B4,Countries!$A$2:$B$250,2),"")</f>
        <v/>
      </c>
      <c r="E4" t="str">
        <f>IF(OR(AND(ISBLANK(A4),ISBLANK(B4),ISBLANK(C4)),AND(ISTEXT(A4),ISTEXT(B4),ISTEXT(C4))),"OK","Incomplete")</f>
        <v>OK</v>
      </c>
    </row>
    <row r="5">
      <c r="A5" t="str">
        <v>Blockchain Network ID: 246 - Tokenization Protocol: ZL 1.0.0 - Smart Contract Address: 0x2248a8E53c8cf533AEEf2369FfF9Dc8C036c8900 - Batch ID: 5691 - Filecoin minerID f022289</v>
      </c>
      <c r="B5" t="str">
        <v>CN</v>
      </c>
      <c r="C5" t="str">
        <v>CN-SC</v>
      </c>
      <c r="D5" t="str">
        <f>IF(ISTEXT(B5),VLOOKUP(B5,Countries!$A$2:$B$250,2),"")</f>
        <v/>
      </c>
      <c r="E5" t="str">
        <f>IF(OR(AND(ISBLANK(A5),ISBLANK(B5),ISBLANK(C5)),AND(ISTEXT(A5),ISTEXT(B5),ISTEXT(C5))),"OK","Incomplete")</f>
        <v>OK</v>
      </c>
    </row>
    <row r="6">
      <c r="A6" t="str">
        <v>Blockchain Network ID: 246 - Tokenization Protocol: ZL 1.0.0 - Smart Contract Address: 0x2248a8E53c8cf533AEEf2369FfF9Dc8C036c8900 - Batch ID: 5692 - Filecoin minerID f019362</v>
      </c>
      <c r="B6" t="str">
        <v>CN</v>
      </c>
      <c r="C6" t="str">
        <v>CN-HB</v>
      </c>
      <c r="D6" t="str">
        <f>IF(ISTEXT(B6),VLOOKUP(B6,Countries!$A$2:$B$250,2),"")</f>
        <v/>
      </c>
      <c r="E6" t="str">
        <f>IF(OR(AND(ISBLANK(A6),ISBLANK(B6),ISBLANK(C6)),AND(ISTEXT(A6),ISTEXT(B6),ISTEXT(C6))),"OK","Incomplete")</f>
        <v>OK</v>
      </c>
    </row>
    <row r="7">
      <c r="A7" t="str">
        <v>Blockchain Network ID: 246 - Tokenization Protocol: ZL 1.0.0 - Smart Contract Address: 0x2248a8E53c8cf533AEEf2369FfF9Dc8C036c8900 - Batch ID: 5693 - Filecoin minerID f07998</v>
      </c>
      <c r="B7" t="str">
        <v>CN</v>
      </c>
      <c r="C7" t="str">
        <v>CN-HB</v>
      </c>
      <c r="D7" t="str">
        <f>IF(ISTEXT(B7),VLOOKUP(B7,Countries!$A$2:$B$250,2),"")</f>
        <v/>
      </c>
      <c r="E7" t="str">
        <f>IF(OR(AND(ISBLANK(A7),ISBLANK(B7),ISBLANK(C7)),AND(ISTEXT(A7),ISTEXT(B7),ISTEXT(C7))),"OK","Incomplete")</f>
        <v>OK</v>
      </c>
    </row>
    <row r="8">
      <c r="A8" t="str">
        <v>Blockchain Network ID: 246 - Tokenization Protocol: ZL 1.0.0 - Smart Contract Address: 0x2248a8E53c8cf533AEEf2369FfF9Dc8C036c8900 - Batch ID: 5694 - Filecoin minerID f02606</v>
      </c>
      <c r="B8" t="str">
        <v>CN</v>
      </c>
      <c r="C8" t="str">
        <v>CN-ZJ</v>
      </c>
      <c r="D8" t="str">
        <f>IF(ISTEXT(B8),VLOOKUP(B8,Countries!$A$2:$B$250,2),"")</f>
        <v/>
      </c>
      <c r="E8" t="str">
        <f>IF(OR(AND(ISBLANK(A8),ISBLANK(B8),ISBLANK(C8)),AND(ISTEXT(A8),ISTEXT(B8),ISTEXT(C8))),"OK","Incomplete")</f>
        <v>OK</v>
      </c>
    </row>
    <row r="9">
      <c r="A9" t="str">
        <v>Blockchain Network ID: 246 - Tokenization Protocol: ZL 1.0.0 - Smart Contract Address: 0x2248a8E53c8cf533AEEf2369FfF9Dc8C036c8900 - Batch ID: 5695 - Filecoin minerID f0147496</v>
      </c>
      <c r="B9" t="str">
        <v>CN</v>
      </c>
      <c r="C9" t="str">
        <v>CN-BJ</v>
      </c>
      <c r="D9" t="str">
        <f>IF(ISTEXT(B9),VLOOKUP(B9,Countries!$A$2:$B$250,2),"")</f>
        <v/>
      </c>
      <c r="E9" t="str">
        <f>IF(OR(AND(ISBLANK(A9),ISBLANK(B9),ISBLANK(C9)),AND(ISTEXT(A9),ISTEXT(B9),ISTEXT(C9))),"OK","Incomplete")</f>
        <v>OK</v>
      </c>
    </row>
    <row r="10">
      <c r="A10" t="str">
        <v>Blockchain Network ID: 246 - Tokenization Protocol: ZL 1.0.0 - Smart Contract Address: 0x2248a8E53c8cf533AEEf2369FfF9Dc8C036c8900 - Batch ID: 5696 - Filecoin minerID f0133235</v>
      </c>
      <c r="B10" t="str">
        <v>CN</v>
      </c>
      <c r="C10" t="str">
        <v>CN-HA</v>
      </c>
      <c r="D10" t="str">
        <f>IF(ISTEXT(B10),VLOOKUP(B10,Countries!$A$2:$B$250,2),"")</f>
        <v/>
      </c>
      <c r="E10" t="str">
        <f>IF(OR(AND(ISBLANK(A10),ISBLANK(B10),ISBLANK(C10)),AND(ISTEXT(A10),ISTEXT(B10),ISTEXT(C10))),"OK","Incomplete")</f>
        <v>OK</v>
      </c>
    </row>
    <row r="11">
      <c r="A11" t="str">
        <v>Blockchain Network ID: 246 - Tokenization Protocol: ZL 1.0.0 - Smart Contract Address: 0x2248a8E53c8cf533AEEf2369FfF9Dc8C036c8900 - Batch ID: 5697 - Filecoin minerID f0536177</v>
      </c>
      <c r="B11" t="str">
        <v>CN</v>
      </c>
      <c r="C11" t="str">
        <v>CN-HA</v>
      </c>
      <c r="D11" t="str">
        <f>IF(ISTEXT(B11),VLOOKUP(B11,Countries!$A$2:$B$250,2),"")</f>
        <v/>
      </c>
      <c r="E11" t="str">
        <f>IF(OR(AND(ISBLANK(A11),ISBLANK(B11),ISBLANK(C11)),AND(ISTEXT(A11),ISTEXT(B11),ISTEXT(C11))),"OK","Incomplete")</f>
        <v>OK</v>
      </c>
    </row>
    <row r="12">
      <c r="A12" t="str">
        <v>Blockchain Network ID: 246 - Tokenization Protocol: ZL 1.0.0 - Smart Contract Address: 0x2248a8E53c8cf533AEEf2369FfF9Dc8C036c8900 - Batch ID: 5698 - Filecoin minerID f0711266</v>
      </c>
      <c r="B12" t="str">
        <v>CN</v>
      </c>
      <c r="C12" t="str">
        <v>CN-HA</v>
      </c>
      <c r="D12" t="str">
        <f>IF(ISTEXT(B12),VLOOKUP(B12,Countries!$A$2:$B$250,2),"")</f>
        <v/>
      </c>
      <c r="E12" t="str">
        <f>IF(OR(AND(ISBLANK(A12),ISBLANK(B12),ISBLANK(C12)),AND(ISTEXT(A12),ISTEXT(B12),ISTEXT(C12))),"OK","Incomplete")</f>
        <v>OK</v>
      </c>
    </row>
    <row r="13">
      <c r="A13" t="str">
        <v>Blockchain Network ID: 246 - Tokenization Protocol: ZL 1.0.0 - Smart Contract Address: 0x2248a8E53c8cf533AEEf2369FfF9Dc8C036c8900 - Batch ID: 5699 - Filecoin minerID f02299</v>
      </c>
      <c r="B13" t="str">
        <v>CN</v>
      </c>
      <c r="C13" t="str">
        <v>CN-BJ</v>
      </c>
      <c r="D13" t="str">
        <f>IF(ISTEXT(B13),VLOOKUP(B13,Countries!$A$2:$B$250,2),"")</f>
        <v/>
      </c>
      <c r="E13" t="str">
        <f>IF(OR(AND(ISBLANK(A13),ISBLANK(B13),ISBLANK(C13)),AND(ISTEXT(A13),ISTEXT(B13),ISTEXT(C13))),"OK","Incomplete")</f>
        <v>OK</v>
      </c>
    </row>
    <row r="14">
      <c r="A14" t="str">
        <v>Blockchain Network ID: 246 - Tokenization Protocol: ZL 1.0.0 - Smart Contract Address: 0x2248a8E53c8cf533AEEf2369FfF9Dc8C036c8900 - Batch ID: 5700 - Filecoin minerID f019041</v>
      </c>
      <c r="B14" t="str">
        <v>CN</v>
      </c>
      <c r="C14" t="str">
        <v>CN-ZJ</v>
      </c>
      <c r="D14" t="str">
        <f>IF(ISTEXT(B14),VLOOKUP(B14,Countries!$A$2:$B$250,2),"")</f>
        <v/>
      </c>
      <c r="E14" t="str">
        <f>IF(OR(AND(ISBLANK(A14),ISBLANK(B14),ISBLANK(C14)),AND(ISTEXT(A14),ISTEXT(B14),ISTEXT(C14))),"OK","Incomplete")</f>
        <v>OK</v>
      </c>
    </row>
    <row r="15">
      <c r="A15" t="str">
        <v>Blockchain Network ID: 246 - Tokenization Protocol: ZL 1.0.0 - Smart Contract Address: 0x2248a8E53c8cf533AEEf2369FfF9Dc8C036c8900 - Batch ID: 5701 - Filecoin minerID f0101019</v>
      </c>
      <c r="B15" t="str">
        <v>CN</v>
      </c>
      <c r="C15" t="str">
        <v>CN-HA</v>
      </c>
      <c r="D15" t="str">
        <f>IF(ISTEXT(B15),VLOOKUP(B15,Countries!$A$2:$B$250,2),"")</f>
        <v/>
      </c>
      <c r="E15" t="str">
        <f>IF(OR(AND(ISBLANK(A15),ISBLANK(B15),ISBLANK(C15)),AND(ISTEXT(A15),ISTEXT(B15),ISTEXT(C15))),"OK","Incomplete")</f>
        <v>OK</v>
      </c>
    </row>
    <row r="16">
      <c r="A16" t="str">
        <v>Blockchain Network ID: 246 - Tokenization Protocol: ZL 1.0.0 - Smart Contract Address: 0x2248a8E53c8cf533AEEf2369FfF9Dc8C036c8900 - Batch ID: 5702 - Filecoin minerID f0147487</v>
      </c>
      <c r="B16" t="str">
        <v>CN</v>
      </c>
      <c r="C16" t="str">
        <v>CN-BJ</v>
      </c>
      <c r="D16" t="str">
        <f>IF(ISTEXT(B16),VLOOKUP(B16,Countries!$A$2:$B$250,2),"")</f>
        <v/>
      </c>
      <c r="E16" t="str">
        <f>IF(OR(AND(ISBLANK(A16),ISBLANK(B16),ISBLANK(C16)),AND(ISTEXT(A16),ISTEXT(B16),ISTEXT(C16))),"OK","Incomplete")</f>
        <v>OK</v>
      </c>
    </row>
    <row r="17">
      <c r="A17" t="str">
        <v>Blockchain Network ID: 246 - Tokenization Protocol: ZL 1.0.0 - Smart Contract Address: 0x2248a8E53c8cf533AEEf2369FfF9Dc8C036c8900 - Batch ID: 5703 - Filecoin minerID f0101016</v>
      </c>
      <c r="B17" t="str">
        <v>CN</v>
      </c>
      <c r="C17" t="str">
        <v>CN-HA</v>
      </c>
      <c r="D17" t="str">
        <f>IF(ISTEXT(B17),VLOOKUP(B17,Countries!$A$2:$B$250,2),"")</f>
        <v/>
      </c>
      <c r="E17" t="str">
        <f>IF(OR(AND(ISBLANK(A17),ISBLANK(B17),ISBLANK(C17)),AND(ISTEXT(A17),ISTEXT(B17),ISTEXT(C17))),"OK","Incomplete")</f>
        <v>OK</v>
      </c>
    </row>
    <row r="18">
      <c r="A18" t="str">
        <v>Blockchain Network ID: 246 - Tokenization Protocol: ZL 1.0.0 - Smart Contract Address: 0x2248a8E53c8cf533AEEf2369FfF9Dc8C036c8900 - Batch ID: 5704 - Filecoin minerID f0101017</v>
      </c>
      <c r="B18" t="str">
        <v>CN</v>
      </c>
      <c r="C18" t="str">
        <v>CN-HA</v>
      </c>
      <c r="D18" t="str">
        <f>IF(ISTEXT(B18),VLOOKUP(B18,Countries!$A$2:$B$250,2),"")</f>
        <v/>
      </c>
      <c r="E18" t="str">
        <f>IF(OR(AND(ISBLANK(A18),ISBLANK(B18),ISBLANK(C18)),AND(ISTEXT(A18),ISTEXT(B18),ISTEXT(C18))),"OK","Incomplete")</f>
        <v>OK</v>
      </c>
    </row>
    <row r="19">
      <c r="A19" t="str">
        <v>Blockchain Network ID: 246 - Tokenization Protocol: ZL 1.0.0 - Smart Contract Address: 0x2248a8E53c8cf533AEEf2369FfF9Dc8C036c8900 - Batch ID: 5705 - Filecoin minerID f020330</v>
      </c>
      <c r="B19" t="str">
        <v>CN</v>
      </c>
      <c r="C19" t="str">
        <v>CN-BJ</v>
      </c>
      <c r="D19" t="str">
        <f>IF(ISTEXT(B19),VLOOKUP(B19,Countries!$A$2:$B$250,2),"")</f>
        <v/>
      </c>
      <c r="E19" t="str">
        <f>IF(OR(AND(ISBLANK(A19),ISBLANK(B19),ISBLANK(C19)),AND(ISTEXT(A19),ISTEXT(B19),ISTEXT(C19))),"OK","Incomplete")</f>
        <v>OK</v>
      </c>
    </row>
    <row r="20">
      <c r="A20" t="str">
        <v>Blockchain Network ID: 246 - Tokenization Protocol: ZL 1.0.0 - Smart Contract Address: 0x2248a8E53c8cf533AEEf2369FfF9Dc8C036c8900 - Batch ID: 5706 - Filecoin minerID f01248</v>
      </c>
      <c r="B20" t="str">
        <v>CN</v>
      </c>
      <c r="C20" t="str">
        <v>CN-GD</v>
      </c>
      <c r="D20" t="str">
        <f>IF(ISTEXT(B20),VLOOKUP(B20,Countries!$A$2:$B$250,2),"")</f>
        <v/>
      </c>
      <c r="E20" t="str">
        <f>IF(OR(AND(ISBLANK(A20),ISBLANK(B20),ISBLANK(C20)),AND(ISTEXT(A20),ISTEXT(B20),ISTEXT(C20))),"OK","Incomplete")</f>
        <v>OK</v>
      </c>
    </row>
    <row r="21">
      <c r="A21" t="str">
        <v>Blockchain Network ID: 246 - Tokenization Protocol: ZL 1.0.0 - Smart Contract Address: 0x2248a8E53c8cf533AEEf2369FfF9Dc8C036c8900 - Batch ID: 5707 - Filecoin minerID f0154039</v>
      </c>
      <c r="B21" t="str">
        <v>CN</v>
      </c>
      <c r="C21" t="str">
        <v>CN-GD</v>
      </c>
      <c r="D21" t="str">
        <f>IF(ISTEXT(B21),VLOOKUP(B21,Countries!$A$2:$B$250,2),"")</f>
        <v/>
      </c>
      <c r="E21" t="str">
        <f>IF(OR(AND(ISBLANK(A21),ISBLANK(B21),ISBLANK(C21)),AND(ISTEXT(A21),ISTEXT(B21),ISTEXT(C21))),"OK","Incomplete")</f>
        <v>OK</v>
      </c>
    </row>
    <row r="22">
      <c r="A22" t="str">
        <v>Blockchain Network ID: 246 - Tokenization Protocol: ZL 1.0.0 - Smart Contract Address: 0x2248a8E53c8cf533AEEf2369FfF9Dc8C036c8900 - Batch ID: 5708 - Filecoin minerID f0463143</v>
      </c>
      <c r="B22" t="str">
        <v>CN</v>
      </c>
      <c r="C22" t="str">
        <v>CN-GD</v>
      </c>
      <c r="D22" t="str">
        <f>IF(ISTEXT(B22),VLOOKUP(B22,Countries!$A$2:$B$250,2),"")</f>
        <v/>
      </c>
      <c r="E22" t="str">
        <f>IF(OR(AND(ISBLANK(A22),ISBLANK(B22),ISBLANK(C22)),AND(ISTEXT(A22),ISTEXT(B22),ISTEXT(C22))),"OK","Incomplete")</f>
        <v>OK</v>
      </c>
    </row>
    <row r="23">
      <c r="A23" t="str">
        <v>Blockchain Network ID: 246 - Tokenization Protocol: ZL 1.0.0 - Smart Contract Address: 0x2248a8E53c8cf533AEEf2369FfF9Dc8C036c8900 - Batch ID: 5709 - Filecoin minerID f034258</v>
      </c>
      <c r="B23" t="str">
        <v>CN</v>
      </c>
      <c r="C23" t="str">
        <v>CN-SC</v>
      </c>
      <c r="D23" t="str">
        <f>IF(ISTEXT(B23),VLOOKUP(B23,Countries!$A$2:$B$250,2),"")</f>
        <v/>
      </c>
      <c r="E23" t="str">
        <f>IF(OR(AND(ISBLANK(A23),ISBLANK(B23),ISBLANK(C23)),AND(ISTEXT(A23),ISTEXT(B23),ISTEXT(C23))),"OK","Incomplete")</f>
        <v>OK</v>
      </c>
    </row>
    <row r="24">
      <c r="A24" t="str">
        <v>Blockchain Network ID: 246 - Tokenization Protocol: ZL 1.0.0 - Smart Contract Address: 0x2248a8E53c8cf533AEEf2369FfF9Dc8C036c8900 - Batch ID: 5710 - Filecoin minerID f039940</v>
      </c>
      <c r="B24" t="str">
        <v>CN</v>
      </c>
      <c r="C24" t="str">
        <v>CN-SC</v>
      </c>
      <c r="D24" t="str">
        <f>IF(ISTEXT(B24),VLOOKUP(B24,Countries!$A$2:$B$250,2),"")</f>
        <v/>
      </c>
      <c r="E24" t="str">
        <f>IF(OR(AND(ISBLANK(A24),ISBLANK(B24),ISBLANK(C24)),AND(ISTEXT(A24),ISTEXT(B24),ISTEXT(C24))),"OK","Incomplete")</f>
        <v>OK</v>
      </c>
    </row>
    <row r="25">
      <c r="A25" t="str">
        <v>Blockchain Network ID: 246 - Tokenization Protocol: ZL 1.0.0 - Smart Contract Address: 0x2248a8E53c8cf533AEEf2369FfF9Dc8C036c8900 - Batch ID: 5711 - Filecoin minerID f01756683</v>
      </c>
      <c r="B25" t="str">
        <v>CN</v>
      </c>
      <c r="C25" t="str">
        <v>CN-GD</v>
      </c>
      <c r="D25" t="str">
        <f>IF(ISTEXT(B25),VLOOKUP(B25,Countries!$A$2:$B$250,2),"")</f>
        <v/>
      </c>
      <c r="E25" t="str">
        <f>IF(OR(AND(ISBLANK(A25),ISBLANK(B25),ISBLANK(C25)),AND(ISTEXT(A25),ISTEXT(B25),ISTEXT(C25))),"OK","Incomplete")</f>
        <v>OK</v>
      </c>
    </row>
    <row r="26">
      <c r="A26" t="str">
        <v>Blockchain Network ID: 246 - Tokenization Protocol: ZL 1.0.0 - Smart Contract Address: 0x2248a8E53c8cf533AEEf2369FfF9Dc8C036c8900 - Batch ID: 5712 - Filecoin minerID f02417</v>
      </c>
      <c r="B26" t="str">
        <v>CN</v>
      </c>
      <c r="C26" t="str">
        <v>CN-HE</v>
      </c>
      <c r="D26" t="str">
        <f>IF(ISTEXT(B26),VLOOKUP(B26,Countries!$A$2:$B$250,2),"")</f>
        <v/>
      </c>
      <c r="E26" t="str">
        <f>IF(OR(AND(ISBLANK(A26),ISBLANK(B26),ISBLANK(C26)),AND(ISTEXT(A26),ISTEXT(B26),ISTEXT(C26))),"OK","Incomplete")</f>
        <v>OK</v>
      </c>
    </row>
    <row r="27">
      <c r="A27" t="str">
        <v>Blockchain Network ID: 246 - Tokenization Protocol: ZL 1.0.0 - Smart Contract Address: 0x2248a8E53c8cf533AEEf2369FfF9Dc8C036c8900 - Batch ID: 5713 - Filecoin minerID f0142637</v>
      </c>
      <c r="B27" t="str">
        <v>CN</v>
      </c>
      <c r="C27" t="str">
        <v>CN-SC</v>
      </c>
      <c r="D27" t="str">
        <f>IF(ISTEXT(B27),VLOOKUP(B27,Countries!$A$2:$B$250,2),"")</f>
        <v/>
      </c>
      <c r="E27" t="str">
        <f>IF(OR(AND(ISBLANK(A27),ISBLANK(B27),ISBLANK(C27)),AND(ISTEXT(A27),ISTEXT(B27),ISTEXT(C27))),"OK","Incomplete")</f>
        <v>OK</v>
      </c>
    </row>
    <row r="28">
      <c r="A28" t="str">
        <v>Blockchain Network ID: 246 - Tokenization Protocol: ZL 1.0.0 - Smart Contract Address: 0x2248a8E53c8cf533AEEf2369FfF9Dc8C036c8900 - Batch ID: 5714 - Filecoin minerID f0137168</v>
      </c>
      <c r="B28" t="str">
        <v>CN</v>
      </c>
      <c r="C28" t="str">
        <v>CN-BJ</v>
      </c>
      <c r="D28" t="str">
        <f>IF(ISTEXT(B28),VLOOKUP(B28,Countries!$A$2:$B$250,2),"")</f>
        <v/>
      </c>
      <c r="E28" t="str">
        <f>IF(OR(AND(ISBLANK(A28),ISBLANK(B28),ISBLANK(C28)),AND(ISTEXT(A28),ISTEXT(B28),ISTEXT(C28))),"OK","Incomplete")</f>
        <v>OK</v>
      </c>
    </row>
    <row r="29">
      <c r="A29" t="str">
        <v>Blockchain Network ID: 246 - Tokenization Protocol: ZL 1.0.0 - Smart Contract Address: 0x2248a8E53c8cf533AEEf2369FfF9Dc8C036c8900 - Batch ID: 5715 - Filecoin minerID f01012</v>
      </c>
      <c r="B29" t="str">
        <v>CN</v>
      </c>
      <c r="C29" t="str">
        <v>CN-ZJ</v>
      </c>
      <c r="D29" t="str">
        <f>IF(ISTEXT(B29),VLOOKUP(B29,Countries!$A$2:$B$250,2),"")</f>
        <v/>
      </c>
      <c r="E29" t="str">
        <f>IF(OR(AND(ISBLANK(A29),ISBLANK(B29),ISBLANK(C29)),AND(ISTEXT(A29),ISTEXT(B29),ISTEXT(C29))),"OK","Incomplete")</f>
        <v>OK</v>
      </c>
    </row>
    <row r="30">
      <c r="A30" t="str">
        <v>Blockchain Network ID: 246 - Tokenization Protocol: ZL 1.0.0 - Smart Contract Address: 0x2248a8E53c8cf533AEEf2369FfF9Dc8C036c8900 - Batch ID: 5716 - Filecoin minerID f01152</v>
      </c>
      <c r="B30" t="str">
        <v>CN</v>
      </c>
      <c r="C30" t="str">
        <v>CN-BJ</v>
      </c>
      <c r="D30" t="str">
        <f>IF(ISTEXT(B30),VLOOKUP(B30,Countries!$A$2:$B$250,2),"")</f>
        <v/>
      </c>
      <c r="E30" t="str">
        <f>IF(OR(AND(ISBLANK(A30),ISBLANK(B30),ISBLANK(C30)),AND(ISTEXT(A30),ISTEXT(B30),ISTEXT(C30))),"OK","Incomplete")</f>
        <v>OK</v>
      </c>
    </row>
    <row r="31">
      <c r="A31" t="str">
        <v>Blockchain Network ID: 246 - Tokenization Protocol: ZL 1.0.0 - Smart Contract Address: 0x2248a8E53c8cf533AEEf2369FfF9Dc8C036c8900 - Batch ID: 5717 - Filecoin minerID f01155</v>
      </c>
      <c r="B31" t="str">
        <v>CN</v>
      </c>
      <c r="C31" t="str">
        <v>CN-SH</v>
      </c>
      <c r="D31" t="str">
        <f>IF(ISTEXT(B31),VLOOKUP(B31,Countries!$A$2:$B$250,2),"")</f>
        <v/>
      </c>
      <c r="E31" t="str">
        <f>IF(OR(AND(ISBLANK(A31),ISBLANK(B31),ISBLANK(C31)),AND(ISTEXT(A31),ISTEXT(B31),ISTEXT(C31))),"OK","Incomplete")</f>
        <v>OK</v>
      </c>
    </row>
    <row r="32">
      <c r="A32" t="str">
        <v>Blockchain Network ID: 246 - Tokenization Protocol: ZL 1.0.0 - Smart Contract Address: 0x2248a8E53c8cf533AEEf2369FfF9Dc8C036c8900 - Batch ID: 5718 - Filecoin minerID f01231</v>
      </c>
      <c r="B32" t="str">
        <v>CN</v>
      </c>
      <c r="C32" t="str">
        <v>CN-SH</v>
      </c>
      <c r="D32" t="str">
        <f>IF(ISTEXT(B32),VLOOKUP(B32,Countries!$A$2:$B$250,2),"")</f>
        <v/>
      </c>
      <c r="E32" t="str">
        <f>IF(OR(AND(ISBLANK(A32),ISBLANK(B32),ISBLANK(C32)),AND(ISTEXT(A32),ISTEXT(B32),ISTEXT(C32))),"OK","Incomplete")</f>
        <v>OK</v>
      </c>
    </row>
    <row r="33">
      <c r="A33" t="str">
        <v>Blockchain Network ID: 246 - Tokenization Protocol: ZL 1.0.0 - Smart Contract Address: 0x2248a8E53c8cf533AEEf2369FfF9Dc8C036c8900 - Batch ID: 5719 - Filecoin minerID f01241</v>
      </c>
      <c r="B33" t="str">
        <v>CN</v>
      </c>
      <c r="C33" t="str">
        <v>CN-XJ</v>
      </c>
      <c r="D33" t="str">
        <f>IF(ISTEXT(B33),VLOOKUP(B33,Countries!$A$2:$B$250,2),"")</f>
        <v/>
      </c>
      <c r="E33" t="str">
        <f>IF(OR(AND(ISBLANK(A33),ISBLANK(B33),ISBLANK(C33)),AND(ISTEXT(A33),ISTEXT(B33),ISTEXT(C33))),"OK","Incomplete")</f>
        <v>OK</v>
      </c>
    </row>
    <row r="34">
      <c r="A34" t="str">
        <v>Blockchain Network ID: 246 - Tokenization Protocol: ZL 1.0.0 - Smart Contract Address: 0x2248a8E53c8cf533AEEf2369FfF9Dc8C036c8900 - Batch ID: 5720 - Filecoin minerID f01272</v>
      </c>
      <c r="B34" t="str">
        <v>CN</v>
      </c>
      <c r="C34" t="str">
        <v>CN-JS</v>
      </c>
      <c r="D34" t="str">
        <f>IF(ISTEXT(B34),VLOOKUP(B34,Countries!$A$2:$B$250,2),"")</f>
        <v/>
      </c>
      <c r="E34" t="str">
        <f>IF(OR(AND(ISBLANK(A34),ISBLANK(B34),ISBLANK(C34)),AND(ISTEXT(A34),ISTEXT(B34),ISTEXT(C34))),"OK","Incomplete")</f>
        <v>OK</v>
      </c>
    </row>
    <row r="35">
      <c r="A35" t="str">
        <v>Blockchain Network ID: 246 - Tokenization Protocol: ZL 1.0.0 - Smart Contract Address: 0x2248a8E53c8cf533AEEf2369FfF9Dc8C036c8900 - Batch ID: 5721 - Filecoin minerID f01279</v>
      </c>
      <c r="B35" t="str">
        <v>CN</v>
      </c>
      <c r="C35" t="str">
        <v>CN-SC</v>
      </c>
      <c r="D35" t="str">
        <f>IF(ISTEXT(B35),VLOOKUP(B35,Countries!$A$2:$B$250,2),"")</f>
        <v/>
      </c>
      <c r="E35" t="str">
        <f>IF(OR(AND(ISBLANK(A35),ISBLANK(B35),ISBLANK(C35)),AND(ISTEXT(A35),ISTEXT(B35),ISTEXT(C35))),"OK","Incomplete")</f>
        <v>OK</v>
      </c>
    </row>
    <row r="36">
      <c r="A36" t="str">
        <v>Blockchain Network ID: 246 - Tokenization Protocol: ZL 1.0.0 - Smart Contract Address: 0x2248a8E53c8cf533AEEf2369FfF9Dc8C036c8900 - Batch ID: 5722 - Filecoin minerID f01280</v>
      </c>
      <c r="B36" t="str">
        <v>CN</v>
      </c>
      <c r="C36" t="str">
        <v>CN-JS</v>
      </c>
      <c r="D36" t="str">
        <f>IF(ISTEXT(B36),VLOOKUP(B36,Countries!$A$2:$B$250,2),"")</f>
        <v/>
      </c>
      <c r="E36" t="str">
        <f>IF(OR(AND(ISBLANK(A36),ISBLANK(B36),ISBLANK(C36)),AND(ISTEXT(A36),ISTEXT(B36),ISTEXT(C36))),"OK","Incomplete")</f>
        <v>OK</v>
      </c>
    </row>
    <row r="37">
      <c r="A37" t="str">
        <v>Blockchain Network ID: 246 - Tokenization Protocol: ZL 1.0.0 - Smart Contract Address: 0x2248a8E53c8cf533AEEf2369FfF9Dc8C036c8900 - Batch ID: 5723 - Filecoin minerID f01287</v>
      </c>
      <c r="B37" t="str">
        <v>CN</v>
      </c>
      <c r="C37" t="str">
        <v>CN-ZJ</v>
      </c>
      <c r="D37" t="str">
        <f>IF(ISTEXT(B37),VLOOKUP(B37,Countries!$A$2:$B$250,2),"")</f>
        <v/>
      </c>
      <c r="E37" t="str">
        <f>IF(OR(AND(ISBLANK(A37),ISBLANK(B37),ISBLANK(C37)),AND(ISTEXT(A37),ISTEXT(B37),ISTEXT(C37))),"OK","Incomplete")</f>
        <v>OK</v>
      </c>
    </row>
    <row r="38">
      <c r="A38" t="str">
        <v>Blockchain Network ID: 246 - Tokenization Protocol: ZL 1.0.0 - Smart Contract Address: 0x2248a8E53c8cf533AEEf2369FfF9Dc8C036c8900 - Batch ID: 5724 - Filecoin minerID f01289</v>
      </c>
      <c r="B38" t="str">
        <v>CN</v>
      </c>
      <c r="C38" t="str">
        <v>CN-ZJ</v>
      </c>
      <c r="D38" t="str">
        <f>IF(ISTEXT(B38),VLOOKUP(B38,Countries!$A$2:$B$250,2),"")</f>
        <v/>
      </c>
      <c r="E38" t="str">
        <f>IF(OR(AND(ISBLANK(A38),ISBLANK(B38),ISBLANK(C38)),AND(ISTEXT(A38),ISTEXT(B38),ISTEXT(C38))),"OK","Incomplete")</f>
        <v>OK</v>
      </c>
    </row>
    <row r="39">
      <c r="A39" t="str">
        <v>Blockchain Network ID: 246 - Tokenization Protocol: ZL 1.0.0 - Smart Contract Address: 0x2248a8E53c8cf533AEEf2369FfF9Dc8C036c8900 - Batch ID: 5725 - Filecoin minerID f01314</v>
      </c>
      <c r="B39" t="str">
        <v>CN</v>
      </c>
      <c r="C39" t="str">
        <v>CN-ZJ</v>
      </c>
      <c r="D39" t="str">
        <f>IF(ISTEXT(B39),VLOOKUP(B39,Countries!$A$2:$B$250,2),"")</f>
        <v/>
      </c>
      <c r="E39" t="str">
        <f>IF(OR(AND(ISBLANK(A39),ISBLANK(B39),ISBLANK(C39)),AND(ISTEXT(A39),ISTEXT(B39),ISTEXT(C39))),"OK","Incomplete")</f>
        <v>OK</v>
      </c>
    </row>
    <row r="40">
      <c r="A40" t="str">
        <v>Blockchain Network ID: 246 - Tokenization Protocol: ZL 1.0.0 - Smart Contract Address: 0x2248a8E53c8cf533AEEf2369FfF9Dc8C036c8900 - Batch ID: 5726 - Filecoin minerID f01750</v>
      </c>
      <c r="B40" t="str">
        <v>CN</v>
      </c>
      <c r="C40" t="str">
        <v>CN-XJ</v>
      </c>
      <c r="D40" t="str">
        <f>IF(ISTEXT(B40),VLOOKUP(B40,Countries!$A$2:$B$250,2),"")</f>
        <v/>
      </c>
      <c r="E40" t="str">
        <f>IF(OR(AND(ISBLANK(A40),ISBLANK(B40),ISBLANK(C40)),AND(ISTEXT(A40),ISTEXT(B40),ISTEXT(C40))),"OK","Incomplete")</f>
        <v>OK</v>
      </c>
    </row>
    <row r="41">
      <c r="A41" t="str">
        <v>Blockchain Network ID: 246 - Tokenization Protocol: ZL 1.0.0 - Smart Contract Address: 0x2248a8E53c8cf533AEEf2369FfF9Dc8C036c8900 - Batch ID: 5727 - Filecoin minerID f01782</v>
      </c>
      <c r="B41" t="str">
        <v>CN</v>
      </c>
      <c r="C41" t="str">
        <v>CN-SH</v>
      </c>
      <c r="D41" t="str">
        <f>IF(ISTEXT(B41),VLOOKUP(B41,Countries!$A$2:$B$250,2),"")</f>
        <v/>
      </c>
      <c r="E41" t="str">
        <f>IF(OR(AND(ISBLANK(A41),ISBLANK(B41),ISBLANK(C41)),AND(ISTEXT(A41),ISTEXT(B41),ISTEXT(C41))),"OK","Incomplete")</f>
        <v>OK</v>
      </c>
    </row>
    <row r="42">
      <c r="A42" t="str">
        <v>Blockchain Network ID: 246 - Tokenization Protocol: ZL 1.0.0 - Smart Contract Address: 0x2248a8E53c8cf533AEEf2369FfF9Dc8C036c8900 - Batch ID: 5728 - Filecoin minerID f01799</v>
      </c>
      <c r="B42" t="str">
        <v>CN</v>
      </c>
      <c r="C42" t="str">
        <v>CN-SD</v>
      </c>
      <c r="D42" t="str">
        <f>IF(ISTEXT(B42),VLOOKUP(B42,Countries!$A$2:$B$250,2),"")</f>
        <v/>
      </c>
      <c r="E42" t="str">
        <f>IF(OR(AND(ISBLANK(A42),ISBLANK(B42),ISBLANK(C42)),AND(ISTEXT(A42),ISTEXT(B42),ISTEXT(C42))),"OK","Incomplete")</f>
        <v>OK</v>
      </c>
    </row>
    <row r="43">
      <c r="A43" t="str">
        <v>Blockchain Network ID: 246 - Tokenization Protocol: ZL 1.0.0 - Smart Contract Address: 0x2248a8E53c8cf533AEEf2369FfF9Dc8C036c8900 - Batch ID: 5729 - Filecoin minerID f01800</v>
      </c>
      <c r="B43" t="str">
        <v>CN</v>
      </c>
      <c r="C43" t="str">
        <v>CN-SC</v>
      </c>
      <c r="D43" t="str">
        <f>IF(ISTEXT(B43),VLOOKUP(B43,Countries!$A$2:$B$250,2),"")</f>
        <v/>
      </c>
      <c r="E43" t="str">
        <f>IF(OR(AND(ISBLANK(A43),ISBLANK(B43),ISBLANK(C43)),AND(ISTEXT(A43),ISTEXT(B43),ISTEXT(C43))),"OK","Incomplete")</f>
        <v>OK</v>
      </c>
    </row>
    <row r="44">
      <c r="A44" t="str">
        <v>Blockchain Network ID: 246 - Tokenization Protocol: ZL 1.0.0 - Smart Contract Address: 0x2248a8E53c8cf533AEEf2369FfF9Dc8C036c8900 - Batch ID: 5730 - Filecoin minerID f02381</v>
      </c>
      <c r="B44" t="str">
        <v>CN</v>
      </c>
      <c r="C44" t="str">
        <v>CN-GD</v>
      </c>
      <c r="D44" t="str">
        <f>IF(ISTEXT(B44),VLOOKUP(B44,Countries!$A$2:$B$250,2),"")</f>
        <v/>
      </c>
      <c r="E44" t="str">
        <f>IF(OR(AND(ISBLANK(A44),ISBLANK(B44),ISBLANK(C44)),AND(ISTEXT(A44),ISTEXT(B44),ISTEXT(C44))),"OK","Incomplete")</f>
        <v>OK</v>
      </c>
    </row>
    <row r="45">
      <c r="A45" t="str">
        <v>Blockchain Network ID: 246 - Tokenization Protocol: ZL 1.0.0 - Smart Contract Address: 0x2248a8E53c8cf533AEEf2369FfF9Dc8C036c8900 - Batch ID: 5731 - Filecoin minerID f02399</v>
      </c>
      <c r="B45" t="str">
        <v>CN</v>
      </c>
      <c r="C45" t="str">
        <v>CN-SH</v>
      </c>
      <c r="D45" t="str">
        <f>IF(ISTEXT(B45),VLOOKUP(B45,Countries!$A$2:$B$250,2),"")</f>
        <v/>
      </c>
      <c r="E45" t="str">
        <f>IF(OR(AND(ISBLANK(A45),ISBLANK(B45),ISBLANK(C45)),AND(ISTEXT(A45),ISTEXT(B45),ISTEXT(C45))),"OK","Incomplete")</f>
        <v>OK</v>
      </c>
    </row>
    <row r="46">
      <c r="A46" t="str">
        <v>Blockchain Network ID: 246 - Tokenization Protocol: ZL 1.0.0 - Smart Contract Address: 0x2248a8E53c8cf533AEEf2369FfF9Dc8C036c8900 - Batch ID: 5732 - Filecoin minerID f02405</v>
      </c>
      <c r="B46" t="str">
        <v>CN</v>
      </c>
      <c r="C46" t="str">
        <v>CN-GD</v>
      </c>
      <c r="D46" t="str">
        <f>IF(ISTEXT(B46),VLOOKUP(B46,Countries!$A$2:$B$250,2),"")</f>
        <v/>
      </c>
      <c r="E46" t="str">
        <f>IF(OR(AND(ISBLANK(A46),ISBLANK(B46),ISBLANK(C46)),AND(ISTEXT(A46),ISTEXT(B46),ISTEXT(C46))),"OK","Incomplete")</f>
        <v>OK</v>
      </c>
    </row>
    <row r="47">
      <c r="A47" t="str">
        <v>Blockchain Network ID: 246 - Tokenization Protocol: ZL 1.0.0 - Smart Contract Address: 0x2248a8E53c8cf533AEEf2369FfF9Dc8C036c8900 - Batch ID: 5733 - Filecoin minerID f02415</v>
      </c>
      <c r="B47" t="str">
        <v>CN</v>
      </c>
      <c r="C47" t="str">
        <v>CN-GD</v>
      </c>
      <c r="D47" t="str">
        <f>IF(ISTEXT(B47),VLOOKUP(B47,Countries!$A$2:$B$250,2),"")</f>
        <v/>
      </c>
      <c r="E47" t="str">
        <f>IF(OR(AND(ISBLANK(A47),ISBLANK(B47),ISBLANK(C47)),AND(ISTEXT(A47),ISTEXT(B47),ISTEXT(C47))),"OK","Incomplete")</f>
        <v>OK</v>
      </c>
    </row>
    <row r="48">
      <c r="A48" t="str">
        <v>Blockchain Network ID: 246 - Tokenization Protocol: ZL 1.0.0 - Smart Contract Address: 0x2248a8E53c8cf533AEEf2369FfF9Dc8C036c8900 - Batch ID: 5734 - Filecoin minerID f02416</v>
      </c>
      <c r="B48" t="str">
        <v>CN</v>
      </c>
      <c r="C48" t="str">
        <v>CN-GD</v>
      </c>
      <c r="D48" t="str">
        <f>IF(ISTEXT(B48),VLOOKUP(B48,Countries!$A$2:$B$250,2),"")</f>
        <v/>
      </c>
      <c r="E48" t="str">
        <f>IF(OR(AND(ISBLANK(A48),ISBLANK(B48),ISBLANK(C48)),AND(ISTEXT(A48),ISTEXT(B48),ISTEXT(C48))),"OK","Incomplete")</f>
        <v>OK</v>
      </c>
    </row>
    <row r="49">
      <c r="A49" t="str">
        <v>Blockchain Network ID: 246 - Tokenization Protocol: ZL 1.0.0 - Smart Contract Address: 0x2248a8E53c8cf533AEEf2369FfF9Dc8C036c8900 - Batch ID: 5735 - Filecoin minerID f02419</v>
      </c>
      <c r="B49" t="str">
        <v>CN</v>
      </c>
      <c r="C49" t="str">
        <v>CN-SH</v>
      </c>
      <c r="D49" t="str">
        <f>IF(ISTEXT(B49),VLOOKUP(B49,Countries!$A$2:$B$250,2),"")</f>
        <v/>
      </c>
      <c r="E49" t="str">
        <f>IF(OR(AND(ISBLANK(A49),ISBLANK(B49),ISBLANK(C49)),AND(ISTEXT(A49),ISTEXT(B49),ISTEXT(C49))),"OK","Incomplete")</f>
        <v>OK</v>
      </c>
    </row>
    <row r="50">
      <c r="A50" t="str">
        <v>Blockchain Network ID: 246 - Tokenization Protocol: ZL 1.0.0 - Smart Contract Address: 0x2248a8E53c8cf533AEEf2369FfF9Dc8C036c8900 - Batch ID: 5736 - Filecoin minerID f02421</v>
      </c>
      <c r="B50" t="str">
        <v>CN</v>
      </c>
      <c r="C50" t="str">
        <v>CN-SC</v>
      </c>
      <c r="D50" t="str">
        <f>IF(ISTEXT(B50),VLOOKUP(B50,Countries!$A$2:$B$250,2),"")</f>
        <v/>
      </c>
      <c r="E50" t="str">
        <f>IF(OR(AND(ISBLANK(A50),ISBLANK(B50),ISBLANK(C50)),AND(ISTEXT(A50),ISTEXT(B50),ISTEXT(C50))),"OK","Incomplete")</f>
        <v>OK</v>
      </c>
    </row>
    <row r="51">
      <c r="A51" t="str">
        <v>Blockchain Network ID: 246 - Tokenization Protocol: ZL 1.0.0 - Smart Contract Address: 0x2248a8E53c8cf533AEEf2369FfF9Dc8C036c8900 - Batch ID: 5737 - Filecoin minerID f02422</v>
      </c>
      <c r="B51" t="str">
        <v>CN</v>
      </c>
      <c r="C51" t="str">
        <v>CN-SN</v>
      </c>
      <c r="D51" t="str">
        <f>IF(ISTEXT(B51),VLOOKUP(B51,Countries!$A$2:$B$250,2),"")</f>
        <v/>
      </c>
      <c r="E51" t="str">
        <f>IF(OR(AND(ISBLANK(A51),ISBLANK(B51),ISBLANK(C51)),AND(ISTEXT(A51),ISTEXT(B51),ISTEXT(C51))),"OK","Incomplete")</f>
        <v>OK</v>
      </c>
    </row>
    <row r="52">
      <c r="A52" t="str">
        <v>Blockchain Network ID: 246 - Tokenization Protocol: ZL 1.0.0 - Smart Contract Address: 0x2248a8E53c8cf533AEEf2369FfF9Dc8C036c8900 - Batch ID: 5738 - Filecoin minerID f01386984</v>
      </c>
      <c r="B52" t="str">
        <v>CN</v>
      </c>
      <c r="C52" t="str">
        <v>CN-AH</v>
      </c>
      <c r="D52" t="str">
        <f>IF(ISTEXT(B52),VLOOKUP(B52,Countries!$A$2:$B$250,2),"")</f>
        <v/>
      </c>
      <c r="E52" t="str">
        <f>IF(OR(AND(ISBLANK(A52),ISBLANK(B52),ISBLANK(C52)),AND(ISTEXT(A52),ISTEXT(B52),ISTEXT(C52))),"OK","Incomplete")</f>
        <v>OK</v>
      </c>
    </row>
    <row r="53">
      <c r="A53" t="str">
        <v>Blockchain Network ID: 246 - Tokenization Protocol: ZL 1.0.0 - Smart Contract Address: 0x2248a8E53c8cf533AEEf2369FfF9Dc8C036c8900 - Batch ID: 5739 - Filecoin minerID f01606675</v>
      </c>
      <c r="B53" t="str">
        <v>CN</v>
      </c>
      <c r="C53" t="str">
        <v>CN-SH</v>
      </c>
      <c r="D53" t="str">
        <f>IF(ISTEXT(B53),VLOOKUP(B53,Countries!$A$2:$B$250,2),"")</f>
        <v/>
      </c>
      <c r="E53" t="str">
        <f>IF(OR(AND(ISBLANK(A53),ISBLANK(B53),ISBLANK(C53)),AND(ISTEXT(A53),ISTEXT(B53),ISTEXT(C53))),"OK","Incomplete")</f>
        <v>OK</v>
      </c>
    </row>
    <row r="54">
      <c r="A54" t="str">
        <v>Blockchain Network ID: 246 - Tokenization Protocol: ZL 1.0.0 - Smart Contract Address: 0x2248a8E53c8cf533AEEf2369FfF9Dc8C036c8900 - Batch ID: 5740 - Filecoin minerID f01543586</v>
      </c>
      <c r="B54" t="str">
        <v>CN</v>
      </c>
      <c r="D54" t="str">
        <f>IF(ISTEXT(B54),VLOOKUP(B54,Countries!$A$2:$B$250,2),"")</f>
        <v/>
      </c>
      <c r="E54" t="str">
        <f>IF(OR(AND(ISBLANK(A54),ISBLANK(B54),ISBLANK(C54)),AND(ISTEXT(A54),ISTEXT(B54),ISTEXT(C54))),"OK","Incomplete")</f>
        <v>OK</v>
      </c>
    </row>
    <row r="55">
      <c r="A55" t="str">
        <v>Blockchain Network ID: 246 - Tokenization Protocol: ZL 1.0.0 - Smart Contract Address: 0x2248a8E53c8cf533AEEf2369FfF9Dc8C036c8900 - Batch ID: 5741 - Filecoin minerID f01482290</v>
      </c>
      <c r="B55" t="str">
        <v>CN</v>
      </c>
      <c r="C55" t="str">
        <v>CN-JS</v>
      </c>
      <c r="D55" t="str">
        <f>IF(ISTEXT(B55),VLOOKUP(B55,Countries!$A$2:$B$250,2),"")</f>
        <v/>
      </c>
      <c r="E55" t="str">
        <f>IF(OR(AND(ISBLANK(A55),ISBLANK(B55),ISBLANK(C55)),AND(ISTEXT(A55),ISTEXT(B55),ISTEXT(C55))),"OK","Incomplete")</f>
        <v>OK</v>
      </c>
    </row>
    <row r="56">
      <c r="A56" t="str">
        <v>Blockchain Network ID: 246 - Tokenization Protocol: ZL 1.0.0 - Smart Contract Address: 0x2248a8E53c8cf533AEEf2369FfF9Dc8C036c8900 - Batch ID: 5742 - Filecoin minerID f01448847</v>
      </c>
      <c r="B56" t="str">
        <v>CN</v>
      </c>
      <c r="C56" t="str">
        <v>CN-SC</v>
      </c>
      <c r="D56" t="str">
        <f>IF(ISTEXT(B56),VLOOKUP(B56,Countries!$A$2:$B$250,2),"")</f>
        <v/>
      </c>
      <c r="E56" t="str">
        <f>IF(OR(AND(ISBLANK(A56),ISBLANK(B56),ISBLANK(C56)),AND(ISTEXT(A56),ISTEXT(B56),ISTEXT(C56))),"OK","Incomplete")</f>
        <v>OK</v>
      </c>
    </row>
    <row r="57">
      <c r="A57" t="str">
        <v>Blockchain Network ID: 246 - Tokenization Protocol: ZL 1.0.0 - Smart Contract Address: 0x2248a8E53c8cf533AEEf2369FfF9Dc8C036c8900 - Batch ID: 5743 - Filecoin minerID f01474838</v>
      </c>
      <c r="B57" t="str">
        <v>CN</v>
      </c>
      <c r="D57" t="str">
        <f>IF(ISTEXT(B57),VLOOKUP(B57,Countries!$A$2:$B$250,2),"")</f>
        <v/>
      </c>
      <c r="E57" t="str">
        <f>IF(OR(AND(ISBLANK(A57),ISBLANK(B57),ISBLANK(C57)),AND(ISTEXT(A57),ISTEXT(B57),ISTEXT(C57))),"OK","Incomplete")</f>
        <v>OK</v>
      </c>
    </row>
    <row r="58">
      <c r="A58" t="str">
        <v>Blockchain Network ID: 246 - Tokenization Protocol: ZL 1.0.0 - Smart Contract Address: 0x2248a8E53c8cf533AEEf2369FfF9Dc8C036c8900 - Batch ID: 5744 - Filecoin minerID f01398391</v>
      </c>
      <c r="B58" t="str">
        <v>CN</v>
      </c>
      <c r="C58" t="str">
        <v>CN-SC</v>
      </c>
      <c r="D58" t="str">
        <f>IF(ISTEXT(B58),VLOOKUP(B58,Countries!$A$2:$B$250,2),"")</f>
        <v/>
      </c>
      <c r="E58" t="str">
        <f>IF(OR(AND(ISBLANK(A58),ISBLANK(B58),ISBLANK(C58)),AND(ISTEXT(A58),ISTEXT(B58),ISTEXT(C58))),"OK","Incomplete")</f>
        <v>OK</v>
      </c>
    </row>
    <row r="59">
      <c r="A59" t="str">
        <v>Blockchain Network ID: 246 - Tokenization Protocol: ZL 1.0.0 - Smart Contract Address: 0x2248a8E53c8cf533AEEf2369FfF9Dc8C036c8900 - Batch ID: 5745 - Filecoin minerID f01611281</v>
      </c>
      <c r="B59" t="str">
        <v>CN</v>
      </c>
      <c r="D59" t="str">
        <f>IF(ISTEXT(B59),VLOOKUP(B59,Countries!$A$2:$B$250,2),"")</f>
        <v/>
      </c>
      <c r="E59" t="str">
        <f>IF(OR(AND(ISBLANK(A59),ISBLANK(B59),ISBLANK(C59)),AND(ISTEXT(A59),ISTEXT(B59),ISTEXT(C59))),"OK","Incomplete")</f>
        <v>OK</v>
      </c>
    </row>
    <row r="60">
      <c r="A60" t="str">
        <v>Blockchain Network ID: 246 - Tokenization Protocol: ZL 1.0.0 - Smart Contract Address: 0x2248a8E53c8cf533AEEf2369FfF9Dc8C036c8900 - Batch ID: 5746 - Filecoin minerID f01402814</v>
      </c>
      <c r="B60" t="str">
        <v>CN</v>
      </c>
      <c r="D60" t="str">
        <f>IF(ISTEXT(B60),VLOOKUP(B60,Countries!$A$2:$B$250,2),"")</f>
        <v/>
      </c>
      <c r="E60" t="str">
        <f>IF(OR(AND(ISBLANK(A60),ISBLANK(B60),ISBLANK(C60)),AND(ISTEXT(A60),ISTEXT(B60),ISTEXT(C60))),"OK","Incomplete")</f>
        <v>OK</v>
      </c>
    </row>
    <row r="61">
      <c r="A61" t="str">
        <v>Blockchain Network ID: 246 - Tokenization Protocol: ZL 1.0.0 - Smart Contract Address: 0x2248a8E53c8cf533AEEf2369FfF9Dc8C036c8900 - Batch ID: 5747 - Filecoin minerID f07819</v>
      </c>
      <c r="B61" t="str">
        <v>CN</v>
      </c>
      <c r="C61" t="str">
        <v>CN-JS</v>
      </c>
      <c r="D61" t="str">
        <f>IF(ISTEXT(B61),VLOOKUP(B61,Countries!$A$2:$B$250,2),"")</f>
        <v/>
      </c>
      <c r="E61" t="str">
        <f>IF(OR(AND(ISBLANK(A61),ISBLANK(B61),ISBLANK(C61)),AND(ISTEXT(A61),ISTEXT(B61),ISTEXT(C61))),"OK","Incomplete")</f>
        <v>OK</v>
      </c>
    </row>
    <row r="62">
      <c r="A62" t="str">
        <v>Blockchain Network ID: 246 - Tokenization Protocol: ZL 1.0.0 - Smart Contract Address: 0x2248a8E53c8cf533AEEf2369FfF9Dc8C036c8900 - Batch ID: 5748 - Filecoin minerID f0110567</v>
      </c>
      <c r="B62" t="str">
        <v>CN</v>
      </c>
      <c r="C62" t="str">
        <v>CN-TJ</v>
      </c>
      <c r="D62" t="str">
        <f>IF(ISTEXT(B62),VLOOKUP(B62,Countries!$A$2:$B$250,2),"")</f>
        <v/>
      </c>
      <c r="E62" t="str">
        <f>IF(OR(AND(ISBLANK(A62),ISBLANK(B62),ISBLANK(C62)),AND(ISTEXT(A62),ISTEXT(B62),ISTEXT(C62))),"OK","Incomplete")</f>
        <v>OK</v>
      </c>
    </row>
    <row r="63">
      <c r="A63" t="str">
        <v>Blockchain Network ID: 246 - Tokenization Protocol: ZL 1.0.0 - Smart Contract Address: 0x2248a8E53c8cf533AEEf2369FfF9Dc8C036c8900 - Batch ID: 5749 - Filecoin minerID f0857798</v>
      </c>
      <c r="B63" t="str">
        <v>CN</v>
      </c>
      <c r="C63" t="str">
        <v>CN-ZJ</v>
      </c>
      <c r="D63" t="str">
        <f>IF(ISTEXT(B63),VLOOKUP(B63,Countries!$A$2:$B$250,2),"")</f>
        <v/>
      </c>
      <c r="E63" t="str">
        <f>IF(OR(AND(ISBLANK(A63),ISBLANK(B63),ISBLANK(C63)),AND(ISTEXT(A63),ISTEXT(B63),ISTEXT(C63))),"OK","Incomplete")</f>
        <v>OK</v>
      </c>
    </row>
    <row r="64">
      <c r="A64" t="str">
        <v>Blockchain Network ID: 246 - Tokenization Protocol: ZL 1.0.0 - Smart Contract Address: 0x2248a8E53c8cf533AEEf2369FfF9Dc8C036c8900 - Batch ID: 5750 - Filecoin minerID f0437246</v>
      </c>
      <c r="B64" t="str">
        <v>CN</v>
      </c>
      <c r="C64" t="str">
        <v>CN-ZJ</v>
      </c>
      <c r="D64" t="str">
        <f>IF(ISTEXT(B64),VLOOKUP(B64,Countries!$A$2:$B$250,2),"")</f>
        <v/>
      </c>
      <c r="E64" t="str">
        <f>IF(OR(AND(ISBLANK(A64),ISBLANK(B64),ISBLANK(C64)),AND(ISTEXT(A64),ISTEXT(B64),ISTEXT(C64))),"OK","Incomplete")</f>
        <v>OK</v>
      </c>
    </row>
    <row r="65">
      <c r="A65" t="str">
        <v>Blockchain Network ID: 246 - Tokenization Protocol: ZL 1.0.0 - Smart Contract Address: 0x2248a8E53c8cf533AEEf2369FfF9Dc8C036c8900 - Batch ID: 5751 - Filecoin minerID f024550</v>
      </c>
      <c r="B65" t="str">
        <v>CN</v>
      </c>
      <c r="C65" t="str">
        <v>CN-JS</v>
      </c>
      <c r="D65" t="str">
        <f>IF(ISTEXT(B65),VLOOKUP(B65,Countries!$A$2:$B$250,2),"")</f>
        <v/>
      </c>
      <c r="E65" t="str">
        <f>IF(OR(AND(ISBLANK(A65),ISBLANK(B65),ISBLANK(C65)),AND(ISTEXT(A65),ISTEXT(B65),ISTEXT(C65))),"OK","Incomplete")</f>
        <v>OK</v>
      </c>
    </row>
    <row r="66">
      <c r="A66" t="str">
        <v>Blockchain Network ID: 246 - Tokenization Protocol: ZL 1.0.0 - Smart Contract Address: 0x2248a8E53c8cf533AEEf2369FfF9Dc8C036c8900 - Batch ID: 5752 - Filecoin minerID f0113008</v>
      </c>
      <c r="B66" t="str">
        <v>CN</v>
      </c>
      <c r="D66" t="str">
        <f>IF(ISTEXT(B66),VLOOKUP(B66,Countries!$A$2:$B$250,2),"")</f>
        <v/>
      </c>
      <c r="E66" t="str">
        <f>IF(OR(AND(ISBLANK(A66),ISBLANK(B66),ISBLANK(C66)),AND(ISTEXT(A66),ISTEXT(B66),ISTEXT(C66))),"OK","Incomplete")</f>
        <v>OK</v>
      </c>
    </row>
    <row r="67">
      <c r="A67" t="str">
        <v>Blockchain Network ID: 246 - Tokenization Protocol: ZL 1.0.0 - Smart Contract Address: 0x2248a8E53c8cf533AEEf2369FfF9Dc8C036c8900 - Batch ID: 5753 - Filecoin minerID f083065</v>
      </c>
      <c r="B67" t="str">
        <v>CN</v>
      </c>
      <c r="C67" t="str">
        <v>CN-ZJ</v>
      </c>
      <c r="D67" t="str">
        <f>IF(ISTEXT(B67),VLOOKUP(B67,Countries!$A$2:$B$250,2),"")</f>
        <v/>
      </c>
      <c r="E67" t="str">
        <f>IF(OR(AND(ISBLANK(A67),ISBLANK(B67),ISBLANK(C67)),AND(ISTEXT(A67),ISTEXT(B67),ISTEXT(C67))),"OK","Incomplete")</f>
        <v>OK</v>
      </c>
    </row>
    <row r="68">
      <c r="A68" t="str">
        <v>Blockchain Network ID: 246 - Tokenization Protocol: ZL 1.0.0 - Smart Contract Address: 0x2248a8E53c8cf533AEEf2369FfF9Dc8C036c8900 - Batch ID: 5754 - Filecoin minerID f01390330</v>
      </c>
      <c r="B68" t="str">
        <v>CN</v>
      </c>
      <c r="C68" t="str">
        <v>CN-SN</v>
      </c>
      <c r="D68" t="str">
        <f>IF(ISTEXT(B68),VLOOKUP(B68,Countries!$A$2:$B$250,2),"")</f>
        <v/>
      </c>
      <c r="E68" t="str">
        <f>IF(OR(AND(ISBLANK(A68),ISBLANK(B68),ISBLANK(C68)),AND(ISTEXT(A68),ISTEXT(B68),ISTEXT(C68))),"OK","Incomplete")</f>
        <v>OK</v>
      </c>
    </row>
    <row r="69">
      <c r="A69" t="str">
        <v>Blockchain Network ID: 246 - Tokenization Protocol: ZL 1.0.0 - Smart Contract Address: 0x2248a8E53c8cf533AEEf2369FfF9Dc8C036c8900 - Batch ID: 5755 - Filecoin minerID f0116628</v>
      </c>
      <c r="B69" t="str">
        <v>CN</v>
      </c>
      <c r="C69" t="str">
        <v>CN-SH</v>
      </c>
      <c r="D69" t="str">
        <f>IF(ISTEXT(B69),VLOOKUP(B69,Countries!$A$2:$B$250,2),"")</f>
        <v/>
      </c>
      <c r="E69" t="str">
        <f>IF(OR(AND(ISBLANK(A69),ISBLANK(B69),ISBLANK(C69)),AND(ISTEXT(A69),ISTEXT(B69),ISTEXT(C69))),"OK","Incomplete")</f>
        <v>OK</v>
      </c>
    </row>
    <row r="70">
      <c r="A70" t="str">
        <v>Blockchain Network ID: 246 - Tokenization Protocol: ZL 1.0.0 - Smart Contract Address: 0x2248a8E53c8cf533AEEf2369FfF9Dc8C036c8900 - Batch ID: 5756 - Filecoin minerID f024147</v>
      </c>
      <c r="B70" t="str">
        <v>CN</v>
      </c>
      <c r="C70" t="str">
        <v>CN-JX</v>
      </c>
      <c r="D70" t="str">
        <f>IF(ISTEXT(B70),VLOOKUP(B70,Countries!$A$2:$B$250,2),"")</f>
        <v/>
      </c>
      <c r="E70" t="str">
        <f>IF(OR(AND(ISBLANK(A70),ISBLANK(B70),ISBLANK(C70)),AND(ISTEXT(A70),ISTEXT(B70),ISTEXT(C70))),"OK","Incomplete")</f>
        <v>OK</v>
      </c>
    </row>
    <row r="71">
      <c r="A71" t="str">
        <v>Blockchain Network ID: 246 - Tokenization Protocol: ZL 1.0.0 - Smart Contract Address: 0x2248a8E53c8cf533AEEf2369FfF9Dc8C036c8900 - Batch ID: 5757 - Filecoin minerID f01136409</v>
      </c>
      <c r="B71" t="str">
        <v>CN</v>
      </c>
      <c r="C71" t="str">
        <v>CN-BJ</v>
      </c>
      <c r="D71" t="str">
        <f>IF(ISTEXT(B71),VLOOKUP(B71,Countries!$A$2:$B$250,2),"")</f>
        <v/>
      </c>
      <c r="E71" t="str">
        <f>IF(OR(AND(ISBLANK(A71),ISBLANK(B71),ISBLANK(C71)),AND(ISTEXT(A71),ISTEXT(B71),ISTEXT(C71))),"OK","Incomplete")</f>
        <v>OK</v>
      </c>
    </row>
    <row r="72">
      <c r="A72" t="str">
        <v>Blockchain Network ID: 246 - Tokenization Protocol: ZL 1.0.0 - Smart Contract Address: 0x2248a8E53c8cf533AEEf2369FfF9Dc8C036c8900 - Batch ID: 5758 - Filecoin minerID f01024886</v>
      </c>
      <c r="B72" t="str">
        <v>CN</v>
      </c>
      <c r="C72" t="str">
        <v>CN-ZJ</v>
      </c>
      <c r="D72" t="str">
        <f>IF(ISTEXT(B72),VLOOKUP(B72,Countries!$A$2:$B$250,2),"")</f>
        <v/>
      </c>
      <c r="E72" t="str">
        <f>IF(OR(AND(ISBLANK(A72),ISBLANK(B72),ISBLANK(C72)),AND(ISTEXT(A72),ISTEXT(B72),ISTEXT(C72))),"OK","Incomplete")</f>
        <v>OK</v>
      </c>
    </row>
    <row r="73">
      <c r="A73" t="str">
        <v>Blockchain Network ID: 246 - Tokenization Protocol: ZL 1.0.0 - Smart Contract Address: 0x2248a8E53c8cf533AEEf2369FfF9Dc8C036c8900 - Batch ID: 5759 - Filecoin minerID f0149768</v>
      </c>
      <c r="B73" t="str">
        <v>CN</v>
      </c>
      <c r="C73" t="str">
        <v>CN-GD</v>
      </c>
      <c r="D73" t="str">
        <f>IF(ISTEXT(B73),VLOOKUP(B73,Countries!$A$2:$B$250,2),"")</f>
        <v/>
      </c>
      <c r="E73" t="str">
        <f>IF(OR(AND(ISBLANK(A73),ISBLANK(B73),ISBLANK(C73)),AND(ISTEXT(A73),ISTEXT(B73),ISTEXT(C73))),"OK","Incomplete")</f>
        <v>OK</v>
      </c>
    </row>
    <row r="74">
      <c r="A74" t="str">
        <v>Blockchain Network ID: 246 - Tokenization Protocol: ZL 1.0.0 - Smart Contract Address: 0x2248a8E53c8cf533AEEf2369FfF9Dc8C036c8900 - Batch ID: 5760 - Filecoin minerID f019362</v>
      </c>
      <c r="B74" t="str">
        <v>CN</v>
      </c>
      <c r="C74" t="str">
        <v>CN-HB</v>
      </c>
      <c r="D74" t="str">
        <f>IF(ISTEXT(B74),VLOOKUP(B74,Countries!$A$2:$B$250,2),"")</f>
        <v/>
      </c>
      <c r="E74" t="str">
        <f>IF(OR(AND(ISBLANK(A74),ISBLANK(B74),ISBLANK(C74)),AND(ISTEXT(A74),ISTEXT(B74),ISTEXT(C74))),"OK","Incomplete")</f>
        <v>OK</v>
      </c>
    </row>
    <row r="75">
      <c r="A75" t="str">
        <v>Blockchain Network ID: 246 - Tokenization Protocol: ZL 1.0.0 - Smart Contract Address: 0x2248a8E53c8cf533AEEf2369FfF9Dc8C036c8900 - Batch ID: 5761 - Filecoin minerID f0152854</v>
      </c>
      <c r="B75" t="str">
        <v>CN</v>
      </c>
      <c r="C75" t="str">
        <v>CN-GD</v>
      </c>
      <c r="D75" t="str">
        <f>IF(ISTEXT(B75),VLOOKUP(B75,Countries!$A$2:$B$250,2),"")</f>
        <v/>
      </c>
      <c r="E75" t="str">
        <f>IF(OR(AND(ISBLANK(A75),ISBLANK(B75),ISBLANK(C75)),AND(ISTEXT(A75),ISTEXT(B75),ISTEXT(C75))),"OK","Incomplete")</f>
        <v>OK</v>
      </c>
    </row>
    <row r="76">
      <c r="A76" t="str">
        <v>Blockchain Network ID: 246 - Tokenization Protocol: ZL 1.0.0 - Smart Contract Address: 0x2248a8E53c8cf533AEEf2369FfF9Dc8C036c8900 - Batch ID: 5762 - Filecoin minerID f0116513</v>
      </c>
      <c r="B76" t="str">
        <v>CN</v>
      </c>
      <c r="D76" t="str">
        <f>IF(ISTEXT(B76),VLOOKUP(B76,Countries!$A$2:$B$250,2),"")</f>
        <v/>
      </c>
      <c r="E76" t="str">
        <f>IF(OR(AND(ISBLANK(A76),ISBLANK(B76),ISBLANK(C76)),AND(ISTEXT(A76),ISTEXT(B76),ISTEXT(C76))),"OK","Incomplete")</f>
        <v>OK</v>
      </c>
    </row>
    <row r="77">
      <c r="A77" t="str">
        <v>Blockchain Network ID: 246 - Tokenization Protocol: ZL 1.0.0 - Smart Contract Address: 0x2248a8E53c8cf533AEEf2369FfF9Dc8C036c8900 - Batch ID: 5763 - Filecoin minerID f018501</v>
      </c>
      <c r="B77" t="str">
        <v>CN</v>
      </c>
      <c r="C77" t="str">
        <v>CN-BJ</v>
      </c>
      <c r="D77" t="str">
        <f>IF(ISTEXT(B77),VLOOKUP(B77,Countries!$A$2:$B$250,2),"")</f>
        <v/>
      </c>
      <c r="E77" t="str">
        <f>IF(OR(AND(ISBLANK(A77),ISBLANK(B77),ISBLANK(C77)),AND(ISTEXT(A77),ISTEXT(B77),ISTEXT(C77))),"OK","Incomplete")</f>
        <v>OK</v>
      </c>
    </row>
    <row r="78">
      <c r="A78" t="str">
        <v>Blockchain Network ID: 246 - Tokenization Protocol: ZL 1.0.0 - Smart Contract Address: 0x2248a8E53c8cf533AEEf2369FfF9Dc8C036c8900 - Batch ID: 5764 - Filecoin minerID f01133130</v>
      </c>
      <c r="B78" t="str">
        <v>CN</v>
      </c>
      <c r="C78" t="str">
        <v>CN-SH</v>
      </c>
      <c r="D78" t="str">
        <f>IF(ISTEXT(B78),VLOOKUP(B78,Countries!$A$2:$B$250,2),"")</f>
        <v/>
      </c>
      <c r="E78" t="str">
        <f>IF(OR(AND(ISBLANK(A78),ISBLANK(B78),ISBLANK(C78)),AND(ISTEXT(A78),ISTEXT(B78),ISTEXT(C78))),"OK","Incomplete")</f>
        <v>OK</v>
      </c>
    </row>
    <row r="79">
      <c r="A79" t="str">
        <v>Blockchain Network ID: 246 - Tokenization Protocol: ZL 1.0.0 - Smart Contract Address: 0x2248a8E53c8cf533AEEf2369FfF9Dc8C036c8900 - Batch ID: 5765 - Filecoin minerID f023981</v>
      </c>
      <c r="B79" t="str">
        <v>CN</v>
      </c>
      <c r="C79" t="str">
        <v>CN-BJ</v>
      </c>
      <c r="D79" t="str">
        <f>IF(ISTEXT(B79),VLOOKUP(B79,Countries!$A$2:$B$250,2),"")</f>
        <v/>
      </c>
      <c r="E79" t="str">
        <f>IF(OR(AND(ISBLANK(A79),ISBLANK(B79),ISBLANK(C79)),AND(ISTEXT(A79),ISTEXT(B79),ISTEXT(C79))),"OK","Incomplete")</f>
        <v>OK</v>
      </c>
    </row>
    <row r="80">
      <c r="A80" t="str">
        <v>Blockchain Network ID: 246 - Tokenization Protocol: ZL 1.0.0 - Smart Contract Address: 0x2248a8E53c8cf533AEEf2369FfF9Dc8C036c8900 - Batch ID: 5766 - Filecoin minerID f0763981</v>
      </c>
      <c r="B80" t="str">
        <v>CN</v>
      </c>
      <c r="C80" t="str">
        <v>CN-TJ</v>
      </c>
      <c r="D80" t="str">
        <f>IF(ISTEXT(B80),VLOOKUP(B80,Countries!$A$2:$B$250,2),"")</f>
        <v/>
      </c>
      <c r="E80" t="str">
        <f>IF(OR(AND(ISBLANK(A80),ISBLANK(B80),ISBLANK(C80)),AND(ISTEXT(A80),ISTEXT(B80),ISTEXT(C80))),"OK","Incomplete")</f>
        <v>OK</v>
      </c>
    </row>
    <row r="81">
      <c r="A81" t="str">
        <v>Blockchain Network ID: 246 - Tokenization Protocol: ZL 1.0.0 - Smart Contract Address: 0x2248a8E53c8cf533AEEf2369FfF9Dc8C036c8900 - Batch ID: 5767 - Filecoin minerID f024148</v>
      </c>
      <c r="B81" t="str">
        <v>CN</v>
      </c>
      <c r="C81" t="str">
        <v>CN-JX</v>
      </c>
      <c r="D81" t="str">
        <f>IF(ISTEXT(B81),VLOOKUP(B81,Countries!$A$2:$B$250,2),"")</f>
        <v/>
      </c>
      <c r="E81" t="str">
        <f>IF(OR(AND(ISBLANK(A81),ISBLANK(B81),ISBLANK(C81)),AND(ISTEXT(A81),ISTEXT(B81),ISTEXT(C81))),"OK","Incomplete")</f>
        <v>OK</v>
      </c>
    </row>
    <row r="82">
      <c r="A82" t="str">
        <v>Blockchain Network ID: 246 - Tokenization Protocol: ZL 1.0.0 - Smart Contract Address: 0x2248a8E53c8cf533AEEf2369FfF9Dc8C036c8900 - Batch ID: 5768 - Filecoin minerID f023662</v>
      </c>
      <c r="B82" t="str">
        <v>CN</v>
      </c>
      <c r="C82" t="str">
        <v>CN-JX</v>
      </c>
      <c r="D82" t="str">
        <f>IF(ISTEXT(B82),VLOOKUP(B82,Countries!$A$2:$B$250,2),"")</f>
        <v/>
      </c>
      <c r="E82" t="str">
        <f>IF(OR(AND(ISBLANK(A82),ISBLANK(B82),ISBLANK(C82)),AND(ISTEXT(A82),ISTEXT(B82),ISTEXT(C82))),"OK","Incomplete")</f>
        <v>OK</v>
      </c>
    </row>
    <row r="83">
      <c r="A83" t="str">
        <v>Blockchain Network ID: 246 - Tokenization Protocol: ZL 1.0.0 - Smart Contract Address: 0x2248a8E53c8cf533AEEf2369FfF9Dc8C036c8900 - Batch ID: 5769 - Filecoin minerID f07998</v>
      </c>
      <c r="B83" t="str">
        <v>CN</v>
      </c>
      <c r="C83" t="str">
        <v>CN-HB</v>
      </c>
      <c r="D83" t="str">
        <f>IF(ISTEXT(B83),VLOOKUP(B83,Countries!$A$2:$B$250,2),"")</f>
        <v/>
      </c>
      <c r="E83" t="str">
        <f>IF(OR(AND(ISBLANK(A83),ISBLANK(B83),ISBLANK(C83)),AND(ISTEXT(A83),ISTEXT(B83),ISTEXT(C83))),"OK","Incomplete")</f>
        <v>OK</v>
      </c>
    </row>
    <row r="84">
      <c r="A84" t="str">
        <v>Blockchain Network ID: 246 - Tokenization Protocol: ZL 1.0.0 - Smart Contract Address: 0x2248a8E53c8cf533AEEf2369FfF9Dc8C036c8900 - Batch ID: 5770 - Filecoin minerID f094374</v>
      </c>
      <c r="B84" t="str">
        <v>CN</v>
      </c>
      <c r="C84" t="str">
        <v>CN-ZJ</v>
      </c>
      <c r="D84" t="str">
        <f>IF(ISTEXT(B84),VLOOKUP(B84,Countries!$A$2:$B$250,2),"")</f>
        <v/>
      </c>
      <c r="E84" t="str">
        <f>IF(OR(AND(ISBLANK(A84),ISBLANK(B84),ISBLANK(C84)),AND(ISTEXT(A84),ISTEXT(B84),ISTEXT(C84))),"OK","Incomplete")</f>
        <v>OK</v>
      </c>
    </row>
    <row r="85">
      <c r="A85" t="str">
        <v>Blockchain Network ID: 246 - Tokenization Protocol: ZL 1.0.0 - Smart Contract Address: 0x2248a8E53c8cf533AEEf2369FfF9Dc8C036c8900 - Batch ID: 5771 - Filecoin minerID f023660</v>
      </c>
      <c r="B85" t="str">
        <v>CN</v>
      </c>
      <c r="C85" t="str">
        <v>CN-JX</v>
      </c>
      <c r="D85" t="str">
        <f>IF(ISTEXT(B85),VLOOKUP(B85,Countries!$A$2:$B$250,2),"")</f>
        <v/>
      </c>
      <c r="E85" t="str">
        <f>IF(OR(AND(ISBLANK(A85),ISBLANK(B85),ISBLANK(C85)),AND(ISTEXT(A85),ISTEXT(B85),ISTEXT(C85))),"OK","Incomplete")</f>
        <v>OK</v>
      </c>
    </row>
    <row r="86">
      <c r="A86" t="str">
        <v>Blockchain Network ID: 246 - Tokenization Protocol: ZL 1.0.0 - Smart Contract Address: 0x2248a8E53c8cf533AEEf2369FfF9Dc8C036c8900 - Batch ID: 5772 - Filecoin minerID f023977</v>
      </c>
      <c r="B86" t="str">
        <v>CN</v>
      </c>
      <c r="C86" t="str">
        <v>CN-BJ</v>
      </c>
      <c r="D86" t="str">
        <f>IF(ISTEXT(B86),VLOOKUP(B86,Countries!$A$2:$B$250,2),"")</f>
        <v/>
      </c>
      <c r="E86" t="str">
        <f>IF(OR(AND(ISBLANK(A86),ISBLANK(B86),ISBLANK(C86)),AND(ISTEXT(A86),ISTEXT(B86),ISTEXT(C86))),"OK","Incomplete")</f>
        <v>OK</v>
      </c>
    </row>
    <row r="87">
      <c r="A87" t="str">
        <v>Blockchain Network ID: 246 - Tokenization Protocol: ZL 1.0.0 - Smart Contract Address: 0x2248a8E53c8cf533AEEf2369FfF9Dc8C036c8900 - Batch ID: 5773 - Filecoin minerID f0504054</v>
      </c>
      <c r="B87" t="str">
        <v>CN</v>
      </c>
      <c r="C87" t="str">
        <v>CN-JS</v>
      </c>
      <c r="D87" t="str">
        <f>IF(ISTEXT(B87),VLOOKUP(B87,Countries!$A$2:$B$250,2),"")</f>
        <v/>
      </c>
      <c r="E87" t="str">
        <f>IF(OR(AND(ISBLANK(A87),ISBLANK(B87),ISBLANK(C87)),AND(ISTEXT(A87),ISTEXT(B87),ISTEXT(C87))),"OK","Incomplete")</f>
        <v>OK</v>
      </c>
    </row>
    <row r="88">
      <c r="A88" t="str">
        <v>Blockchain Network ID: 246 - Tokenization Protocol: ZL 1.0.0 - Smart Contract Address: 0x2248a8E53c8cf533AEEf2369FfF9Dc8C036c8900 - Batch ID: 5774 - Filecoin minerID f024014</v>
      </c>
      <c r="B88" t="str">
        <v>CN</v>
      </c>
      <c r="C88" t="str">
        <v>CN-JX</v>
      </c>
      <c r="D88" t="str">
        <f>IF(ISTEXT(B88),VLOOKUP(B88,Countries!$A$2:$B$250,2),"")</f>
        <v/>
      </c>
      <c r="E88" t="str">
        <f>IF(OR(AND(ISBLANK(A88),ISBLANK(B88),ISBLANK(C88)),AND(ISTEXT(A88),ISTEXT(B88),ISTEXT(C88))),"OK","Incomplete")</f>
        <v>OK</v>
      </c>
    </row>
    <row r="89">
      <c r="A89" t="str">
        <v>Blockchain Network ID: 246 - Tokenization Protocol: ZL 1.0.0 - Smart Contract Address: 0x2248a8E53c8cf533AEEf2369FfF9Dc8C036c8900 - Batch ID: 5775 - Filecoin minerID f024085</v>
      </c>
      <c r="B89" t="str">
        <v>CN</v>
      </c>
      <c r="C89" t="str">
        <v>CN-JX</v>
      </c>
      <c r="D89" t="str">
        <f>IF(ISTEXT(B89),VLOOKUP(B89,Countries!$A$2:$B$250,2),"")</f>
        <v/>
      </c>
      <c r="E89" t="str">
        <f>IF(OR(AND(ISBLANK(A89),ISBLANK(B89),ISBLANK(C89)),AND(ISTEXT(A89),ISTEXT(B89),ISTEXT(C89))),"OK","Incomplete")</f>
        <v>OK</v>
      </c>
    </row>
    <row r="90">
      <c r="A90" t="str">
        <v>Blockchain Network ID: 246 - Tokenization Protocol: ZL 1.0.0 - Smart Contract Address: 0x2248a8E53c8cf533AEEf2369FfF9Dc8C036c8900 - Batch ID: 5776 - Filecoin minerID f024006</v>
      </c>
      <c r="B90" t="str">
        <v>CN</v>
      </c>
      <c r="C90" t="str">
        <v>CN-JX</v>
      </c>
      <c r="D90" t="str">
        <f>IF(ISTEXT(B90),VLOOKUP(B90,Countries!$A$2:$B$250,2),"")</f>
        <v/>
      </c>
      <c r="E90" t="str">
        <f>IF(OR(AND(ISBLANK(A90),ISBLANK(B90),ISBLANK(C90)),AND(ISTEXT(A90),ISTEXT(B90),ISTEXT(C90))),"OK","Incomplete")</f>
        <v>OK</v>
      </c>
    </row>
    <row r="91">
      <c r="A91" t="str">
        <v>Blockchain Network ID: 246 - Tokenization Protocol: ZL 1.0.0 - Smart Contract Address: 0x2248a8E53c8cf533AEEf2369FfF9Dc8C036c8900 - Batch ID: 5777 - Filecoin minerID f025025</v>
      </c>
      <c r="B91" t="str">
        <v>CN</v>
      </c>
      <c r="C91" t="str">
        <v>CN-SD</v>
      </c>
      <c r="D91" t="str">
        <f>IF(ISTEXT(B91),VLOOKUP(B91,Countries!$A$2:$B$250,2),"")</f>
        <v/>
      </c>
      <c r="E91" t="str">
        <f>IF(OR(AND(ISBLANK(A91),ISBLANK(B91),ISBLANK(C91)),AND(ISTEXT(A91),ISTEXT(B91),ISTEXT(C91))),"OK","Incomplete")</f>
        <v>OK</v>
      </c>
    </row>
    <row r="92">
      <c r="A92" t="str">
        <v>Blockchain Network ID: 246 - Tokenization Protocol: ZL 1.0.0 - Smart Contract Address: 0x2248a8E53c8cf533AEEf2369FfF9Dc8C036c8900 - Batch ID: 5778 - Filecoin minerID f044160</v>
      </c>
      <c r="B92" t="str">
        <v>CN</v>
      </c>
      <c r="C92" t="str">
        <v>CN-GD</v>
      </c>
      <c r="D92" t="str">
        <f>IF(ISTEXT(B92),VLOOKUP(B92,Countries!$A$2:$B$250,2),"")</f>
        <v/>
      </c>
      <c r="E92" t="str">
        <f>IF(OR(AND(ISBLANK(A92),ISBLANK(B92),ISBLANK(C92)),AND(ISTEXT(A92),ISTEXT(B92),ISTEXT(C92))),"OK","Incomplete")</f>
        <v>OK</v>
      </c>
    </row>
    <row r="93">
      <c r="A93" t="str">
        <v>Blockchain Network ID: 246 - Tokenization Protocol: ZL 1.0.0 - Smart Contract Address: 0x2248a8E53c8cf533AEEf2369FfF9Dc8C036c8900 - Batch ID: 5779 - Filecoin minerID f0432345</v>
      </c>
      <c r="B93" t="str">
        <v>CN</v>
      </c>
      <c r="C93" t="str">
        <v>CN-GD</v>
      </c>
      <c r="D93" t="str">
        <f>IF(ISTEXT(B93),VLOOKUP(B93,Countries!$A$2:$B$250,2),"")</f>
        <v/>
      </c>
      <c r="E93" t="str">
        <f>IF(OR(AND(ISBLANK(A93),ISBLANK(B93),ISBLANK(C93)),AND(ISTEXT(A93),ISTEXT(B93),ISTEXT(C93))),"OK","Incomplete")</f>
        <v>OK</v>
      </c>
    </row>
    <row r="94">
      <c r="A94" t="str">
        <v>Blockchain Network ID: 246 - Tokenization Protocol: ZL 1.0.0 - Smart Contract Address: 0x2248a8E53c8cf533AEEf2369FfF9Dc8C036c8900 - Batch ID: 5780 - Filecoin minerID f03364</v>
      </c>
      <c r="B94" t="str">
        <v>CN</v>
      </c>
      <c r="C94" t="str">
        <v>CN-NM</v>
      </c>
      <c r="D94" t="str">
        <f>IF(ISTEXT(B94),VLOOKUP(B94,Countries!$A$2:$B$250,2),"")</f>
        <v/>
      </c>
      <c r="E94" t="str">
        <f>IF(OR(AND(ISBLANK(A94),ISBLANK(B94),ISBLANK(C94)),AND(ISTEXT(A94),ISTEXT(B94),ISTEXT(C94))),"OK","Incomplete")</f>
        <v>OK</v>
      </c>
    </row>
    <row r="95">
      <c r="A95" t="str">
        <v>Blockchain Network ID: 246 - Tokenization Protocol: ZL 1.0.0 - Smart Contract Address: 0x2248a8E53c8cf533AEEf2369FfF9Dc8C036c8900 - Batch ID: 5781 - Filecoin minerID f050022</v>
      </c>
      <c r="B95" t="str">
        <v>CN</v>
      </c>
      <c r="C95" t="str">
        <v>CN-SH</v>
      </c>
      <c r="D95" t="str">
        <f>IF(ISTEXT(B95),VLOOKUP(B95,Countries!$A$2:$B$250,2),"")</f>
        <v/>
      </c>
      <c r="E95" t="str">
        <f>IF(OR(AND(ISBLANK(A95),ISBLANK(B95),ISBLANK(C95)),AND(ISTEXT(A95),ISTEXT(B95),ISTEXT(C95))),"OK","Incomplete")</f>
        <v>OK</v>
      </c>
    </row>
    <row r="96">
      <c r="A96" t="str">
        <v>Blockchain Network ID: 246 - Tokenization Protocol: ZL 1.0.0 - Smart Contract Address: 0x2248a8E53c8cf533AEEf2369FfF9Dc8C036c8900 - Batch ID: 5782 - Filecoin minerID f024008</v>
      </c>
      <c r="B96" t="str">
        <v>CN</v>
      </c>
      <c r="C96" t="str">
        <v>CN-JX</v>
      </c>
      <c r="D96" t="str">
        <f>IF(ISTEXT(B96),VLOOKUP(B96,Countries!$A$2:$B$250,2),"")</f>
        <v/>
      </c>
      <c r="E96" t="str">
        <f>IF(OR(AND(ISBLANK(A96),ISBLANK(B96),ISBLANK(C96)),AND(ISTEXT(A96),ISTEXT(B96),ISTEXT(C96))),"OK","Incomplete")</f>
        <v>OK</v>
      </c>
    </row>
    <row r="97">
      <c r="A97" t="str">
        <v>Blockchain Network ID: 246 - Tokenization Protocol: ZL 1.0.0 - Smart Contract Address: 0x2248a8E53c8cf533AEEf2369FfF9Dc8C036c8900 - Batch ID: 5783 - Filecoin minerID f024084</v>
      </c>
      <c r="B97" t="str">
        <v>CN</v>
      </c>
      <c r="C97" t="str">
        <v>CN-JX</v>
      </c>
      <c r="D97" t="str">
        <f>IF(ISTEXT(B97),VLOOKUP(B97,Countries!$A$2:$B$250,2),"")</f>
        <v/>
      </c>
      <c r="E97" t="str">
        <f>IF(OR(AND(ISBLANK(A97),ISBLANK(B97),ISBLANK(C97)),AND(ISTEXT(A97),ISTEXT(B97),ISTEXT(C97))),"OK","Incomplete")</f>
        <v>OK</v>
      </c>
    </row>
    <row r="98">
      <c r="A98" t="str">
        <v>Blockchain Network ID: 246 - Tokenization Protocol: ZL 1.0.0 - Smart Contract Address: 0x2248a8E53c8cf533AEEf2369FfF9Dc8C036c8900 - Batch ID: 5784 - Filecoin minerID f024136</v>
      </c>
      <c r="B98" t="str">
        <v>CN</v>
      </c>
      <c r="C98" t="str">
        <v>CN-JX</v>
      </c>
      <c r="D98" t="str">
        <f>IF(ISTEXT(B98),VLOOKUP(B98,Countries!$A$2:$B$250,2),"")</f>
        <v/>
      </c>
      <c r="E98" t="str">
        <f>IF(OR(AND(ISBLANK(A98),ISBLANK(B98),ISBLANK(C98)),AND(ISTEXT(A98),ISTEXT(B98),ISTEXT(C98))),"OK","Incomplete")</f>
        <v>OK</v>
      </c>
    </row>
    <row r="99">
      <c r="A99" t="str">
        <v>Blockchain Network ID: 246 - Tokenization Protocol: ZL 1.0.0 - Smart Contract Address: 0x2248a8E53c8cf533AEEf2369FfF9Dc8C036c8900 - Batch ID: 5785 - Filecoin minerID f023980</v>
      </c>
      <c r="B99" t="str">
        <v>CN</v>
      </c>
      <c r="C99" t="str">
        <v>CN-BJ</v>
      </c>
      <c r="D99" t="str">
        <f>IF(ISTEXT(B99),VLOOKUP(B99,Countries!$A$2:$B$250,2),"")</f>
        <v/>
      </c>
      <c r="E99" t="str">
        <f>IF(OR(AND(ISBLANK(A99),ISBLANK(B99),ISBLANK(C99)),AND(ISTEXT(A99),ISTEXT(B99),ISTEXT(C99))),"OK","Incomplete")</f>
        <v>OK</v>
      </c>
    </row>
    <row r="100">
      <c r="A100" t="str">
        <v>Blockchain Network ID: 246 - Tokenization Protocol: ZL 1.0.0 - Smart Contract Address: 0x2248a8E53c8cf533AEEf2369FfF9Dc8C036c8900 - Batch ID: 5786 - Filecoin minerID f042567</v>
      </c>
      <c r="B100" t="str">
        <v>CN</v>
      </c>
      <c r="C100" t="str">
        <v>CN-JS</v>
      </c>
      <c r="D100" t="str">
        <f>IF(ISTEXT(B100),VLOOKUP(B100,Countries!$A$2:$B$250,2),"")</f>
        <v/>
      </c>
      <c r="E100" t="str">
        <f>IF(OR(AND(ISBLANK(A100),ISBLANK(B100),ISBLANK(C100)),AND(ISTEXT(A100),ISTEXT(B100),ISTEXT(C100))),"OK","Incomplete")</f>
        <v>OK</v>
      </c>
    </row>
    <row r="101">
      <c r="A101" t="str">
        <v>Blockchain Network ID: 246 - Tokenization Protocol: ZL 1.0.0 - Smart Contract Address: 0x2248a8E53c8cf533AEEf2369FfF9Dc8C036c8900 - Batch ID: 5787 - Filecoin minerID f066104</v>
      </c>
      <c r="B101" t="str">
        <v>CN</v>
      </c>
      <c r="C101" t="str">
        <v>CN-XJ</v>
      </c>
      <c r="D101" t="str">
        <f>IF(ISTEXT(B101),VLOOKUP(B101,Countries!$A$2:$B$250,2),"")</f>
        <v/>
      </c>
      <c r="E101" t="str">
        <f>IF(OR(AND(ISBLANK(A101),ISBLANK(B101),ISBLANK(C101)),AND(ISTEXT(A101),ISTEXT(B101),ISTEXT(C101))),"OK","Incomplete")</f>
        <v>OK</v>
      </c>
    </row>
    <row r="102">
      <c r="A102" t="str">
        <v>Blockchain Network ID: 246 - Tokenization Protocol: ZL 1.0.0 - Smart Contract Address: 0x2248a8E53c8cf533AEEf2369FfF9Dc8C036c8900 - Batch ID: 5788 - Filecoin minerID f02501</v>
      </c>
      <c r="B102" t="str">
        <v>CN</v>
      </c>
      <c r="C102" t="str">
        <v>CN-XJ</v>
      </c>
      <c r="D102" t="str">
        <f>IF(ISTEXT(B102),VLOOKUP(B102,Countries!$A$2:$B$250,2),"")</f>
        <v/>
      </c>
      <c r="E102" t="str">
        <f>IF(OR(AND(ISBLANK(A102),ISBLANK(B102),ISBLANK(C102)),AND(ISTEXT(A102),ISTEXT(B102),ISTEXT(C102))),"OK","Incomplete")</f>
        <v>OK</v>
      </c>
    </row>
    <row r="103">
      <c r="A103" t="str">
        <v>Blockchain Network ID: 246 - Tokenization Protocol: ZL 1.0.0 - Smart Contract Address: 0x2248a8E53c8cf533AEEf2369FfF9Dc8C036c8900 - Batch ID: 5789 - Filecoin minerID f023978</v>
      </c>
      <c r="B103" t="str">
        <v>CN</v>
      </c>
      <c r="C103" t="str">
        <v>CN-BJ</v>
      </c>
      <c r="D103" t="str">
        <f>IF(ISTEXT(B103),VLOOKUP(B103,Countries!$A$2:$B$250,2),"")</f>
        <v/>
      </c>
      <c r="E103" t="str">
        <f>IF(OR(AND(ISBLANK(A103),ISBLANK(B103),ISBLANK(C103)),AND(ISTEXT(A103),ISTEXT(B103),ISTEXT(C103))),"OK","Incomplete")</f>
        <v>OK</v>
      </c>
    </row>
    <row r="104">
      <c r="A104" t="str">
        <v>Blockchain Network ID: 246 - Tokenization Protocol: ZL 1.0.0 - Smart Contract Address: 0x2248a8E53c8cf533AEEf2369FfF9Dc8C036c8900 - Batch ID: 5790 - Filecoin minerID f02623</v>
      </c>
      <c r="B104" t="str">
        <v>CN</v>
      </c>
      <c r="C104" t="str">
        <v>CN-XJ</v>
      </c>
    </row>
    <row r="105">
      <c r="A105" t="str">
        <v>Blockchain Network ID: 246 - Tokenization Protocol: ZL 1.0.0 - Smart Contract Address: 0x2248a8E53c8cf533AEEf2369FfF9Dc8C036c8900 - Batch ID: 5791 - Filecoin minerID f023870</v>
      </c>
      <c r="B105" t="str">
        <v>CN</v>
      </c>
      <c r="C105" t="str">
        <v>CN-JX</v>
      </c>
    </row>
    <row r="106">
      <c r="A106" t="str">
        <v>Blockchain Network ID: 246 - Tokenization Protocol: ZL 1.0.0 - Smart Contract Address: 0x2248a8E53c8cf533AEEf2369FfF9Dc8C036c8900 - Batch ID: 5792 - Filecoin minerID f022399</v>
      </c>
      <c r="B106" t="str">
        <v>CN</v>
      </c>
      <c r="C106" t="str">
        <v>CN-BJ</v>
      </c>
    </row>
    <row r="107">
      <c r="A107" t="str">
        <v>Blockchain Network ID: 246 - Tokenization Protocol: ZL 1.0.0 - Smart Contract Address: 0x2248a8E53c8cf533AEEf2369FfF9Dc8C036c8900 - Batch ID: 5793 - Filecoin minerID f022289</v>
      </c>
      <c r="B107" t="str">
        <v>CN</v>
      </c>
      <c r="C107" t="str">
        <v>CN-SC</v>
      </c>
    </row>
    <row r="108">
      <c r="A108" t="str">
        <v>Blockchain Network ID: 246 - Tokenization Protocol: ZL 1.0.0 - Smart Contract Address: 0x2248a8E53c8cf533AEEf2369FfF9Dc8C036c8900 - Batch ID: 5794 - Filecoin minerID f01361111</v>
      </c>
      <c r="B108" t="str">
        <v>CN</v>
      </c>
      <c r="C108" t="str">
        <v>CN-SH</v>
      </c>
    </row>
    <row r="109">
      <c r="A109" t="str">
        <v>Blockchain Network ID: 246 - Tokenization Protocol: ZL 1.0.0 - Smart Contract Address: 0x2248a8E53c8cf533AEEf2369FfF9Dc8C036c8900 - Batch ID: 5795 - Filecoin minerID f097386</v>
      </c>
      <c r="B109" t="str">
        <v>CN</v>
      </c>
      <c r="C109" t="str">
        <v>CN-BJ</v>
      </c>
    </row>
    <row r="110">
      <c r="A110" t="str">
        <v>Blockchain Network ID: 246 - Tokenization Protocol: ZL 1.0.0 - Smart Contract Address: 0x2248a8E53c8cf533AEEf2369FfF9Dc8C036c8900 - Batch ID: 5796 - Filecoin minerID f01349435</v>
      </c>
      <c r="B110" t="str">
        <v>CN</v>
      </c>
      <c r="C110" t="str">
        <v>CN-BJ</v>
      </c>
    </row>
    <row r="111">
      <c r="A111" t="str">
        <v>Blockchain Network ID: 246 - Tokenization Protocol: ZL 1.0.0 - Smart Contract Address: 0x2248a8E53c8cf533AEEf2369FfF9Dc8C036c8900 - Batch ID: 5797 - Filecoin minerID f023854</v>
      </c>
      <c r="B111" t="str">
        <v>CN</v>
      </c>
      <c r="C111" t="str">
        <v>CN-JX</v>
      </c>
    </row>
    <row r="112">
      <c r="A112" t="str">
        <v>Blockchain Network ID: 246 - Tokenization Protocol: ZL 1.0.0 - Smart Contract Address: 0x2248a8E53c8cf533AEEf2369FfF9Dc8C036c8900 - Batch ID: 5798 - Filecoin minerID f073697</v>
      </c>
      <c r="B112" t="str">
        <v>CN</v>
      </c>
      <c r="C112" t="str">
        <v>CN-XJ</v>
      </c>
    </row>
    <row r="113">
      <c r="A113" t="str">
        <v>Blockchain Network ID: 246 - Tokenization Protocol: ZL 1.0.0 - Smart Contract Address: 0x2248a8E53c8cf533AEEf2369FfF9Dc8C036c8900 - Batch ID: 5799 - Filecoin minerID f068528</v>
      </c>
      <c r="B113" t="str">
        <v>CN</v>
      </c>
      <c r="C113" t="str">
        <v>CN-SH</v>
      </c>
    </row>
    <row r="114">
      <c r="A114" t="str">
        <v>Blockchain Network ID: 246 - Tokenization Protocol: ZL 1.0.0 - Smart Contract Address: 0x2248a8E53c8cf533AEEf2369FfF9Dc8C036c8900 - Batch ID: 5800 - Filecoin minerID f01392850</v>
      </c>
      <c r="B114" t="str">
        <v>CN</v>
      </c>
      <c r="C114" t="str">
        <v>CN-NM</v>
      </c>
    </row>
    <row r="115">
      <c r="A115" t="str">
        <v>Blockchain Network ID: 246 - Tokenization Protocol: ZL 1.0.0 - Smart Contract Address: 0x2248a8E53c8cf533AEEf2369FfF9Dc8C036c8900 - Batch ID: 5801 - Filecoin minerID f0114924</v>
      </c>
      <c r="B115" t="str">
        <v>CN</v>
      </c>
      <c r="C115" t="str">
        <v>CN-FJ</v>
      </c>
    </row>
    <row r="116">
      <c r="A116" t="str">
        <v>Blockchain Network ID: 246 - Tokenization Protocol: ZL 1.0.0 - Smart Contract Address: 0x2248a8E53c8cf533AEEf2369FfF9Dc8C036c8900 - Batch ID: 5802 - Filecoin minerID f042540</v>
      </c>
      <c r="B116" t="str">
        <v>CN</v>
      </c>
      <c r="C116" t="str">
        <v>CN-XJ</v>
      </c>
    </row>
    <row r="117">
      <c r="A117" t="str">
        <v>Blockchain Network ID: 246 - Tokenization Protocol: ZL 1.0.0 - Smart Contract Address: 0x2248a8E53c8cf533AEEf2369FfF9Dc8C036c8900 - Batch ID: 5803 - Filecoin minerID f020523</v>
      </c>
      <c r="B117" t="str">
        <v>CN</v>
      </c>
      <c r="C117" t="str">
        <v>CN-JS</v>
      </c>
    </row>
    <row r="118">
      <c r="A118" t="str">
        <v>Blockchain Network ID: 246 - Tokenization Protocol: ZL 1.0.0 - Smart Contract Address: 0x2248a8E53c8cf533AEEf2369FfF9Dc8C036c8900 - Batch ID: 5804 - Filecoin minerID f023825</v>
      </c>
      <c r="B118" t="str">
        <v>CN</v>
      </c>
      <c r="C118" t="str">
        <v>CN-XJ</v>
      </c>
    </row>
    <row r="119">
      <c r="A119" t="str">
        <v>Blockchain Network ID: 246 - Tokenization Protocol: ZL 1.0.0 - Smart Contract Address: 0x2248a8E53c8cf533AEEf2369FfF9Dc8C036c8900 - Batch ID: 5805 - Filecoin minerID f057466</v>
      </c>
      <c r="B119" t="str">
        <v>CN</v>
      </c>
      <c r="C119" t="str">
        <v>CN-GD</v>
      </c>
    </row>
    <row r="120">
      <c r="A120" t="str">
        <v>Blockchain Network ID: 246 - Tokenization Protocol: ZL 1.0.0 - Smart Contract Address: 0x2248a8E53c8cf533AEEf2369FfF9Dc8C036c8900 - Batch ID: 5806 - Filecoin minerID f023179</v>
      </c>
      <c r="B120" t="str">
        <v>CN</v>
      </c>
      <c r="C120" t="str">
        <v>CN-FJ</v>
      </c>
    </row>
    <row r="121">
      <c r="A121" t="str">
        <v>Blockchain Network ID: 246 - Tokenization Protocol: ZL 1.0.0 - Smart Contract Address: 0x2248a8E53c8cf533AEEf2369FfF9Dc8C036c8900 - Batch ID: 5807 - Filecoin minerID f0694881</v>
      </c>
      <c r="B121" t="str">
        <v>CN</v>
      </c>
      <c r="C121" t="str">
        <v>CN-ZJ</v>
      </c>
    </row>
    <row r="122">
      <c r="A122" t="str">
        <v>Blockchain Network ID: 246 - Tokenization Protocol: ZL 1.0.0 - Smart Contract Address: 0x2248a8E53c8cf533AEEf2369FfF9Dc8C036c8900 - Batch ID: 5808 - Filecoin minerID f062260</v>
      </c>
      <c r="B122" t="str">
        <v>CN</v>
      </c>
      <c r="C122" t="str">
        <v>CN-GD</v>
      </c>
    </row>
    <row r="123">
      <c r="A123" t="str">
        <v>Blockchain Network ID: 246 - Tokenization Protocol: ZL 1.0.0 - Smart Contract Address: 0x2248a8E53c8cf533AEEf2369FfF9Dc8C036c8900 - Batch ID: 5809 - Filecoin minerID f0123931</v>
      </c>
      <c r="B123" t="str">
        <v>CN</v>
      </c>
      <c r="C123" t="str">
        <v>CN-FJ</v>
      </c>
    </row>
    <row r="124">
      <c r="A124" t="str">
        <v>Blockchain Network ID: 246 - Tokenization Protocol: ZL 1.0.0 - Smart Contract Address: 0x2248a8E53c8cf533AEEf2369FfF9Dc8C036c8900 - Batch ID: 5810 - Filecoin minerID f023871</v>
      </c>
      <c r="B124" t="str">
        <v>CN</v>
      </c>
      <c r="C124" t="str">
        <v>CN-JX</v>
      </c>
    </row>
    <row r="125">
      <c r="A125" t="str">
        <v>Blockchain Network ID: 246 - Tokenization Protocol: ZL 1.0.0 - Smart Contract Address: 0x2248a8E53c8cf533AEEf2369FfF9Dc8C036c8900 - Batch ID: 5811 - Filecoin minerID f05664</v>
      </c>
      <c r="B125" t="str">
        <v>CN</v>
      </c>
    </row>
    <row r="126">
      <c r="A126" t="str">
        <v>Blockchain Network ID: 246 - Tokenization Protocol: ZL 1.0.0 - Smart Contract Address: 0x2248a8E53c8cf533AEEf2369FfF9Dc8C036c8900 - Batch ID: 5812 - Filecoin minerID f0399814</v>
      </c>
      <c r="B126" t="str">
        <v>CN</v>
      </c>
      <c r="C126" t="str">
        <v>CN-SC</v>
      </c>
    </row>
    <row r="127">
      <c r="A127" t="str">
        <v>Blockchain Network ID: 246 - Tokenization Protocol: ZL 1.0.0 - Smart Contract Address: 0x2248a8E53c8cf533AEEf2369FfF9Dc8C036c8900 - Batch ID: 5813 - Filecoin minerID f023859</v>
      </c>
      <c r="B127" t="str">
        <v>CN</v>
      </c>
      <c r="C127" t="str">
        <v>CN-JX</v>
      </c>
    </row>
    <row r="128">
      <c r="A128" t="str">
        <v>Blockchain Network ID: 246 - Tokenization Protocol: ZL 1.0.0 - Smart Contract Address: 0x2248a8E53c8cf533AEEf2369FfF9Dc8C036c8900 - Batch ID: 5814 - Filecoin minerID f03274</v>
      </c>
      <c r="B128" t="str">
        <v>CN</v>
      </c>
      <c r="C128" t="str">
        <v>CN-XJ</v>
      </c>
    </row>
    <row r="129">
      <c r="A129" t="str">
        <v>Blockchain Network ID: 246 - Tokenization Protocol: ZL 1.0.0 - Smart Contract Address: 0x2248a8E53c8cf533AEEf2369FfF9Dc8C036c8900 - Batch ID: 5815 - Filecoin minerID f056611</v>
      </c>
      <c r="B129" t="str">
        <v>CN</v>
      </c>
      <c r="C129" t="str">
        <v>CN-XJ</v>
      </c>
    </row>
    <row r="130">
      <c r="A130" t="str">
        <v>Blockchain Network ID: 246 - Tokenization Protocol: ZL 1.0.0 - Smart Contract Address: 0x2248a8E53c8cf533AEEf2369FfF9Dc8C036c8900 - Batch ID: 5816 - Filecoin minerID f0839509</v>
      </c>
      <c r="B130" t="str">
        <v>CN</v>
      </c>
      <c r="C130" t="str">
        <v>CN-BJ</v>
      </c>
    </row>
    <row r="131">
      <c r="A131" t="str">
        <v>Blockchain Network ID: 246 - Tokenization Protocol: ZL 1.0.0 - Smart Contract Address: 0x2248a8E53c8cf533AEEf2369FfF9Dc8C036c8900 - Batch ID: 5817 - Filecoin minerID f0158468</v>
      </c>
      <c r="B131" t="str">
        <v>CN</v>
      </c>
      <c r="C131" t="str">
        <v>CN-GD</v>
      </c>
    </row>
    <row r="132">
      <c r="A132" t="str">
        <v>Blockchain Network ID: 246 - Tokenization Protocol: ZL 1.0.0 - Smart Contract Address: 0x2248a8E53c8cf533AEEf2369FfF9Dc8C036c8900 - Batch ID: 5818 - Filecoin minerID f0149455</v>
      </c>
      <c r="B132" t="str">
        <v>CN</v>
      </c>
      <c r="C132" t="str">
        <v>CN-SN</v>
      </c>
    </row>
    <row r="133">
      <c r="A133" t="str">
        <v>Blockchain Network ID: 246 - Tokenization Protocol: ZL 1.0.0 - Smart Contract Address: 0x2248a8E53c8cf533AEEf2369FfF9Dc8C036c8900 - Batch ID: 5819 - Filecoin minerID f024013</v>
      </c>
      <c r="B133" t="str">
        <v>CN</v>
      </c>
      <c r="C133" t="str">
        <v>CN-JX</v>
      </c>
    </row>
    <row r="134">
      <c r="A134" t="str">
        <v>Blockchain Network ID: 246 - Tokenization Protocol: ZL 1.0.0 - Smart Contract Address: 0x2248a8E53c8cf533AEEf2369FfF9Dc8C036c8900 - Batch ID: 5820 - Filecoin minerID f096974</v>
      </c>
      <c r="B134" t="str">
        <v>CN</v>
      </c>
      <c r="C134" t="str">
        <v>CN-CQ</v>
      </c>
    </row>
    <row r="135">
      <c r="A135" t="str">
        <v>Blockchain Network ID: 246 - Tokenization Protocol: ZL 1.0.0 - Smart Contract Address: 0x2248a8E53c8cf533AEEf2369FfF9Dc8C036c8900 - Batch ID: 5821 - Filecoin minerID f05315</v>
      </c>
      <c r="B135" t="str">
        <v>CN</v>
      </c>
      <c r="C135" t="str">
        <v>CN-XJ</v>
      </c>
    </row>
    <row r="136">
      <c r="A136" t="str">
        <v>Blockchain Network ID: 246 - Tokenization Protocol: ZL 1.0.0 - Smart Contract Address: 0x2248a8E53c8cf533AEEf2369FfF9Dc8C036c8900 - Batch ID: 5822 - Filecoin minerID f0159961</v>
      </c>
      <c r="B136" t="str">
        <v>CN</v>
      </c>
      <c r="C136" t="str">
        <v>CN-CQ</v>
      </c>
    </row>
    <row r="137">
      <c r="A137" t="str">
        <v>Blockchain Network ID: 246 - Tokenization Protocol: ZL 1.0.0 - Smart Contract Address: 0x2248a8E53c8cf533AEEf2369FfF9Dc8C036c8900 - Batch ID: 5823 - Filecoin minerID f0700999</v>
      </c>
      <c r="B137" t="str">
        <v>CN</v>
      </c>
      <c r="C137" t="str">
        <v>CN-SC</v>
      </c>
    </row>
    <row r="138">
      <c r="A138" t="str">
        <v>Blockchain Network ID: 246 - Tokenization Protocol: ZL 1.0.0 - Smart Contract Address: 0x2248a8E53c8cf533AEEf2369FfF9Dc8C036c8900 - Batch ID: 5824 - Filecoin minerID f024146</v>
      </c>
      <c r="B138" t="str">
        <v>CN</v>
      </c>
      <c r="C138" t="str">
        <v>CN-JX</v>
      </c>
    </row>
    <row r="139">
      <c r="A139" t="str">
        <v>Blockchain Network ID: 246 - Tokenization Protocol: ZL 1.0.0 - Smart Contract Address: 0x2248a8E53c8cf533AEEf2369FfF9Dc8C036c8900 - Batch ID: 5825 - Filecoin minerID f029401</v>
      </c>
      <c r="B139" t="str">
        <v>CN</v>
      </c>
      <c r="C139" t="str">
        <v>CN-XJ</v>
      </c>
    </row>
    <row r="140">
      <c r="A140" t="str">
        <v>Blockchain Network ID: 246 - Tokenization Protocol: ZL 1.0.0 - Smart Contract Address: 0x2248a8E53c8cf533AEEf2369FfF9Dc8C036c8900 - Batch ID: 5826 - Filecoin minerID f024007</v>
      </c>
      <c r="B140" t="str">
        <v>CN</v>
      </c>
      <c r="C140" t="str">
        <v>CN-JX</v>
      </c>
    </row>
    <row r="141">
      <c r="A141" t="str">
        <v>Blockchain Network ID: 246 - Tokenization Protocol: ZL 1.0.0 - Smart Contract Address: 0x2248a8E53c8cf533AEEf2369FfF9Dc8C036c8900 - Batch ID: 5827 - Filecoin minerID f039800</v>
      </c>
      <c r="B141" t="str">
        <v>CN</v>
      </c>
      <c r="C141" t="str">
        <v>CN-SC</v>
      </c>
    </row>
    <row r="142">
      <c r="A142" t="str">
        <v>Blockchain Network ID: 246 - Tokenization Protocol: ZL 1.0.0 - Smart Contract Address: 0x2248a8E53c8cf533AEEf2369FfF9Dc8C036c8900 - Batch ID: 5828 - Filecoin minerID f035436</v>
      </c>
      <c r="B142" t="str">
        <v>CN</v>
      </c>
      <c r="C142" t="str">
        <v>CN-JS</v>
      </c>
    </row>
    <row r="143">
      <c r="A143" t="str">
        <v>Blockchain Network ID: 246 - Tokenization Protocol: ZL 1.0.0 - Smart Contract Address: 0x2248a8E53c8cf533AEEf2369FfF9Dc8C036c8900 - Batch ID: 5829 - Filecoin minerID f02622</v>
      </c>
      <c r="B143" t="str">
        <v>CN</v>
      </c>
      <c r="C143" t="str">
        <v>CN-XJ</v>
      </c>
    </row>
    <row r="144">
      <c r="A144" t="str">
        <v>Blockchain Network ID: 246 - Tokenization Protocol: ZL 1.0.0 - Smart Contract Address: 0x2248a8E53c8cf533AEEf2369FfF9Dc8C036c8900 - Batch ID: 5830 - Filecoin minerID f060072</v>
      </c>
      <c r="B144" t="str">
        <v>CN</v>
      </c>
      <c r="C144" t="str">
        <v>CN-CQ</v>
      </c>
    </row>
    <row r="145">
      <c r="A145" t="str">
        <v>Blockchain Network ID: 246 - Tokenization Protocol: ZL 1.0.0 - Smart Contract Address: 0x2248a8E53c8cf533AEEf2369FfF9Dc8C036c8900 - Batch ID: 5831 - Filecoin minerID f0832373</v>
      </c>
      <c r="B145" t="str">
        <v>CN</v>
      </c>
      <c r="C145" t="str">
        <v>CN-SC</v>
      </c>
    </row>
    <row r="146">
      <c r="A146" t="str">
        <v>Blockchain Network ID: 246 - Tokenization Protocol: ZL 1.0.0 - Smart Contract Address: 0x2248a8E53c8cf533AEEf2369FfF9Dc8C036c8900 - Batch ID: 5832 - Filecoin minerID f018784</v>
      </c>
      <c r="B146" t="str">
        <v>CN</v>
      </c>
      <c r="C146" t="str">
        <v>CN-GD</v>
      </c>
    </row>
    <row r="147">
      <c r="A147" t="str">
        <v>Blockchain Network ID: 246 - Tokenization Protocol: ZL 1.0.0 - Smart Contract Address: 0x2248a8E53c8cf533AEEf2369FfF9Dc8C036c8900 - Batch ID: 5833 - Filecoin minerID f023928</v>
      </c>
      <c r="B147" t="str">
        <v>CN</v>
      </c>
      <c r="C147" t="str">
        <v>CN-JX</v>
      </c>
    </row>
    <row r="148">
      <c r="A148" t="str">
        <v>Blockchain Network ID: 246 - Tokenization Protocol: ZL 1.0.0 - Smart Contract Address: 0x2248a8E53c8cf533AEEf2369FfF9Dc8C036c8900 - Batch ID: 5834 - Filecoin minerID f0121533</v>
      </c>
      <c r="B148" t="str">
        <v>CN</v>
      </c>
      <c r="C148" t="str">
        <v>CN-ZJ</v>
      </c>
    </row>
    <row r="149">
      <c r="A149" t="str">
        <v>Blockchain Network ID: 246 - Tokenization Protocol: ZL 1.0.0 - Smart Contract Address: 0x2248a8E53c8cf533AEEf2369FfF9Dc8C036c8900 - Batch ID: 5835 - Filecoin minerID f024012</v>
      </c>
      <c r="B149" t="str">
        <v>CN</v>
      </c>
      <c r="C149" t="str">
        <v>CN-JX</v>
      </c>
    </row>
    <row r="150">
      <c r="A150" t="str">
        <v>Blockchain Network ID: 246 - Tokenization Protocol: ZL 1.0.0 - Smart Contract Address: 0x2248a8E53c8cf533AEEf2369FfF9Dc8C036c8900 - Batch ID: 5836 - Filecoin minerID f0118317</v>
      </c>
      <c r="B150" t="str">
        <v>CN</v>
      </c>
      <c r="C150" t="str">
        <v>CN-BJ</v>
      </c>
    </row>
    <row r="151">
      <c r="A151" t="str">
        <v>Blockchain Network ID: 246 - Tokenization Protocol: ZL 1.0.0 - Smart Contract Address: 0x2248a8E53c8cf533AEEf2369FfF9Dc8C036c8900 - Batch ID: 5837 - Filecoin minerID f018780</v>
      </c>
      <c r="B151" t="str">
        <v>CN</v>
      </c>
      <c r="C151" t="str">
        <v>CN-GD</v>
      </c>
    </row>
    <row r="152">
      <c r="A152" t="str">
        <v>Blockchain Network ID: 246 - Tokenization Protocol: ZL 1.0.0 - Smart Contract Address: 0x2248a8E53c8cf533AEEf2369FfF9Dc8C036c8900 - Batch ID: 5838 - Filecoin minerID f014569</v>
      </c>
      <c r="B152" t="str">
        <v>CN</v>
      </c>
      <c r="C152" t="str">
        <v>CN-JS</v>
      </c>
    </row>
    <row r="153">
      <c r="A153" t="str">
        <v>Blockchain Network ID: 246 - Tokenization Protocol: ZL 1.0.0 - Smart Contract Address: 0x2248a8E53c8cf533AEEf2369FfF9Dc8C036c8900 - Batch ID: 5839 - Filecoin minerID f023869</v>
      </c>
      <c r="B153" t="str">
        <v>CN</v>
      </c>
      <c r="C153" t="str">
        <v>CN-JX</v>
      </c>
    </row>
    <row r="154">
      <c r="A154" t="str">
        <v>Blockchain Network ID: 246 - Tokenization Protocol: ZL 1.0.0 - Smart Contract Address: 0x2248a8E53c8cf533AEEf2369FfF9Dc8C036c8900 - Batch ID: 5840 - Filecoin minerID f0118330</v>
      </c>
      <c r="B154" t="str">
        <v>CN</v>
      </c>
      <c r="C154" t="str">
        <v>CN-BJ</v>
      </c>
    </row>
    <row r="155">
      <c r="A155" t="str">
        <v>Blockchain Network ID: 246 - Tokenization Protocol: ZL 1.0.0 - Smart Contract Address: 0x2248a8E53c8cf533AEEf2369FfF9Dc8C036c8900 - Batch ID: 5841 - Filecoin minerID f015233</v>
      </c>
      <c r="B155" t="str">
        <v>CN</v>
      </c>
      <c r="C155" t="str">
        <v>CN-JS</v>
      </c>
    </row>
    <row r="156">
      <c r="A156" t="str">
        <v>Blockchain Network ID: 246 - Tokenization Protocol: ZL 1.0.0 - Smart Contract Address: 0x2248a8E53c8cf533AEEf2369FfF9Dc8C036c8900 - Batch ID: 5842 - Filecoin minerID f0216138</v>
      </c>
      <c r="B156" t="str">
        <v>CN</v>
      </c>
      <c r="C156" t="str">
        <v>CN-GD</v>
      </c>
    </row>
    <row r="157">
      <c r="A157" t="str">
        <v>Blockchain Network ID: 246 - Tokenization Protocol: ZL 1.0.0 - Smart Contract Address: 0x2248a8E53c8cf533AEEf2369FfF9Dc8C036c8900 - Batch ID: 5843 - Filecoin minerID f081644</v>
      </c>
      <c r="B157" t="str">
        <v>CN</v>
      </c>
      <c r="C157" t="str">
        <v>CN-JS</v>
      </c>
    </row>
    <row r="158">
      <c r="A158" t="str">
        <v>Blockchain Network ID: 246 - Tokenization Protocol: ZL 1.0.0 - Smart Contract Address: 0x2248a8E53c8cf533AEEf2369FfF9Dc8C036c8900 - Batch ID: 5844 - Filecoin minerID f0121768</v>
      </c>
      <c r="B158" t="str">
        <v>CN</v>
      </c>
      <c r="C158" t="str">
        <v>CN-GD</v>
      </c>
    </row>
    <row r="159">
      <c r="A159" t="str">
        <v>Blockchain Network ID: 246 - Tokenization Protocol: ZL 1.0.0 - Smart Contract Address: 0x2248a8E53c8cf533AEEf2369FfF9Dc8C036c8900 - Batch ID: 5845 - Filecoin minerID f018785</v>
      </c>
      <c r="B159" t="str">
        <v>CN</v>
      </c>
      <c r="C159" t="str">
        <v>CN-GD</v>
      </c>
    </row>
    <row r="160">
      <c r="A160" t="str">
        <v>Blockchain Network ID: 246 - Tokenization Protocol: ZL 1.0.0 - Smart Contract Address: 0x2248a8E53c8cf533AEEf2369FfF9Dc8C036c8900 - Batch ID: 5846 - Filecoin minerID f0146751</v>
      </c>
      <c r="B160" t="str">
        <v>CN</v>
      </c>
      <c r="C160" t="str">
        <v>CN-JS</v>
      </c>
    </row>
    <row r="161">
      <c r="A161" t="str">
        <v>Blockchain Network ID: 246 - Tokenization Protocol: ZL 1.0.0 - Smart Contract Address: 0x2248a8E53c8cf533AEEf2369FfF9Dc8C036c8900 - Batch ID: 5847 - Filecoin minerID f023565</v>
      </c>
      <c r="B161" t="str">
        <v>CN</v>
      </c>
      <c r="C161" t="str">
        <v>CN-JX</v>
      </c>
    </row>
    <row r="162">
      <c r="A162" t="str">
        <v>Blockchain Network ID: 246 - Tokenization Protocol: ZL 1.0.0 - Smart Contract Address: 0x2248a8E53c8cf533AEEf2369FfF9Dc8C036c8900 - Batch ID: 5848 - Filecoin minerID f024081</v>
      </c>
      <c r="B162" t="str">
        <v>CN</v>
      </c>
      <c r="C162" t="str">
        <v>CN-JX</v>
      </c>
    </row>
    <row r="163">
      <c r="A163" t="str">
        <v>Blockchain Network ID: 246 - Tokenization Protocol: ZL 1.0.0 - Smart Contract Address: 0x2248a8E53c8cf533AEEf2369FfF9Dc8C036c8900 - Batch ID: 5849 - Filecoin minerID f023495</v>
      </c>
      <c r="B163" t="str">
        <v>CN</v>
      </c>
      <c r="C163" t="str">
        <v>CN-XJ</v>
      </c>
    </row>
    <row r="164">
      <c r="A164" t="str">
        <v>Blockchain Network ID: 246 - Tokenization Protocol: ZL 1.0.0 - Smart Contract Address: 0x2248a8E53c8cf533AEEf2369FfF9Dc8C036c8900 - Batch ID: 5850 - Filecoin minerID f08019</v>
      </c>
      <c r="B164" t="str">
        <v>CN</v>
      </c>
      <c r="C164" t="str">
        <v>CN-SD</v>
      </c>
    </row>
    <row r="165">
      <c r="A165" t="str">
        <v>Blockchain Network ID: 246 - Tokenization Protocol: ZL 1.0.0 - Smart Contract Address: 0x2248a8E53c8cf533AEEf2369FfF9Dc8C036c8900 - Batch ID: 5851 - Filecoin minerID f022261</v>
      </c>
      <c r="B165" t="str">
        <v>CN</v>
      </c>
      <c r="C165" t="str">
        <v>CN-JS</v>
      </c>
    </row>
    <row r="166">
      <c r="A166" t="str">
        <v>Blockchain Network ID: 246 - Tokenization Protocol: ZL 1.0.0 - Smart Contract Address: 0x2248a8E53c8cf533AEEf2369FfF9Dc8C036c8900 - Batch ID: 5852 - Filecoin minerID f01280</v>
      </c>
      <c r="B166" t="str">
        <v>CN</v>
      </c>
      <c r="C166" t="str">
        <v>CN-JS</v>
      </c>
    </row>
    <row r="167">
      <c r="A167" t="str">
        <v>Blockchain Network ID: 246 - Tokenization Protocol: ZL 1.0.0 - Smart Contract Address: 0x2248a8E53c8cf533AEEf2369FfF9Dc8C036c8900 - Batch ID: 5853 - Filecoin minerID f039515</v>
      </c>
      <c r="B167" t="str">
        <v>CN</v>
      </c>
      <c r="C167" t="str">
        <v>CN-CQ</v>
      </c>
    </row>
    <row r="168">
      <c r="A168" t="str">
        <v>Blockchain Network ID: 246 - Tokenization Protocol: ZL 1.0.0 - Smart Contract Address: 0x2248a8E53c8cf533AEEf2369FfF9Dc8C036c8900 - Batch ID: 5854 - Filecoin minerID f023858</v>
      </c>
      <c r="B168" t="str">
        <v>CN</v>
      </c>
      <c r="C168" t="str">
        <v>CN-JX</v>
      </c>
    </row>
    <row r="169">
      <c r="A169" t="str">
        <v>Blockchain Network ID: 246 - Tokenization Protocol: ZL 1.0.0 - Smart Contract Address: 0x2248a8E53c8cf533AEEf2369FfF9Dc8C036c8900 - Batch ID: 5855 - Filecoin minerID f03345</v>
      </c>
      <c r="B169" t="str">
        <v>CN</v>
      </c>
      <c r="C169" t="str">
        <v>CN-FJ</v>
      </c>
    </row>
    <row r="170">
      <c r="A170" t="str">
        <v>Blockchain Network ID: 246 - Tokenization Protocol: ZL 1.0.0 - Smart Contract Address: 0x2248a8E53c8cf533AEEf2369FfF9Dc8C036c8900 - Batch ID: 5856 - Filecoin minerID f023868</v>
      </c>
      <c r="B170" t="str">
        <v>CN</v>
      </c>
      <c r="C170" t="str">
        <v>CN-JX</v>
      </c>
    </row>
    <row r="171">
      <c r="A171" t="str">
        <v>Blockchain Network ID: 246 - Tokenization Protocol: ZL 1.0.0 - Smart Contract Address: 0x2248a8E53c8cf533AEEf2369FfF9Dc8C036c8900 - Batch ID: 5857 - Filecoin minerID f061740</v>
      </c>
      <c r="B171" t="str">
        <v>CN</v>
      </c>
      <c r="C171" t="str">
        <v>CN-XJ</v>
      </c>
    </row>
    <row r="172">
      <c r="A172" t="str">
        <v>Blockchain Network ID: 246 - Tokenization Protocol: ZL 1.0.0 - Smart Contract Address: 0x2248a8E53c8cf533AEEf2369FfF9Dc8C036c8900 - Batch ID: 5858 - Filecoin minerID f023855</v>
      </c>
      <c r="B172" t="str">
        <v>CN</v>
      </c>
      <c r="C172" t="str">
        <v>CN-JX</v>
      </c>
    </row>
    <row r="173">
      <c r="A173" t="str">
        <v>Blockchain Network ID: 246 - Tokenization Protocol: ZL 1.0.0 - Smart Contract Address: 0x2248a8E53c8cf533AEEf2369FfF9Dc8C036c8900 - Batch ID: 5859 - Filecoin minerID f08383</v>
      </c>
      <c r="B173" t="str">
        <v>CN</v>
      </c>
      <c r="C173" t="str">
        <v>CN-XJ</v>
      </c>
    </row>
    <row r="174">
      <c r="A174" t="str">
        <v>Blockchain Network ID: 246 - Tokenization Protocol: ZL 1.0.0 - Smart Contract Address: 0x2248a8E53c8cf533AEEf2369FfF9Dc8C036c8900 - Batch ID: 5860 - Filecoin minerID f03339</v>
      </c>
      <c r="B174" t="str">
        <v>CN</v>
      </c>
      <c r="C174" t="str">
        <v>CN-JS</v>
      </c>
    </row>
    <row r="175">
      <c r="A175" t="str">
        <v>Blockchain Network ID: 246 - Tokenization Protocol: ZL 1.0.0 - Smart Contract Address: 0x2248a8E53c8cf533AEEf2369FfF9Dc8C036c8900 - Batch ID: 5861 - Filecoin minerID f0142637</v>
      </c>
      <c r="B175" t="str">
        <v>CN</v>
      </c>
      <c r="C175" t="str">
        <v>CN-SC</v>
      </c>
    </row>
    <row r="176">
      <c r="A176" t="str">
        <v>Blockchain Network ID: 246 - Tokenization Protocol: ZL 1.0.0 - Smart Contract Address: 0x2248a8E53c8cf533AEEf2369FfF9Dc8C036c8900 - Batch ID: 5862 - Filecoin minerID f018781</v>
      </c>
      <c r="B176" t="str">
        <v>CN</v>
      </c>
      <c r="C176" t="str">
        <v>CN-GD</v>
      </c>
    </row>
    <row r="177">
      <c r="A177" t="str">
        <v>Blockchain Network ID: 246 - Tokenization Protocol: ZL 1.0.0 - Smart Contract Address: 0x2248a8E53c8cf533AEEf2369FfF9Dc8C036c8900 - Batch ID: 5863 - Filecoin minerID f01216923</v>
      </c>
      <c r="B177" t="str">
        <v>CN</v>
      </c>
      <c r="C177" t="str">
        <v>CN-GD</v>
      </c>
    </row>
    <row r="178">
      <c r="A178" t="str">
        <v>Blockchain Network ID: 246 - Tokenization Protocol: ZL 1.0.0 - Smart Contract Address: 0x2248a8E53c8cf533AEEf2369FfF9Dc8C036c8900 - Batch ID: 5864 - Filecoin minerID f020541</v>
      </c>
      <c r="B178" t="str">
        <v>CN</v>
      </c>
      <c r="C178" t="str">
        <v>CN-SH</v>
      </c>
    </row>
    <row r="179">
      <c r="A179" t="str">
        <v>Blockchain Network ID: 246 - Tokenization Protocol: ZL 1.0.0 - Smart Contract Address: 0x2248a8E53c8cf533AEEf2369FfF9Dc8C036c8900 - Batch ID: 5865 - Filecoin minerID f0400103</v>
      </c>
      <c r="B179" t="str">
        <v>CN</v>
      </c>
    </row>
    <row r="180">
      <c r="A180" t="str">
        <v>Blockchain Network ID: 246 - Tokenization Protocol: ZL 1.0.0 - Smart Contract Address: 0x2248a8E53c8cf533AEEf2369FfF9Dc8C036c8900 - Batch ID: 5866 - Filecoin minerID f086423</v>
      </c>
      <c r="B180" t="str">
        <v>CN</v>
      </c>
      <c r="C180" t="str">
        <v>CN-GD</v>
      </c>
    </row>
    <row r="181">
      <c r="A181" t="str">
        <v>Blockchain Network ID: 246 - Tokenization Protocol: ZL 1.0.0 - Smart Contract Address: 0x2248a8E53c8cf533AEEf2369FfF9Dc8C036c8900 - Batch ID: 5867 - Filecoin minerID f0134991</v>
      </c>
      <c r="B181" t="str">
        <v>CN</v>
      </c>
      <c r="C181" t="str">
        <v>CN-GD</v>
      </c>
    </row>
    <row r="182">
      <c r="A182" t="str">
        <v>Blockchain Network ID: 246 - Tokenization Protocol: ZL 1.0.0 - Smart Contract Address: 0x2248a8E53c8cf533AEEf2369FfF9Dc8C036c8900 - Batch ID: 5868 - Filecoin minerID f021075</v>
      </c>
      <c r="B182" t="str">
        <v>CN</v>
      </c>
      <c r="C182" t="str">
        <v>CN-GD</v>
      </c>
    </row>
    <row r="183">
      <c r="A183" t="str">
        <v>Blockchain Network ID: 246 - Tokenization Protocol: ZL 1.0.0 - Smart Contract Address: 0x2248a8E53c8cf533AEEf2369FfF9Dc8C036c8900 - Batch ID: 5869 - Filecoin minerID f018782</v>
      </c>
      <c r="B183" t="str">
        <v>CN</v>
      </c>
      <c r="C183" t="str">
        <v>CN-GD</v>
      </c>
    </row>
    <row r="184">
      <c r="A184" t="str">
        <v>Blockchain Network ID: 246 - Tokenization Protocol: ZL 1.0.0 - Smart Contract Address: 0x2248a8E53c8cf533AEEf2369FfF9Dc8C036c8900 - Batch ID: 5870 - Filecoin minerID f023853</v>
      </c>
      <c r="B184" t="str">
        <v>CN</v>
      </c>
      <c r="C184" t="str">
        <v>CN-JX</v>
      </c>
    </row>
    <row r="185">
      <c r="A185" t="str">
        <v>Blockchain Network ID: 246 - Tokenization Protocol: ZL 1.0.0 - Smart Contract Address: 0x2248a8E53c8cf533AEEf2369FfF9Dc8C036c8900 - Batch ID: 5871 - Filecoin minerID f023861</v>
      </c>
      <c r="B185" t="str">
        <v>CN</v>
      </c>
      <c r="C185" t="str">
        <v>CN-JX</v>
      </c>
    </row>
    <row r="186">
      <c r="A186" t="str">
        <v>Blockchain Network ID: 246 - Tokenization Protocol: ZL 1.0.0 - Smart Contract Address: 0x2248a8E53c8cf533AEEf2369FfF9Dc8C036c8900 - Batch ID: 5872 - Filecoin minerID f0134518</v>
      </c>
      <c r="B186" t="str">
        <v>CN</v>
      </c>
      <c r="C186" t="str">
        <v>CN-GD</v>
      </c>
    </row>
    <row r="187">
      <c r="A187" t="str">
        <v>Blockchain Network ID: 246 - Tokenization Protocol: ZL 1.0.0 - Smart Contract Address: 0x2248a8E53c8cf533AEEf2369FfF9Dc8C036c8900 - Batch ID: 5873 - Filecoin minerID f0410001</v>
      </c>
      <c r="B187" t="str">
        <v>CN</v>
      </c>
      <c r="C187" t="str">
        <v>CN-SD</v>
      </c>
    </row>
    <row r="188">
      <c r="A188" t="str">
        <v>Blockchain Network ID: 246 - Tokenization Protocol: ZL 1.0.0 - Smart Contract Address: 0x2248a8E53c8cf533AEEf2369FfF9Dc8C036c8900 - Batch ID: 5874 - Filecoin minerID f0149765</v>
      </c>
      <c r="B188" t="str">
        <v>CN</v>
      </c>
      <c r="C188" t="str">
        <v>CN-BJ</v>
      </c>
    </row>
    <row r="189">
      <c r="A189" t="str">
        <v>Blockchain Network ID: 246 - Tokenization Protocol: ZL 1.0.0 - Smart Contract Address: 0x2248a8E53c8cf533AEEf2369FfF9Dc8C036c8900 - Batch ID: 5875 - Filecoin minerID f042558</v>
      </c>
      <c r="B189" t="str">
        <v>CN</v>
      </c>
      <c r="C189" t="str">
        <v>CN-XJ</v>
      </c>
    </row>
    <row r="190">
      <c r="A190" t="str">
        <v>Blockchain Network ID: 246 - Tokenization Protocol: ZL 1.0.0 - Smart Contract Address: 0x2248a8E53c8cf533AEEf2369FfF9Dc8C036c8900 - Batch ID: 5876 - Filecoin minerID f065103</v>
      </c>
      <c r="B190" t="str">
        <v>CN</v>
      </c>
      <c r="C190" t="str">
        <v>CN-XJ</v>
      </c>
    </row>
    <row r="191">
      <c r="A191" t="str">
        <v>Blockchain Network ID: 246 - Tokenization Protocol: ZL 1.0.0 - Smart Contract Address: 0x2248a8E53c8cf533AEEf2369FfF9Dc8C036c8900 - Batch ID: 5877 - Filecoin minerID f030335</v>
      </c>
      <c r="B191" t="str">
        <v>CN</v>
      </c>
      <c r="C191" t="str">
        <v>CN-FJ</v>
      </c>
    </row>
    <row r="192">
      <c r="A192" t="str">
        <v>Blockchain Network ID: 246 - Tokenization Protocol: ZL 1.0.0 - Smart Contract Address: 0x2248a8E53c8cf533AEEf2369FfF9Dc8C036c8900 - Batch ID: 5878 - Filecoin minerID f0116436</v>
      </c>
      <c r="B192" t="str">
        <v>CN</v>
      </c>
      <c r="C192" t="str">
        <v>CN-GD</v>
      </c>
    </row>
    <row r="193">
      <c r="A193" t="str">
        <v>Blockchain Network ID: 246 - Tokenization Protocol: ZL 1.0.0 - Smart Contract Address: 0x2248a8E53c8cf533AEEf2369FfF9Dc8C036c8900 - Batch ID: 5879 - Filecoin minerID f048669</v>
      </c>
      <c r="B193" t="str">
        <v>CN</v>
      </c>
      <c r="C193" t="str">
        <v>CN-JS</v>
      </c>
    </row>
    <row r="194">
      <c r="A194" t="str">
        <v>Blockchain Network ID: 246 - Tokenization Protocol: ZL 1.0.0 - Smart Contract Address: 0x2248a8E53c8cf533AEEf2369FfF9Dc8C036c8900 - Batch ID: 5880 - Filecoin minerID f01131751</v>
      </c>
      <c r="B194" t="str">
        <v>CN</v>
      </c>
      <c r="C194" t="str">
        <v>CN-ZJ</v>
      </c>
    </row>
    <row r="195">
      <c r="A195" t="str">
        <v>Blockchain Network ID: 246 - Tokenization Protocol: ZL 1.0.0 - Smart Contract Address: 0x2248a8E53c8cf533AEEf2369FfF9Dc8C036c8900 - Batch ID: 5881 - Filecoin minerID f021255</v>
      </c>
      <c r="B195" t="str">
        <v>CN</v>
      </c>
      <c r="C195" t="str">
        <v>CN-JS</v>
      </c>
    </row>
    <row r="196">
      <c r="A196" t="str">
        <v>Blockchain Network ID: 246 - Tokenization Protocol: ZL 1.0.0 - Smart Contract Address: 0x2248a8E53c8cf533AEEf2369FfF9Dc8C036c8900 - Batch ID: 5882 - Filecoin minerID f034258</v>
      </c>
      <c r="B196" t="str">
        <v>CN</v>
      </c>
      <c r="C196" t="str">
        <v>CN-SC</v>
      </c>
    </row>
    <row r="197">
      <c r="A197" t="str">
        <v>Blockchain Network ID: 246 - Tokenization Protocol: ZL 1.0.0 - Smart Contract Address: 0x2248a8E53c8cf533AEEf2369FfF9Dc8C036c8900 - Batch ID: 5883 - Filecoin minerID f086151</v>
      </c>
      <c r="B197" t="str">
        <v>CN</v>
      </c>
      <c r="C197" t="str">
        <v>CN-GD</v>
      </c>
    </row>
    <row r="198">
      <c r="A198" t="str">
        <v>Blockchain Network ID: 246 - Tokenization Protocol: ZL 1.0.0 - Smart Contract Address: 0x2248a8E53c8cf533AEEf2369FfF9Dc8C036c8900 - Batch ID: 5884 - Filecoin minerID f03273</v>
      </c>
      <c r="B198" t="str">
        <v>CN</v>
      </c>
      <c r="C198" t="str">
        <v>CN-XJ</v>
      </c>
    </row>
    <row r="199">
      <c r="A199" t="str">
        <v>Blockchain Network ID: 246 - Tokenization Protocol: ZL 1.0.0 - Smart Contract Address: 0x2248a8E53c8cf533AEEf2369FfF9Dc8C036c8900 - Batch ID: 5885 - Filecoin minerID f01210794</v>
      </c>
      <c r="B199" t="str">
        <v>CN</v>
      </c>
      <c r="C199" t="str">
        <v>CN-HA</v>
      </c>
    </row>
    <row r="200">
      <c r="A200" t="str">
        <v>Blockchain Network ID: 246 - Tokenization Protocol: ZL 1.0.0 - Smart Contract Address: 0x2248a8E53c8cf533AEEf2369FfF9Dc8C036c8900 - Batch ID: 5886 - Filecoin minerID f063869</v>
      </c>
      <c r="B200" t="str">
        <v>CN</v>
      </c>
      <c r="C200" t="str">
        <v>CN-GX</v>
      </c>
    </row>
    <row r="201">
      <c r="A201" t="str">
        <v>Blockchain Network ID: 246 - Tokenization Protocol: ZL 1.0.0 - Smart Contract Address: 0x2248a8E53c8cf533AEEf2369FfF9Dc8C036c8900 - Batch ID: 5887 - Filecoin minerID f08157</v>
      </c>
      <c r="B201" t="str">
        <v>CN</v>
      </c>
      <c r="C201" t="str">
        <v>CN-BJ</v>
      </c>
    </row>
    <row r="202">
      <c r="A202" t="str">
        <v>Blockchain Network ID: 246 - Tokenization Protocol: ZL 1.0.0 - Smart Contract Address: 0x2248a8E53c8cf533AEEf2369FfF9Dc8C036c8900 - Batch ID: 5888 - Filecoin minerID f024015</v>
      </c>
      <c r="B202" t="str">
        <v>CN</v>
      </c>
      <c r="C202" t="str">
        <v>CN-XJ</v>
      </c>
    </row>
    <row r="203">
      <c r="A203" t="str">
        <v>Blockchain Network ID: 246 - Tokenization Protocol: ZL 1.0.0 - Smart Contract Address: 0x2248a8E53c8cf533AEEf2369FfF9Dc8C036c8900 - Batch ID: 5889 - Filecoin minerID f057614</v>
      </c>
      <c r="B203" t="str">
        <v>CN</v>
      </c>
      <c r="C203" t="str">
        <v>CN-XJ</v>
      </c>
    </row>
    <row r="204">
      <c r="A204" t="str">
        <v>Blockchain Network ID: 246 - Tokenization Protocol: ZL 1.0.0 - Smart Contract Address: 0x2248a8E53c8cf533AEEf2369FfF9Dc8C036c8900 - Batch ID: 5890 - Filecoin minerID f083638</v>
      </c>
      <c r="B204" t="str">
        <v>CN</v>
      </c>
      <c r="C204" t="str">
        <v>CN-CQ</v>
      </c>
    </row>
    <row r="205">
      <c r="A205" t="str">
        <v>Blockchain Network ID: 246 - Tokenization Protocol: ZL 1.0.0 - Smart Contract Address: 0x2248a8E53c8cf533AEEf2369FfF9Dc8C036c8900 - Batch ID: 5891 - Filecoin minerID f021714</v>
      </c>
      <c r="B205" t="str">
        <v>CN</v>
      </c>
      <c r="C205" t="str">
        <v>CN-GD</v>
      </c>
    </row>
    <row r="206">
      <c r="A206" t="str">
        <v>Blockchain Network ID: 246 - Tokenization Protocol: ZL 1.0.0 - Smart Contract Address: 0x2248a8E53c8cf533AEEf2369FfF9Dc8C036c8900 - Batch ID: 5892 - Filecoin minerID f01291138</v>
      </c>
      <c r="B206" t="str">
        <v>CN</v>
      </c>
      <c r="C206" t="str">
        <v>CN-BJ</v>
      </c>
    </row>
    <row r="207">
      <c r="A207" t="str">
        <v>Blockchain Network ID: 246 - Tokenization Protocol: ZL 1.0.0 - Smart Contract Address: 0x2248a8E53c8cf533AEEf2369FfF9Dc8C036c8900 - Batch ID: 5893 - Filecoin minerID f0694172</v>
      </c>
      <c r="B207" t="str">
        <v>CN</v>
      </c>
      <c r="C207" t="str">
        <v>CN-JS</v>
      </c>
    </row>
    <row r="208">
      <c r="A208" t="str">
        <v>Blockchain Network ID: 246 - Tokenization Protocol: ZL 1.0.0 - Smart Contract Address: 0x2248a8E53c8cf533AEEf2369FfF9Dc8C036c8900 - Batch ID: 5894 - Filecoin minerID f01104909</v>
      </c>
      <c r="B208" t="str">
        <v>CN</v>
      </c>
      <c r="C208" t="str">
        <v>CN-SH</v>
      </c>
    </row>
    <row r="209">
      <c r="A209" t="str">
        <v>Blockchain Network ID: 246 - Tokenization Protocol: ZL 1.0.0 - Smart Contract Address: 0x2248a8E53c8cf533AEEf2369FfF9Dc8C036c8900 - Batch ID: 5895 - Filecoin minerID f01272</v>
      </c>
      <c r="B209" t="str">
        <v>CN</v>
      </c>
      <c r="C209" t="str">
        <v>CN-JS</v>
      </c>
    </row>
    <row r="210">
      <c r="A210" t="str">
        <v>Blockchain Network ID: 246 - Tokenization Protocol: ZL 1.0.0 - Smart Contract Address: 0x2248a8E53c8cf533AEEf2369FfF9Dc8C036c8900 - Batch ID: 5896 - Filecoin minerID f021444</v>
      </c>
      <c r="B210" t="str">
        <v>CN</v>
      </c>
      <c r="C210" t="str">
        <v>CN-SH</v>
      </c>
    </row>
    <row r="211">
      <c r="A211" t="str">
        <v>Blockchain Network ID: 246 - Tokenization Protocol: ZL 1.0.0 - Smart Contract Address: 0x2248a8E53c8cf533AEEf2369FfF9Dc8C036c8900 - Batch ID: 5897 - Filecoin minerID f0110133</v>
      </c>
      <c r="B211" t="str">
        <v>CN</v>
      </c>
      <c r="C211" t="str">
        <v>CN-ZJ</v>
      </c>
    </row>
    <row r="212">
      <c r="A212" t="str">
        <v>Blockchain Network ID: 246 - Tokenization Protocol: ZL 1.0.0 - Smart Contract Address: 0x2248a8E53c8cf533AEEf2369FfF9Dc8C036c8900 - Batch ID: 5898 - Filecoin minerID f0747617</v>
      </c>
      <c r="B212" t="str">
        <v>CN</v>
      </c>
      <c r="C212" t="str">
        <v>CN-GD</v>
      </c>
    </row>
    <row r="213">
      <c r="A213" t="str">
        <v>Blockchain Network ID: 246 - Tokenization Protocol: ZL 1.0.0 - Smart Contract Address: 0x2248a8E53c8cf533AEEf2369FfF9Dc8C036c8900 - Batch ID: 5899 - Filecoin minerID f022308</v>
      </c>
      <c r="B213" t="str">
        <v>CN</v>
      </c>
      <c r="C213" t="str">
        <v>CN-AH</v>
      </c>
    </row>
    <row r="214">
      <c r="A214" t="str">
        <v>Blockchain Network ID: 246 - Tokenization Protocol: ZL 1.0.0 - Smart Contract Address: 0x2248a8E53c8cf533AEEf2369FfF9Dc8C036c8900 - Batch ID: 5900 - Filecoin minerID f05317</v>
      </c>
      <c r="B214" t="str">
        <v>CN</v>
      </c>
      <c r="C214" t="str">
        <v>CN-XJ</v>
      </c>
    </row>
    <row r="215">
      <c r="A215" t="str">
        <v>Blockchain Network ID: 246 - Tokenization Protocol: ZL 1.0.0 - Smart Contract Address: 0x2248a8E53c8cf533AEEf2369FfF9Dc8C036c8900 - Batch ID: 5901 - Filecoin minerID f0134516</v>
      </c>
      <c r="B215" t="str">
        <v>CN</v>
      </c>
      <c r="C215" t="str">
        <v>CN-BJ</v>
      </c>
    </row>
    <row r="216">
      <c r="A216" t="str">
        <v>Blockchain Network ID: 246 - Tokenization Protocol: ZL 1.0.0 - Smart Contract Address: 0x2248a8E53c8cf533AEEf2369FfF9Dc8C036c8900 - Batch ID: 5902 - Filecoin minerID f010241</v>
      </c>
      <c r="B216" t="str">
        <v>CN</v>
      </c>
      <c r="C216" t="str">
        <v>CN-XX</v>
      </c>
    </row>
    <row r="217">
      <c r="A217" t="str">
        <v>Blockchain Network ID: 246 - Tokenization Protocol: ZL 1.0.0 - Smart Contract Address: 0x2248a8E53c8cf533AEEf2369FfF9Dc8C036c8900 - Batch ID: 5903 - Filecoin minerID f01203985</v>
      </c>
      <c r="B217" t="str">
        <v>CN</v>
      </c>
      <c r="C217" t="str">
        <v>CN-GD</v>
      </c>
    </row>
    <row r="218">
      <c r="A218" t="str">
        <v>Blockchain Network ID: 246 - Tokenization Protocol: ZL 1.0.0 - Smart Contract Address: 0x2248a8E53c8cf533AEEf2369FfF9Dc8C036c8900 - Batch ID: 5904 - Filecoin minerID f01159240</v>
      </c>
      <c r="B218" t="str">
        <v>CN</v>
      </c>
      <c r="C218" t="str">
        <v>CN-ZJ</v>
      </c>
    </row>
    <row r="219">
      <c r="A219" t="str">
        <v>Blockchain Network ID: 246 - Tokenization Protocol: ZL 1.0.0 - Smart Contract Address: 0x2248a8E53c8cf533AEEf2369FfF9Dc8C036c8900 - Batch ID: 5905 - Filecoin minerID f058000</v>
      </c>
      <c r="B219" t="str">
        <v>CN</v>
      </c>
      <c r="C219" t="str">
        <v>CN-JS</v>
      </c>
    </row>
    <row r="220">
      <c r="A220" t="str">
        <v>Blockchain Network ID: 246 - Tokenization Protocol: ZL 1.0.0 - Smart Contract Address: 0x2248a8E53c8cf533AEEf2369FfF9Dc8C036c8900 - Batch ID: 5906 - Filecoin minerID f010507</v>
      </c>
      <c r="B220" t="str">
        <v>CN</v>
      </c>
      <c r="C220" t="str">
        <v>CN-ZJ</v>
      </c>
    </row>
    <row r="221">
      <c r="A221" t="str">
        <v>Blockchain Network ID: 246 - Tokenization Protocol: ZL 1.0.0 - Smart Contract Address: 0x2248a8E53c8cf533AEEf2369FfF9Dc8C036c8900 - Batch ID: 5907 - Filecoin minerID f01203603</v>
      </c>
      <c r="B221" t="str">
        <v>CN</v>
      </c>
      <c r="C221" t="str">
        <v>CN-GD</v>
      </c>
    </row>
    <row r="222">
      <c r="A222" t="str">
        <v>Blockchain Network ID: 246 - Tokenization Protocol: ZL 1.0.0 - Smart Contract Address: 0x2248a8E53c8cf533AEEf2369FfF9Dc8C036c8900 - Batch ID: 5908 - Filecoin minerID f052447</v>
      </c>
      <c r="B222" t="str">
        <v>CN</v>
      </c>
      <c r="C222" t="str">
        <v>CN-XJ</v>
      </c>
    </row>
    <row r="223">
      <c r="A223" t="str">
        <v>Blockchain Network ID: 246 - Tokenization Protocol: ZL 1.0.0 - Smart Contract Address: 0x2248a8E53c8cf533AEEf2369FfF9Dc8C036c8900 - Batch ID: 5909 - Filecoin minerID f018783</v>
      </c>
      <c r="B223" t="str">
        <v>CN</v>
      </c>
      <c r="C223" t="str">
        <v>CN-GD</v>
      </c>
    </row>
    <row r="224">
      <c r="A224" t="str">
        <v>Blockchain Network ID: 246 - Tokenization Protocol: ZL 1.0.0 - Smart Contract Address: 0x2248a8E53c8cf533AEEf2369FfF9Dc8C036c8900 - Batch ID: 5910 - Filecoin minerID f02627</v>
      </c>
      <c r="B224" t="str">
        <v>CN</v>
      </c>
      <c r="C224" t="str">
        <v>CN-GX</v>
      </c>
    </row>
    <row r="225">
      <c r="A225" t="str">
        <v>Blockchain Network ID: 246 - Tokenization Protocol: ZL 1.0.0 - Smart Contract Address: 0x2248a8E53c8cf533AEEf2369FfF9Dc8C036c8900 - Batch ID: 5911 - Filecoin minerID f024016</v>
      </c>
      <c r="B225" t="str">
        <v>CN</v>
      </c>
      <c r="C225" t="str">
        <v>CN-BJ</v>
      </c>
    </row>
    <row r="226">
      <c r="A226" t="str">
        <v>Blockchain Network ID: 246 - Tokenization Protocol: ZL 1.0.0 - Smart Contract Address: 0x2248a8E53c8cf533AEEf2369FfF9Dc8C036c8900 - Batch ID: 5912 - Filecoin minerID f0400920</v>
      </c>
      <c r="B226" t="str">
        <v>CN</v>
      </c>
      <c r="C226" t="str">
        <v>CN-JS</v>
      </c>
    </row>
    <row r="227">
      <c r="A227" t="str">
        <v>Blockchain Network ID: 246 - Tokenization Protocol: ZL 1.0.0 - Smart Contract Address: 0x2248a8E53c8cf533AEEf2369FfF9Dc8C036c8900 - Batch ID: 5913 - Filecoin minerID f0157941</v>
      </c>
      <c r="B227" t="str">
        <v>CN</v>
      </c>
      <c r="C227" t="str">
        <v>CN-HN</v>
      </c>
    </row>
    <row r="228">
      <c r="A228" t="str">
        <v>Blockchain Network ID: 246 - Tokenization Protocol: ZL 1.0.0 - Smart Contract Address: 0x2248a8E53c8cf533AEEf2369FfF9Dc8C036c8900 - Batch ID: 5914 - Filecoin minerID f0109043</v>
      </c>
      <c r="B228" t="str">
        <v>CN</v>
      </c>
      <c r="C228" t="str">
        <v>CN-XJ</v>
      </c>
    </row>
    <row r="229">
      <c r="A229" t="str">
        <v>Blockchain Network ID: 246 - Tokenization Protocol: ZL 1.0.0 - Smart Contract Address: 0x2248a8E53c8cf533AEEf2369FfF9Dc8C036c8900 - Batch ID: 5915 - Filecoin minerID f0488887</v>
      </c>
      <c r="B229" t="str">
        <v>CN</v>
      </c>
      <c r="C229" t="str">
        <v>CN-GD</v>
      </c>
    </row>
    <row r="230">
      <c r="A230" t="str">
        <v>Blockchain Network ID: 246 - Tokenization Protocol: ZL 1.0.0 - Smart Contract Address: 0x2248a8E53c8cf533AEEf2369FfF9Dc8C036c8900 - Batch ID: 5916 - Filecoin minerID f0877545</v>
      </c>
      <c r="B230" t="str">
        <v>CN</v>
      </c>
      <c r="C230" t="str">
        <v>CN-ZJ</v>
      </c>
    </row>
    <row r="231">
      <c r="A231" t="str">
        <v>Blockchain Network ID: 246 - Tokenization Protocol: ZL 1.0.0 - Smart Contract Address: 0x2248a8E53c8cf533AEEf2369FfF9Dc8C036c8900 - Batch ID: 5917 - Filecoin minerID f054163</v>
      </c>
      <c r="B231" t="str">
        <v>CN</v>
      </c>
      <c r="C231" t="str">
        <v>CN-GD</v>
      </c>
    </row>
    <row r="232">
      <c r="A232" t="str">
        <v>Blockchain Network ID: 246 - Tokenization Protocol: ZL 1.0.0 - Smart Contract Address: 0x2248a8E53c8cf533AEEf2369FfF9Dc8C036c8900 - Batch ID: 5918 - Filecoin minerID f039940</v>
      </c>
      <c r="B232" t="str">
        <v>CN</v>
      </c>
      <c r="C232" t="str">
        <v>CN-SC</v>
      </c>
    </row>
    <row r="233">
      <c r="A233" t="str">
        <v>Blockchain Network ID: 246 - Tokenization Protocol: ZL 1.0.0 - Smart Contract Address: 0x2248a8E53c8cf533AEEf2369FfF9Dc8C036c8900 - Batch ID: 5919 - Filecoin minerID f082095</v>
      </c>
      <c r="B233" t="str">
        <v>CN</v>
      </c>
      <c r="C233" t="str">
        <v>CN-SC</v>
      </c>
    </row>
    <row r="234">
      <c r="A234" t="str">
        <v>Blockchain Network ID: 246 - Tokenization Protocol: ZL 1.0.0 - Smart Contract Address: 0x2248a8E53c8cf533AEEf2369FfF9Dc8C036c8900 - Batch ID: 5920 - Filecoin minerID f03347</v>
      </c>
      <c r="B234" t="str">
        <v>CN</v>
      </c>
      <c r="C234" t="str">
        <v>CN-GD</v>
      </c>
    </row>
    <row r="235">
      <c r="A235" t="str">
        <v>Blockchain Network ID: 246 - Tokenization Protocol: ZL 1.0.0 - Smart Contract Address: 0x2248a8E53c8cf533AEEf2369FfF9Dc8C036c8900 - Batch ID: 5921 - Filecoin minerID f062334</v>
      </c>
      <c r="B235" t="str">
        <v>CN</v>
      </c>
      <c r="C235" t="str">
        <v>CN-XJ</v>
      </c>
    </row>
    <row r="236">
      <c r="A236" t="str">
        <v>Blockchain Network ID: 246 - Tokenization Protocol: ZL 1.0.0 - Smart Contract Address: 0x2248a8E53c8cf533AEEf2369FfF9Dc8C036c8900 - Batch ID: 5922 - Filecoin minerID f029404</v>
      </c>
      <c r="B236" t="str">
        <v>CN</v>
      </c>
      <c r="C236" t="str">
        <v>CN-XJ</v>
      </c>
    </row>
    <row r="237">
      <c r="A237" t="str">
        <v>Blockchain Network ID: 246 - Tokenization Protocol: ZL 1.0.0 - Smart Contract Address: 0x2248a8E53c8cf533AEEf2369FfF9Dc8C036c8900 - Batch ID: 5923 - Filecoin minerID f09696</v>
      </c>
      <c r="B237" t="str">
        <v>CN</v>
      </c>
      <c r="C237" t="str">
        <v>CN-XJ</v>
      </c>
    </row>
    <row r="238">
      <c r="A238" t="str">
        <v>Blockchain Network ID: 246 - Tokenization Protocol: ZL 1.0.0 - Smart Contract Address: 0x2248a8E53c8cf533AEEf2369FfF9Dc8C036c8900 - Batch ID: 5924 - Filecoin minerID f01095915</v>
      </c>
      <c r="B238" t="str">
        <v>CN</v>
      </c>
      <c r="C238" t="str">
        <v>CN-XX</v>
      </c>
    </row>
    <row r="239">
      <c r="A239" t="str">
        <v>Blockchain Network ID: 246 - Tokenization Protocol: ZL 1.0.0 - Smart Contract Address: 0x2248a8E53c8cf533AEEf2369FfF9Dc8C036c8900 - Batch ID: 5925 - Filecoin minerID f0116445</v>
      </c>
      <c r="B239" t="str">
        <v>CN</v>
      </c>
      <c r="C239" t="str">
        <v>CN-GD</v>
      </c>
    </row>
    <row r="240">
      <c r="A240" t="str">
        <v>Blockchain Network ID: 246 - Tokenization Protocol: ZL 1.0.0 - Smart Contract Address: 0x2248a8E53c8cf533AEEf2369FfF9Dc8C036c8900 - Batch ID: 5926 - Filecoin minerID f021254</v>
      </c>
      <c r="B240" t="str">
        <v>CN</v>
      </c>
      <c r="C240" t="str">
        <v>CN-XX</v>
      </c>
    </row>
    <row r="241">
      <c r="A241" t="str">
        <v>Blockchain Network ID: 246 - Tokenization Protocol: ZL 1.0.0 - Smart Contract Address: 0x2248a8E53c8cf533AEEf2369FfF9Dc8C036c8900 - Batch ID: 5927 - Filecoin minerID f083903</v>
      </c>
      <c r="B241" t="str">
        <v>CN</v>
      </c>
      <c r="C241" t="str">
        <v>CN-SN</v>
      </c>
    </row>
    <row r="242">
      <c r="A242" t="str">
        <v>Blockchain Network ID: 246 - Tokenization Protocol: ZL 1.0.0 - Smart Contract Address: 0x2248a8E53c8cf533AEEf2369FfF9Dc8C036c8900 - Batch ID: 5928 - Filecoin minerID f01212031</v>
      </c>
      <c r="B242" t="str">
        <v>CN</v>
      </c>
      <c r="C242" t="str">
        <v>CN-ZJ</v>
      </c>
    </row>
    <row r="243">
      <c r="A243" t="str">
        <v>Blockchain Network ID: 246 - Tokenization Protocol: ZL 1.0.0 - Smart Contract Address: 0x2248a8E53c8cf533AEEf2369FfF9Dc8C036c8900 - Batch ID: 5929 - Filecoin minerID f022853</v>
      </c>
      <c r="B243" t="str">
        <v>CN</v>
      </c>
      <c r="C243" t="str">
        <v>CN-FJ</v>
      </c>
    </row>
    <row r="244">
      <c r="A244" t="str">
        <v>Blockchain Network ID: 246 - Tokenization Protocol: ZL 1.0.0 - Smart Contract Address: 0x2248a8E53c8cf533AEEf2369FfF9Dc8C036c8900 - Batch ID: 5930 - Filecoin minerID f0133886</v>
      </c>
      <c r="B244" t="str">
        <v>CN</v>
      </c>
      <c r="C244" t="str">
        <v>CN-GD</v>
      </c>
    </row>
    <row r="245">
      <c r="A245" t="str">
        <v>Blockchain Network ID: 246 - Tokenization Protocol: ZL 1.0.0 - Smart Contract Address: 0x2248a8E53c8cf533AEEf2369FfF9Dc8C036c8900 - Batch ID: 5931 - Filecoin minerID f01183585</v>
      </c>
      <c r="B245" t="str">
        <v>CN</v>
      </c>
      <c r="C245" t="str">
        <v>CN-GD</v>
      </c>
    </row>
    <row r="246">
      <c r="A246" t="str">
        <v>Blockchain Network ID: 246 - Tokenization Protocol: ZL 1.0.0 - Smart Contract Address: 0x2248a8E53c8cf533AEEf2369FfF9Dc8C036c8900 - Batch ID: 5932 - Filecoin minerID f01104889</v>
      </c>
      <c r="B246" t="str">
        <v>CN</v>
      </c>
      <c r="C246" t="str">
        <v>CN-SC</v>
      </c>
    </row>
    <row r="247">
      <c r="A247" t="str">
        <v>Blockchain Network ID: 246 - Tokenization Protocol: ZL 1.0.0 - Smart Contract Address: 0x2248a8E53c8cf533AEEf2369FfF9Dc8C036c8900 - Batch ID: 5933 - Filecoin minerID f01142318</v>
      </c>
      <c r="B247" t="str">
        <v>CN</v>
      </c>
      <c r="C247" t="str">
        <v>CN-CQ</v>
      </c>
    </row>
    <row r="248">
      <c r="A248" t="str">
        <v>Blockchain Network ID: 246 - Tokenization Protocol: ZL 1.0.0 - Smart Contract Address: 0x2248a8E53c8cf533AEEf2369FfF9Dc8C036c8900 - Batch ID: 5934 - Filecoin minerID f01099820</v>
      </c>
      <c r="B248" t="str">
        <v>CN</v>
      </c>
      <c r="C248" t="str">
        <v>CN-LN</v>
      </c>
    </row>
    <row r="249">
      <c r="A249" t="str">
        <v>Blockchain Network ID: 246 - Tokenization Protocol: ZL 1.0.0 - Smart Contract Address: 0x2248a8E53c8cf533AEEf2369FfF9Dc8C036c8900 - Batch ID: 5935 - Filecoin minerID f01128462</v>
      </c>
      <c r="B249" t="str">
        <v>CN</v>
      </c>
      <c r="C249" t="str">
        <v>CN-HN</v>
      </c>
    </row>
    <row r="250">
      <c r="A250" t="str">
        <v>Blockchain Network ID: 246 - Tokenization Protocol: ZL 1.0.0 - Smart Contract Address: 0x2248a8E53c8cf533AEEf2369FfF9Dc8C036c8900 - Batch ID: 5936 - Filecoin minerID f05316</v>
      </c>
      <c r="B250" t="str">
        <v>CN</v>
      </c>
      <c r="C250" t="str">
        <v>CN-XJ</v>
      </c>
    </row>
    <row r="251">
      <c r="A251" t="str">
        <v>Blockchain Network ID: 246 - Tokenization Protocol: ZL 1.0.0 - Smart Contract Address: 0x2248a8E53c8cf533AEEf2369FfF9Dc8C036c8900 - Batch ID: 5937 - Filecoin minerID f065200</v>
      </c>
      <c r="B251" t="str">
        <v>CN</v>
      </c>
      <c r="C251" t="str">
        <v>CN-SC</v>
      </c>
    </row>
    <row r="252">
      <c r="A252" t="str">
        <v>Blockchain Network ID: 246 - Tokenization Protocol: ZL 1.0.0 - Smart Contract Address: 0x2248a8E53c8cf533AEEf2369FfF9Dc8C036c8900 - Batch ID: 5938 - Filecoin minerID f0403177</v>
      </c>
      <c r="B252" t="str">
        <v>CN</v>
      </c>
      <c r="C252" t="str">
        <v>CN-GD</v>
      </c>
    </row>
    <row r="253">
      <c r="A253" t="str">
        <v>Blockchain Network ID: 246 - Tokenization Protocol: ZL 1.0.0 - Smart Contract Address: 0x2248a8E53c8cf533AEEf2369FfF9Dc8C036c8900 - Batch ID: 5939 - Filecoin minerID f034047</v>
      </c>
      <c r="B253" t="str">
        <v>CN</v>
      </c>
      <c r="C253" t="str">
        <v>CN-ZJ</v>
      </c>
    </row>
    <row r="254">
      <c r="A254" t="str">
        <v>Blockchain Network ID: 246 - Tokenization Protocol: ZL 1.0.0 - Smart Contract Address: 0x2248a8E53c8cf533AEEf2369FfF9Dc8C036c8900 - Batch ID: 5940 - Filecoin minerID f08197</v>
      </c>
      <c r="B254" t="str">
        <v>CN</v>
      </c>
      <c r="C254" t="str">
        <v>CN-GD</v>
      </c>
    </row>
    <row r="255">
      <c r="A255" t="str">
        <v>Blockchain Network ID: 246 - Tokenization Protocol: ZL 1.0.0 - Smart Contract Address: 0x2248a8E53c8cf533AEEf2369FfF9Dc8C036c8900 - Batch ID: 5941 - Filecoin minerID f01241</v>
      </c>
      <c r="B255" t="str">
        <v>CN</v>
      </c>
      <c r="C255" t="str">
        <v>CN-XJ</v>
      </c>
    </row>
    <row r="256">
      <c r="A256" t="str">
        <v>Blockchain Network ID: 246 - Tokenization Protocol: ZL 1.0.0 - Smart Contract Address: 0x2248a8E53c8cf533AEEf2369FfF9Dc8C036c8900 - Batch ID: 5942 - Filecoin minerID f0152337</v>
      </c>
      <c r="B256" t="str">
        <v>CN</v>
      </c>
      <c r="C256" t="str">
        <v>CN-SH</v>
      </c>
    </row>
    <row r="257">
      <c r="A257" t="str">
        <v>Blockchain Network ID: 246 - Tokenization Protocol: ZL 1.0.0 - Smart Contract Address: 0x2248a8E53c8cf533AEEf2369FfF9Dc8C036c8900 - Batch ID: 5943 - Filecoin minerID f061158</v>
      </c>
      <c r="B257" t="str">
        <v>CN</v>
      </c>
      <c r="C257" t="str">
        <v>CN-HA</v>
      </c>
    </row>
    <row r="258">
      <c r="A258" t="str">
        <v>Blockchain Network ID: 246 - Tokenization Protocol: ZL 1.0.0 - Smart Contract Address: 0x2248a8E53c8cf533AEEf2369FfF9Dc8C036c8900 - Batch ID: 5944 - Filecoin minerID f089380</v>
      </c>
      <c r="B258" t="str">
        <v>CN</v>
      </c>
      <c r="C258" t="str">
        <v>CN-NM</v>
      </c>
    </row>
    <row r="259">
      <c r="A259" t="str">
        <v>Blockchain Network ID: 246 - Tokenization Protocol: ZL 1.0.0 - Smart Contract Address: 0x2248a8E53c8cf533AEEf2369FfF9Dc8C036c8900 - Batch ID: 5945 - Filecoin minerID f010253</v>
      </c>
      <c r="B259" t="str">
        <v>CN</v>
      </c>
      <c r="C259" t="str">
        <v>CN-XJ</v>
      </c>
    </row>
    <row r="260">
      <c r="A260" t="str">
        <v>Blockchain Network ID: 246 - Tokenization Protocol: ZL 1.0.0 - Smart Contract Address: 0x2248a8E53c8cf533AEEf2369FfF9Dc8C036c8900 - Batch ID: 5946 - Filecoin minerID f01045812</v>
      </c>
      <c r="B260" t="str">
        <v>CN</v>
      </c>
    </row>
    <row r="261">
      <c r="A261" t="str">
        <v>Blockchain Network ID: 246 - Tokenization Protocol: ZL 1.0.0 - Smart Contract Address: 0x2248a8E53c8cf533AEEf2369FfF9Dc8C036c8900 - Batch ID: 5947 - Filecoin minerID f0130912</v>
      </c>
      <c r="B261" t="str">
        <v>CN</v>
      </c>
    </row>
    <row r="262">
      <c r="A262" t="str">
        <v>Blockchain Network ID: 246 - Tokenization Protocol: ZL 1.0.0 - Smart Contract Address: 0x2248a8E53c8cf533AEEf2369FfF9Dc8C036c8900 - Batch ID: 5948 - Filecoin minerID f01160668</v>
      </c>
      <c r="B262" t="str">
        <v>CN</v>
      </c>
      <c r="C262" t="str">
        <v>CN-BJ</v>
      </c>
    </row>
    <row r="263">
      <c r="A263" t="str">
        <v>Blockchain Network ID: 246 - Tokenization Protocol: ZL 1.0.0 - Smart Contract Address: 0x2248a8E53c8cf533AEEf2369FfF9Dc8C036c8900 - Batch ID: 5949 - Filecoin minerID f053229</v>
      </c>
      <c r="B263" t="str">
        <v>CN</v>
      </c>
      <c r="C263" t="str">
        <v>CN-SD</v>
      </c>
    </row>
    <row r="264">
      <c r="A264" t="str">
        <v>Blockchain Network ID: 246 - Tokenization Protocol: ZL 1.0.0 - Smart Contract Address: 0x2248a8E53c8cf533AEEf2369FfF9Dc8C036c8900 - Batch ID: 5950 - Filecoin minerID f0218407</v>
      </c>
      <c r="B264" t="str">
        <v>CN</v>
      </c>
      <c r="C264" t="str">
        <v>CN-HN</v>
      </c>
    </row>
    <row r="265">
      <c r="A265" t="str">
        <v>Blockchain Network ID: 246 - Tokenization Protocol: ZL 1.0.0 - Smart Contract Address: 0x2248a8E53c8cf533AEEf2369FfF9Dc8C036c8900 - Batch ID: 5951 - Filecoin minerID f053088</v>
      </c>
      <c r="B265" t="str">
        <v>CN</v>
      </c>
      <c r="C265" t="str">
        <v>CN-SH</v>
      </c>
    </row>
    <row r="266">
      <c r="A266" t="str">
        <v>Blockchain Network ID: 246 - Tokenization Protocol: ZL 1.0.0 - Smart Contract Address: 0x2248a8E53c8cf533AEEf2369FfF9Dc8C036c8900 - Batch ID: 5952 - Filecoin minerID f02514</v>
      </c>
      <c r="B266" t="str">
        <v>CN</v>
      </c>
      <c r="C266" t="str">
        <v>CN-XJ</v>
      </c>
    </row>
    <row r="267">
      <c r="A267" t="str">
        <v>Blockchain Network ID: 246 - Tokenization Protocol: ZL 1.0.0 - Smart Contract Address: 0x2248a8E53c8cf533AEEf2369FfF9Dc8C036c8900 - Batch ID: 5953 - Filecoin minerID f03275</v>
      </c>
      <c r="B267" t="str">
        <v>CN</v>
      </c>
      <c r="C267" t="str">
        <v>CN-XJ</v>
      </c>
    </row>
    <row r="268">
      <c r="A268" t="str">
        <v>Blockchain Network ID: 246 - Tokenization Protocol: ZL 1.0.0 - Smart Contract Address: 0x2248a8E53c8cf533AEEf2369FfF9Dc8C036c8900 - Batch ID: 5954 - Filecoin minerID f0393359</v>
      </c>
      <c r="B268" t="str">
        <v>CN</v>
      </c>
      <c r="C268" t="str">
        <v>CN-JS</v>
      </c>
    </row>
    <row r="269">
      <c r="A269" t="str">
        <v>Blockchain Network ID: 246 - Tokenization Protocol: ZL 1.0.0 - Smart Contract Address: 0x2248a8E53c8cf533AEEf2369FfF9Dc8C036c8900 - Batch ID: 5955 - Filecoin minerID f010405</v>
      </c>
      <c r="B269" t="str">
        <v>CN</v>
      </c>
      <c r="C269" t="str">
        <v>CN-GD</v>
      </c>
    </row>
    <row r="270">
      <c r="A270" t="str">
        <v>Blockchain Network ID: 246 - Tokenization Protocol: ZL 1.0.0 - Smart Contract Address: 0x2248a8E53c8cf533AEEf2369FfF9Dc8C036c8900 - Batch ID: 5956 - Filecoin minerID f070932</v>
      </c>
      <c r="B270" t="str">
        <v>CN</v>
      </c>
      <c r="C270" t="str">
        <v>CN-NM</v>
      </c>
    </row>
    <row r="271">
      <c r="A271" t="str">
        <v>Blockchain Network ID: 246 - Tokenization Protocol: ZL 1.0.0 - Smart Contract Address: 0x2248a8E53c8cf533AEEf2369FfF9Dc8C036c8900 - Batch ID: 5957 - Filecoin minerID f01675393</v>
      </c>
      <c r="B271" t="str">
        <v>CN</v>
      </c>
      <c r="C271" t="str">
        <v>CN-SH</v>
      </c>
    </row>
    <row r="272">
      <c r="A272" t="str">
        <v>Blockchain Network ID: 246 - Tokenization Protocol: ZL 1.0.0 - Smart Contract Address: 0x2248a8E53c8cf533AEEf2369FfF9Dc8C036c8900 - Batch ID: 5958 - Filecoin minerID f0141446</v>
      </c>
      <c r="B272" t="str">
        <v>CN</v>
      </c>
      <c r="C272" t="str">
        <v>CN-JS</v>
      </c>
    </row>
    <row r="273">
      <c r="A273" t="str">
        <v>Blockchain Network ID: 246 - Tokenization Protocol: ZL 1.0.0 - Smart Contract Address: 0x2248a8E53c8cf533AEEf2369FfF9Dc8C036c8900 - Batch ID: 5959 - Filecoin minerID f023876</v>
      </c>
      <c r="B273" t="str">
        <v>CN</v>
      </c>
      <c r="C273" t="str">
        <v>CN-JX</v>
      </c>
    </row>
    <row r="274">
      <c r="A274" t="str">
        <v>Blockchain Network ID: 246 - Tokenization Protocol: ZL 1.0.0 - Smart Contract Address: 0x2248a8E53c8cf533AEEf2369FfF9Dc8C036c8900 - Batch ID: 5960 - Filecoin minerID f033189</v>
      </c>
      <c r="B274" t="str">
        <v>CN</v>
      </c>
      <c r="C274" t="str">
        <v>CN-FJ</v>
      </c>
    </row>
    <row r="275">
      <c r="A275" t="str">
        <v>Blockchain Network ID: 246 - Tokenization Protocol: ZL 1.0.0 - Smart Contract Address: 0x2248a8E53c8cf533AEEf2369FfF9Dc8C036c8900 - Batch ID: 5961 - Filecoin minerID f015885</v>
      </c>
      <c r="B275" t="str">
        <v>CN</v>
      </c>
      <c r="C275" t="str">
        <v>CN-XX</v>
      </c>
    </row>
    <row r="276">
      <c r="A276" t="str">
        <v>Blockchain Network ID: 246 - Tokenization Protocol: ZL 1.0.0 - Smart Contract Address: 0x2248a8E53c8cf533AEEf2369FfF9Dc8C036c8900 - Batch ID: 5962 - Filecoin minerID f0133957</v>
      </c>
      <c r="B276" t="str">
        <v>CN</v>
      </c>
      <c r="C276" t="str">
        <v>CN-NM</v>
      </c>
    </row>
    <row r="277">
      <c r="A277" t="str">
        <v>Blockchain Network ID: 246 - Tokenization Protocol: ZL 1.0.0 - Smart Contract Address: 0x2248a8E53c8cf533AEEf2369FfF9Dc8C036c8900 - Batch ID: 5963 - Filecoin minerID f019002</v>
      </c>
      <c r="B277" t="str">
        <v>CN</v>
      </c>
      <c r="C277" t="str">
        <v>CN-FJ</v>
      </c>
    </row>
    <row r="278">
      <c r="A278" t="str">
        <v>Blockchain Network ID: 246 - Tokenization Protocol: ZL 1.0.0 - Smart Contract Address: 0x2248a8E53c8cf533AEEf2369FfF9Dc8C036c8900 - Batch ID: 5964 - Filecoin minerID f021479</v>
      </c>
      <c r="B278" t="str">
        <v>CN</v>
      </c>
      <c r="C278" t="str">
        <v>CN-SD</v>
      </c>
    </row>
    <row r="279">
      <c r="A279" t="str">
        <v>Blockchain Network ID: 246 - Tokenization Protocol: ZL 1.0.0 - Smart Contract Address: 0x2248a8E53c8cf533AEEf2369FfF9Dc8C036c8900 - Batch ID: 5965 - Filecoin minerID f023530</v>
      </c>
      <c r="B279" t="str">
        <v>CN</v>
      </c>
      <c r="C279" t="str">
        <v>CN-SH</v>
      </c>
    </row>
    <row r="280">
      <c r="A280" t="str">
        <v>Blockchain Network ID: 246 - Tokenization Protocol: ZL 1.0.0 - Smart Contract Address: 0x2248a8E53c8cf533AEEf2369FfF9Dc8C036c8900 - Batch ID: 5966 - Filecoin minerID f034701</v>
      </c>
      <c r="B280" t="str">
        <v>CN</v>
      </c>
      <c r="C280" t="str">
        <v>CN-GD</v>
      </c>
    </row>
    <row r="281">
      <c r="A281" t="str">
        <v>Blockchain Network ID: 246 - Tokenization Protocol: ZL 1.0.0 - Smart Contract Address: 0x2248a8E53c8cf533AEEf2369FfF9Dc8C036c8900 - Batch ID: 5967 - Filecoin minerID f01159754</v>
      </c>
      <c r="B281" t="str">
        <v>CN</v>
      </c>
      <c r="C281" t="str">
        <v>CN-BJ</v>
      </c>
    </row>
    <row r="282">
      <c r="A282" t="str">
        <v>Blockchain Network ID: 246 - Tokenization Protocol: ZL 1.0.0 - Smart Contract Address: 0x2248a8E53c8cf533AEEf2369FfF9Dc8C036c8900 - Batch ID: 5968 - Filecoin minerID f0226073</v>
      </c>
      <c r="B282" t="str">
        <v>CN</v>
      </c>
      <c r="C282" t="str">
        <v>CN-GD</v>
      </c>
    </row>
    <row r="283">
      <c r="A283" t="str">
        <v>Blockchain Network ID: 246 - Tokenization Protocol: ZL 1.0.0 - Smart Contract Address: 0x2248a8E53c8cf533AEEf2369FfF9Dc8C036c8900 - Batch ID: 5969 - Filecoin minerID f03000</v>
      </c>
      <c r="B283" t="str">
        <v>CN</v>
      </c>
      <c r="C283" t="str">
        <v>CN-SC</v>
      </c>
    </row>
    <row r="284">
      <c r="A284" t="str">
        <v>Blockchain Network ID: 246 - Tokenization Protocol: ZL 1.0.0 - Smart Contract Address: 0x2248a8E53c8cf533AEEf2369FfF9Dc8C036c8900 - Batch ID: 5970 - Filecoin minerID f063628</v>
      </c>
      <c r="B284" t="str">
        <v>CN</v>
      </c>
      <c r="C284" t="str">
        <v>CN-AH</v>
      </c>
    </row>
    <row r="285">
      <c r="A285" t="str">
        <v>Blockchain Network ID: 246 - Tokenization Protocol: ZL 1.0.0 - Smart Contract Address: 0x2248a8E53c8cf533AEEf2369FfF9Dc8C036c8900 - Batch ID: 5971 - Filecoin minerID f015877</v>
      </c>
      <c r="B285" t="str">
        <v>CN</v>
      </c>
      <c r="C285" t="str">
        <v>CN-ZJ</v>
      </c>
    </row>
    <row r="286">
      <c r="A286" t="str">
        <v>Blockchain Network ID: 246 - Tokenization Protocol: ZL 1.0.0 - Smart Contract Address: 0x2248a8E53c8cf533AEEf2369FfF9Dc8C036c8900 - Batch ID: 5972 - Filecoin minerID f0126535</v>
      </c>
      <c r="B286" t="str">
        <v>CN</v>
      </c>
    </row>
    <row r="287">
      <c r="A287" t="str">
        <v>Blockchain Network ID: 246 - Tokenization Protocol: ZL 1.0.0 - Smart Contract Address: 0x2248a8E53c8cf533AEEf2369FfF9Dc8C036c8900 - Batch ID: 5973 - Filecoin minerID f01269152</v>
      </c>
      <c r="B287" t="str">
        <v>CN</v>
      </c>
      <c r="C287" t="str">
        <v>CN-GD</v>
      </c>
    </row>
    <row r="288">
      <c r="A288" t="str">
        <v>Blockchain Network ID: 246 - Tokenization Protocol: ZL 1.0.0 - Smart Contract Address: 0x2248a8E53c8cf533AEEf2369FfF9Dc8C036c8900 - Batch ID: 5974 - Filecoin minerID f02421</v>
      </c>
      <c r="B288" t="str">
        <v>CN</v>
      </c>
      <c r="C288" t="str">
        <v>CN-SC</v>
      </c>
    </row>
    <row r="289">
      <c r="A289" t="str">
        <v>Blockchain Network ID: 246 - Tokenization Protocol: ZL 1.0.0 - Smart Contract Address: 0x2248a8E53c8cf533AEEf2369FfF9Dc8C036c8900 - Batch ID: 5975 - Filecoin minerID f0159380</v>
      </c>
      <c r="B289" t="str">
        <v>CN</v>
      </c>
      <c r="C289" t="str">
        <v>CN-NM</v>
      </c>
    </row>
    <row r="290">
      <c r="A290" t="str">
        <v>Blockchain Network ID: 246 - Tokenization Protocol: ZL 1.0.0 - Smart Contract Address: 0x2248a8E53c8cf533AEEf2369FfF9Dc8C036c8900 - Batch ID: 5976 - Filecoin minerID f020940</v>
      </c>
      <c r="B290" t="str">
        <v>CN</v>
      </c>
      <c r="C290" t="str">
        <v>CN-SC</v>
      </c>
    </row>
    <row r="291">
      <c r="A291" t="str">
        <v>Blockchain Network ID: 246 - Tokenization Protocol: ZL 1.0.0 - Smart Contract Address: 0x2248a8E53c8cf533AEEf2369FfF9Dc8C036c8900 - Batch ID: 5977 - Filecoin minerID f01268426</v>
      </c>
      <c r="B291" t="str">
        <v>CN</v>
      </c>
      <c r="C291" t="str">
        <v>CN-ZJ</v>
      </c>
    </row>
    <row r="292">
      <c r="A292" t="str">
        <v>Blockchain Network ID: 246 - Tokenization Protocol: ZL 1.0.0 - Smart Contract Address: 0x2248a8E53c8cf533AEEf2369FfF9Dc8C036c8900 - Batch ID: 5978 - Filecoin minerID f01231</v>
      </c>
      <c r="B292" t="str">
        <v>CN</v>
      </c>
      <c r="C292" t="str">
        <v>CN-SH</v>
      </c>
    </row>
    <row r="293">
      <c r="A293" t="str">
        <v>Blockchain Network ID: 246 - Tokenization Protocol: ZL 1.0.0 - Smart Contract Address: 0x2248a8E53c8cf533AEEf2369FfF9Dc8C036c8900 - Batch ID: 5979 - Filecoin minerID f01132686</v>
      </c>
      <c r="B293" t="str">
        <v>CN</v>
      </c>
    </row>
    <row r="294">
      <c r="A294" t="str">
        <v>Blockchain Network ID: 246 - Tokenization Protocol: ZL 1.0.0 - Smart Contract Address: 0x2248a8E53c8cf533AEEf2369FfF9Dc8C036c8900 - Batch ID: 5980 - Filecoin minerID f08103</v>
      </c>
      <c r="B294" t="str">
        <v>CN</v>
      </c>
      <c r="C294" t="str">
        <v>CN-GD</v>
      </c>
    </row>
    <row r="295">
      <c r="A295" t="str">
        <v>Blockchain Network ID: 246 - Tokenization Protocol: ZL 1.0.0 - Smart Contract Address: 0x2248a8E53c8cf533AEEf2369FfF9Dc8C036c8900 - Batch ID: 5981 - Filecoin minerID f01077516</v>
      </c>
      <c r="B295" t="str">
        <v>CN</v>
      </c>
      <c r="C295" t="str">
        <v>CN-GX</v>
      </c>
    </row>
    <row r="296">
      <c r="A296" t="str">
        <v>Blockchain Network ID: 246 - Tokenization Protocol: ZL 1.0.0 - Smart Contract Address: 0x2248a8E53c8cf533AEEf2369FfF9Dc8C036c8900 - Batch ID: 5982 - Filecoin minerID f0688935</v>
      </c>
      <c r="B296" t="str">
        <v>CN</v>
      </c>
      <c r="C296" t="str">
        <v>CN-GX</v>
      </c>
    </row>
    <row r="297">
      <c r="A297" t="str">
        <v>Blockchain Network ID: 246 - Tokenization Protocol: ZL 1.0.0 - Smart Contract Address: 0x2248a8E53c8cf533AEEf2369FfF9Dc8C036c8900 - Batch ID: 5983 - Filecoin minerID f01099312</v>
      </c>
      <c r="B297" t="str">
        <v>CN</v>
      </c>
      <c r="C297" t="str">
        <v>CN-GD</v>
      </c>
    </row>
    <row r="298">
      <c r="A298" t="str">
        <v>Blockchain Network ID: 246 - Tokenization Protocol: ZL 1.0.0 - Smart Contract Address: 0x2248a8E53c8cf533AEEf2369FfF9Dc8C036c8900 - Batch ID: 5984 - Filecoin minerID f0116507</v>
      </c>
      <c r="B298" t="str">
        <v>CN</v>
      </c>
      <c r="C298" t="str">
        <v>CN-JX</v>
      </c>
    </row>
    <row r="299">
      <c r="A299" t="str">
        <v>Blockchain Network ID: 246 - Tokenization Protocol: ZL 1.0.0 - Smart Contract Address: 0x2248a8E53c8cf533AEEf2369FfF9Dc8C036c8900 - Batch ID: 5985 - Filecoin minerID f0110488</v>
      </c>
      <c r="B299" t="str">
        <v>CN</v>
      </c>
      <c r="C299" t="str">
        <v>CN-CQ</v>
      </c>
    </row>
    <row r="300">
      <c r="A300" t="str">
        <v>Blockchain Network ID: 246 - Tokenization Protocol: ZL 1.0.0 - Smart Contract Address: 0x2248a8E53c8cf533AEEf2369FfF9Dc8C036c8900 - Batch ID: 5986 - Filecoin minerID f01201505</v>
      </c>
      <c r="B300" t="str">
        <v>CN</v>
      </c>
      <c r="C300" t="str">
        <v>CN-XX</v>
      </c>
    </row>
    <row r="301">
      <c r="A301" t="str">
        <v>Blockchain Network ID: 246 - Tokenization Protocol: ZL 1.0.0 - Smart Contract Address: 0x2248a8E53c8cf533AEEf2369FfF9Dc8C036c8900 - Batch ID: 5987 - Filecoin minerID f0421392</v>
      </c>
      <c r="B301" t="str">
        <v>CN</v>
      </c>
      <c r="C301" t="str">
        <v>CN-GD</v>
      </c>
    </row>
    <row r="302">
      <c r="A302" t="str">
        <v>Blockchain Network ID: 246 - Tokenization Protocol: ZL 1.0.0 - Smart Contract Address: 0x2248a8E53c8cf533AEEf2369FfF9Dc8C036c8900 - Batch ID: 5988 - Filecoin minerID f02490</v>
      </c>
      <c r="B302" t="str">
        <v>CN</v>
      </c>
      <c r="C302" t="str">
        <v>CN-CQ</v>
      </c>
    </row>
    <row r="303">
      <c r="A303" t="str">
        <v>Blockchain Network ID: 246 - Tokenization Protocol: ZL 1.0.0 - Smart Contract Address: 0x2248a8E53c8cf533AEEf2369FfF9Dc8C036c8900 - Batch ID: 5989 - Filecoin minerID f042635</v>
      </c>
      <c r="B303" t="str">
        <v>CN</v>
      </c>
      <c r="C303" t="str">
        <v>CN-XJ</v>
      </c>
    </row>
    <row r="304">
      <c r="A304" t="str">
        <v>Blockchain Network ID: 246 - Tokenization Protocol: ZL 1.0.0 - Smart Contract Address: 0x2248a8E53c8cf533AEEf2369FfF9Dc8C036c8900 - Batch ID: 5990 - Filecoin minerID f01168710</v>
      </c>
      <c r="B304" t="str">
        <v>CN</v>
      </c>
      <c r="C304" t="str">
        <v>CN-BJ</v>
      </c>
    </row>
    <row r="305">
      <c r="A305" t="str">
        <v>Blockchain Network ID: 246 - Tokenization Protocol: ZL 1.0.0 - Smart Contract Address: 0x2248a8E53c8cf533AEEf2369FfF9Dc8C036c8900 - Batch ID: 5991 - Filecoin minerID f0478837</v>
      </c>
      <c r="B305" t="str">
        <v>CN</v>
      </c>
      <c r="C305" t="str">
        <v>CN-FJ</v>
      </c>
    </row>
    <row r="306">
      <c r="A306" t="str">
        <v>Blockchain Network ID: 246 - Tokenization Protocol: ZL 1.0.0 - Smart Contract Address: 0x2248a8E53c8cf533AEEf2369FfF9Dc8C036c8900 - Batch ID: 5992 - Filecoin minerID f023534</v>
      </c>
      <c r="B306" t="str">
        <v>CN</v>
      </c>
      <c r="C306" t="str">
        <v>CN-ZJ</v>
      </c>
    </row>
    <row r="307">
      <c r="A307" t="str">
        <v>Blockchain Network ID: 246 - Tokenization Protocol: ZL 1.0.0 - Smart Contract Address: 0x2248a8E53c8cf533AEEf2369FfF9Dc8C036c8900 - Batch ID: 5993 - Filecoin minerID f01422501</v>
      </c>
      <c r="B307" t="str">
        <v>CN</v>
      </c>
      <c r="C307" t="str">
        <v>CN-XX</v>
      </c>
    </row>
    <row r="308">
      <c r="A308" t="str">
        <v>Blockchain Network ID: 246 - Tokenization Protocol: ZL 1.0.0 - Smart Contract Address: 0x2248a8E53c8cf533AEEf2369FfF9Dc8C036c8900 - Batch ID: 5994 - Filecoin minerID f023462</v>
      </c>
      <c r="B308" t="str">
        <v>CN</v>
      </c>
      <c r="C308" t="str">
        <v>CN-ZJ</v>
      </c>
    </row>
    <row r="309">
      <c r="A309" t="str">
        <v>Blockchain Network ID: 246 - Tokenization Protocol: ZL 1.0.0 - Smart Contract Address: 0x2248a8E53c8cf533AEEf2369FfF9Dc8C036c8900 - Batch ID: 5995 - Filecoin minerID f0495421</v>
      </c>
      <c r="B309" t="str">
        <v>CN</v>
      </c>
      <c r="C309" t="str">
        <v>CN-FJ</v>
      </c>
    </row>
    <row r="310">
      <c r="A310" t="str">
        <v>Blockchain Network ID: 246 - Tokenization Protocol: ZL 1.0.0 - Smart Contract Address: 0x2248a8E53c8cf533AEEf2369FfF9Dc8C036c8900 - Batch ID: 5996 - Filecoin minerID f01167953</v>
      </c>
      <c r="B310" t="str">
        <v>CN</v>
      </c>
      <c r="C310" t="str">
        <v>CN-SH</v>
      </c>
    </row>
    <row r="311">
      <c r="A311" t="str">
        <v>Blockchain Network ID: 246 - Tokenization Protocol: ZL 1.0.0 - Smart Contract Address: 0x2248a8E53c8cf533AEEf2369FfF9Dc8C036c8900 - Batch ID: 5997 - Filecoin minerID f0859013</v>
      </c>
      <c r="B311" t="str">
        <v>CN</v>
      </c>
      <c r="C311" t="str">
        <v>CN-JS</v>
      </c>
    </row>
    <row r="312">
      <c r="A312" t="str">
        <v>Blockchain Network ID: 246 - Tokenization Protocol: ZL 1.0.0 - Smart Contract Address: 0x2248a8E53c8cf533AEEf2369FfF9Dc8C036c8900 - Batch ID: 5998 - Filecoin minerID f01281349</v>
      </c>
      <c r="B312" t="str">
        <v>CN</v>
      </c>
      <c r="C312" t="str">
        <v>CN-GD</v>
      </c>
    </row>
    <row r="313">
      <c r="A313" t="str">
        <v>Blockchain Network ID: 246 - Tokenization Protocol: ZL 1.0.0 - Smart Contract Address: 0x2248a8E53c8cf533AEEf2369FfF9Dc8C036c8900 - Batch ID: 5999 - Filecoin minerID f01104018</v>
      </c>
      <c r="B313" t="str">
        <v>CN</v>
      </c>
      <c r="C313" t="str">
        <v>CN-BJ</v>
      </c>
    </row>
    <row r="314">
      <c r="A314" t="str">
        <v>Blockchain Network ID: 246 - Tokenization Protocol: ZL 1.0.0 - Smart Contract Address: 0x2248a8E53c8cf533AEEf2369FfF9Dc8C036c8900 - Batch ID: 6000 - Filecoin minerID f01483143</v>
      </c>
      <c r="B314" t="str">
        <v>CN</v>
      </c>
    </row>
    <row r="315">
      <c r="A315" t="str">
        <v>Blockchain Network ID: 246 - Tokenization Protocol: ZL 1.0.0 - Smart Contract Address: 0x2248a8E53c8cf533AEEf2369FfF9Dc8C036c8900 - Batch ID: 6001 - Filecoin minerID f07850</v>
      </c>
      <c r="B315" t="str">
        <v>CN</v>
      </c>
      <c r="C315" t="str">
        <v>CN-XJ</v>
      </c>
    </row>
    <row r="316">
      <c r="A316" t="str">
        <v>Blockchain Network ID: 246 - Tokenization Protocol: ZL 1.0.0 - Smart Contract Address: 0x2248a8E53c8cf533AEEf2369FfF9Dc8C036c8900 - Batch ID: 6002 - Filecoin minerID f0871563</v>
      </c>
      <c r="B316" t="str">
        <v>CN</v>
      </c>
      <c r="C316" t="str">
        <v>CN-SN</v>
      </c>
    </row>
    <row r="317">
      <c r="A317" t="str">
        <v>Blockchain Network ID: 246 - Tokenization Protocol: ZL 1.0.0 - Smart Contract Address: 0x2248a8E53c8cf533AEEf2369FfF9Dc8C036c8900 - Batch ID: 6003 - Filecoin minerID f016276</v>
      </c>
      <c r="B317" t="str">
        <v>CN</v>
      </c>
      <c r="C317" t="str">
        <v>CN-BJ</v>
      </c>
    </row>
    <row r="318">
      <c r="A318" t="str">
        <v>Blockchain Network ID: 246 - Tokenization Protocol: ZL 1.0.0 - Smart Contract Address: 0x2248a8E53c8cf533AEEf2369FfF9Dc8C036c8900 - Batch ID: 6004 - Filecoin minerID f0137168</v>
      </c>
      <c r="B318" t="str">
        <v>CN</v>
      </c>
      <c r="C318" t="str">
        <v>CN-BJ</v>
      </c>
    </row>
    <row r="319">
      <c r="A319" t="str">
        <v>Blockchain Network ID: 246 - Tokenization Protocol: ZL 1.0.0 - Smart Contract Address: 0x2248a8E53c8cf533AEEf2369FfF9Dc8C036c8900 - Batch ID: 6005 - Filecoin minerID f016398</v>
      </c>
      <c r="B319" t="str">
        <v>CN</v>
      </c>
      <c r="C319" t="str">
        <v>CN-SH</v>
      </c>
    </row>
    <row r="320">
      <c r="A320" t="str">
        <v>Blockchain Network ID: 246 - Tokenization Protocol: ZL 1.0.0 - Smart Contract Address: 0x2248a8E53c8cf533AEEf2369FfF9Dc8C036c8900 - Batch ID: 6006 - Filecoin minerID f0845976</v>
      </c>
      <c r="B320" t="str">
        <v>CN</v>
      </c>
      <c r="C320" t="str">
        <v>CN-ZJ</v>
      </c>
    </row>
    <row r="321">
      <c r="A321" t="str">
        <v>Blockchain Network ID: 246 - Tokenization Protocol: ZL 1.0.0 - Smart Contract Address: 0x2248a8E53c8cf533AEEf2369FfF9Dc8C036c8900 - Batch ID: 6007 - Filecoin minerID f02606</v>
      </c>
      <c r="B321" t="str">
        <v>CN</v>
      </c>
      <c r="C321" t="str">
        <v>CN-ZJ</v>
      </c>
    </row>
    <row r="322">
      <c r="A322" t="str">
        <v>Blockchain Network ID: 246 - Tokenization Protocol: ZL 1.0.0 - Smart Contract Address: 0x2248a8E53c8cf533AEEf2369FfF9Dc8C036c8900 - Batch ID: 6008 - Filecoin minerID f07990</v>
      </c>
      <c r="B322" t="str">
        <v>CN</v>
      </c>
      <c r="C322" t="str">
        <v>CN-GD</v>
      </c>
    </row>
    <row r="323">
      <c r="A323" t="str">
        <v>Blockchain Network ID: 246 - Tokenization Protocol: ZL 1.0.0 - Smart Contract Address: 0x2248a8E53c8cf533AEEf2369FfF9Dc8C036c8900 - Batch ID: 6009 - Filecoin minerID f016563</v>
      </c>
      <c r="B323" t="str">
        <v>CN</v>
      </c>
      <c r="C323" t="str">
        <v>CN-SC</v>
      </c>
    </row>
    <row r="324">
      <c r="A324" t="str">
        <v>Blockchain Network ID: 246 - Tokenization Protocol: ZL 1.0.0 - Smart Contract Address: 0x2248a8E53c8cf533AEEf2369FfF9Dc8C036c8900 - Batch ID: 6010 - Filecoin minerID f03491</v>
      </c>
      <c r="B324" t="str">
        <v>CN</v>
      </c>
      <c r="C324" t="str">
        <v>CN-GD</v>
      </c>
    </row>
    <row r="325">
      <c r="A325" t="str">
        <v>Blockchain Network ID: 246 - Tokenization Protocol: ZL 1.0.0 - Smart Contract Address: 0x2248a8E53c8cf533AEEf2369FfF9Dc8C036c8900 - Batch ID: 6011 - Filecoin minerID f01423546</v>
      </c>
      <c r="B325" t="str">
        <v>CN</v>
      </c>
      <c r="C325" t="str">
        <v>CN-GD</v>
      </c>
    </row>
    <row r="326">
      <c r="A326" t="str">
        <v>Blockchain Network ID: 246 - Tokenization Protocol: ZL 1.0.0 - Smart Contract Address: 0x2248a8E53c8cf533AEEf2369FfF9Dc8C036c8900 - Batch ID: 6012 - Filecoin minerID f08025</v>
      </c>
      <c r="B326" t="str">
        <v>CN</v>
      </c>
      <c r="C326" t="str">
        <v>CN-GD</v>
      </c>
    </row>
    <row r="327">
      <c r="A327" t="str">
        <v>Blockchain Network ID: 246 - Tokenization Protocol: ZL 1.0.0 - Smart Contract Address: 0x2248a8E53c8cf533AEEf2369FfF9Dc8C036c8900 - Batch ID: 6013 - Filecoin minerID f01175453</v>
      </c>
      <c r="B327" t="str">
        <v>CN</v>
      </c>
      <c r="C327" t="str">
        <v>CN-GD</v>
      </c>
    </row>
    <row r="328">
      <c r="A328" t="str">
        <v>Blockchain Network ID: 246 - Tokenization Protocol: ZL 1.0.0 - Smart Contract Address: 0x2248a8E53c8cf533AEEf2369FfF9Dc8C036c8900 - Batch ID: 6014 - Filecoin minerID f010513</v>
      </c>
      <c r="B328" t="str">
        <v>CN</v>
      </c>
      <c r="C328" t="str">
        <v>CN-CQ</v>
      </c>
    </row>
    <row r="329">
      <c r="A329" t="str">
        <v>Blockchain Network ID: 246 - Tokenization Protocol: ZL 1.0.0 - Smart Contract Address: 0x2248a8E53c8cf533AEEf2369FfF9Dc8C036c8900 - Batch ID: 6015 - Filecoin minerID f010493</v>
      </c>
      <c r="B329" t="str">
        <v>CN</v>
      </c>
      <c r="C329" t="str">
        <v>CN-SH</v>
      </c>
    </row>
    <row r="330">
      <c r="A330" t="str">
        <v>Blockchain Network ID: 246 - Tokenization Protocol: ZL 1.0.0 - Smart Contract Address: 0x2248a8E53c8cf533AEEf2369FfF9Dc8C036c8900 - Batch ID: 6016 - Filecoin minerID f01399235</v>
      </c>
      <c r="B330" t="str">
        <v>CN</v>
      </c>
      <c r="C330" t="str">
        <v>CN-GD</v>
      </c>
    </row>
    <row r="331">
      <c r="A331" t="str">
        <v>Blockchain Network ID: 246 - Tokenization Protocol: ZL 1.0.0 - Smart Contract Address: 0x2248a8E53c8cf533AEEf2369FfF9Dc8C036c8900 - Batch ID: 6017 - Filecoin minerID f02633</v>
      </c>
      <c r="B331" t="str">
        <v>CN</v>
      </c>
      <c r="C331" t="str">
        <v>CN-GD</v>
      </c>
    </row>
    <row r="332">
      <c r="A332" t="str">
        <v>Blockchain Network ID: 246 - Tokenization Protocol: ZL 1.0.0 - Smart Contract Address: 0x2248a8E53c8cf533AEEf2369FfF9Dc8C036c8900 - Batch ID: 6018 - Filecoin minerID f02645</v>
      </c>
      <c r="B332" t="str">
        <v>CN</v>
      </c>
      <c r="C332" t="str">
        <v>CN-GD</v>
      </c>
    </row>
    <row r="333">
      <c r="A333" t="str">
        <v>Blockchain Network ID: 246 - Tokenization Protocol: ZL 1.0.0 - Smart Contract Address: 0x2248a8E53c8cf533AEEf2369FfF9Dc8C036c8900 - Batch ID: 6019 - Filecoin minerID f02415</v>
      </c>
      <c r="B333" t="str">
        <v>CN</v>
      </c>
      <c r="C333" t="str">
        <v>CN-GD</v>
      </c>
    </row>
    <row r="334">
      <c r="A334" t="str">
        <v>Blockchain Network ID: 246 - Tokenization Protocol: ZL 1.0.0 - Smart Contract Address: 0x2248a8E53c8cf533AEEf2369FfF9Dc8C036c8900 - Batch ID: 6020 - Filecoin minerID f09693</v>
      </c>
      <c r="B334" t="str">
        <v>CN</v>
      </c>
      <c r="C334" t="str">
        <v>CN-XJ</v>
      </c>
    </row>
    <row r="335">
      <c r="A335" t="str">
        <v>Blockchain Network ID: 246 - Tokenization Protocol: ZL 1.0.0 - Smart Contract Address: 0x2248a8E53c8cf533AEEf2369FfF9Dc8C036c8900 - Batch ID: 6021 - Filecoin minerID f064668</v>
      </c>
      <c r="B335" t="str">
        <v>CN</v>
      </c>
      <c r="C335" t="str">
        <v>CN-FJ</v>
      </c>
    </row>
    <row r="336">
      <c r="A336" t="str">
        <v>Blockchain Network ID: 246 - Tokenization Protocol: ZL 1.0.0 - Smart Contract Address: 0x2248a8E53c8cf533AEEf2369FfF9Dc8C036c8900 - Batch ID: 6022 - Filecoin minerID f0498868</v>
      </c>
      <c r="B336" t="str">
        <v>CN</v>
      </c>
      <c r="C336" t="str">
        <v>CN-JS</v>
      </c>
    </row>
    <row r="337">
      <c r="A337" t="str">
        <v>Blockchain Network ID: 246 - Tokenization Protocol: ZL 1.0.0 - Smart Contract Address: 0x2248a8E53c8cf533AEEf2369FfF9Dc8C036c8900 - Batch ID: 6023 - Filecoin minerID f0709739</v>
      </c>
      <c r="B337" t="str">
        <v>CN</v>
      </c>
      <c r="C337" t="str">
        <v>CN-BJ</v>
      </c>
    </row>
    <row r="338">
      <c r="A338" t="str">
        <v>Blockchain Network ID: 246 - Tokenization Protocol: ZL 1.0.0 - Smart Contract Address: 0x2248a8E53c8cf533AEEf2369FfF9Dc8C036c8900 - Batch ID: 6024 - Filecoin minerID f01209085</v>
      </c>
      <c r="B338" t="str">
        <v>CN</v>
      </c>
      <c r="C338" t="str">
        <v>CN-XX</v>
      </c>
    </row>
    <row r="339">
      <c r="A339" t="str">
        <v>Blockchain Network ID: 246 - Tokenization Protocol: ZL 1.0.0 - Smart Contract Address: 0x2248a8E53c8cf533AEEf2369FfF9Dc8C036c8900 - Batch ID: 6025 - Filecoin minerID f01251209</v>
      </c>
      <c r="B339" t="str">
        <v>CN</v>
      </c>
      <c r="C339" t="str">
        <v>CN-XX</v>
      </c>
    </row>
    <row r="340">
      <c r="A340" t="str">
        <v>Blockchain Network ID: 246 - Tokenization Protocol: ZL 1.0.0 - Smart Contract Address: 0x2248a8E53c8cf533AEEf2369FfF9Dc8C036c8900 - Batch ID: 6026 - Filecoin minerID f010491</v>
      </c>
      <c r="B340" t="str">
        <v>CN</v>
      </c>
      <c r="C340" t="str">
        <v>CN-BJ</v>
      </c>
    </row>
    <row r="341">
      <c r="A341" t="str">
        <v>Blockchain Network ID: 246 - Tokenization Protocol: ZL 1.0.0 - Smart Contract Address: 0x2248a8E53c8cf533AEEf2369FfF9Dc8C036c8900 - Batch ID: 6027 - Filecoin minerID f010505</v>
      </c>
      <c r="B341" t="str">
        <v>CN</v>
      </c>
      <c r="C341" t="str">
        <v>CN-HB</v>
      </c>
    </row>
    <row r="342">
      <c r="A342" t="str">
        <v>Blockchain Network ID: 246 - Tokenization Protocol: ZL 1.0.0 - Smart Contract Address: 0x2248a8E53c8cf533AEEf2369FfF9Dc8C036c8900 - Batch ID: 6028 - Filecoin minerID f0215370</v>
      </c>
      <c r="B342" t="str">
        <v>CN</v>
      </c>
      <c r="C342" t="str">
        <v>CN-GD</v>
      </c>
    </row>
    <row r="343">
      <c r="A343" t="str">
        <v>Blockchain Network ID: 246 - Tokenization Protocol: ZL 1.0.0 - Smart Contract Address: 0x2248a8E53c8cf533AEEf2369FfF9Dc8C036c8900 - Batch ID: 6029 - Filecoin minerID f0135758</v>
      </c>
      <c r="B343" t="str">
        <v>CN</v>
      </c>
      <c r="C343" t="str">
        <v>CN-JS</v>
      </c>
    </row>
    <row r="344">
      <c r="A344" t="str">
        <v>Blockchain Network ID: 246 - Tokenization Protocol: ZL 1.0.0 - Smart Contract Address: 0x2248a8E53c8cf533AEEf2369FfF9Dc8C036c8900 - Batch ID: 6030 - Filecoin minerID f0417750</v>
      </c>
      <c r="B344" t="str">
        <v>CN</v>
      </c>
      <c r="C344" t="str">
        <v>CN-GD</v>
      </c>
    </row>
    <row r="345">
      <c r="A345" t="str">
        <v>Blockchain Network ID: 246 - Tokenization Protocol: ZL 1.0.0 - Smart Contract Address: 0x2248a8E53c8cf533AEEf2369FfF9Dc8C036c8900 - Batch ID: 6031 - Filecoin minerID f056573</v>
      </c>
      <c r="B345" t="str">
        <v>CN</v>
      </c>
      <c r="C345" t="str">
        <v>CN-SC</v>
      </c>
    </row>
    <row r="346">
      <c r="A346" t="str">
        <v>Blockchain Network ID: 246 - Tokenization Protocol: ZL 1.0.0 - Smart Contract Address: 0x2248a8E53c8cf533AEEf2369FfF9Dc8C036c8900 - Batch ID: 6032 - Filecoin minerID f054370</v>
      </c>
      <c r="B346" t="str">
        <v>CN</v>
      </c>
      <c r="C346" t="str">
        <v>CN-GD</v>
      </c>
    </row>
    <row r="347">
      <c r="A347" t="str">
        <v>Blockchain Network ID: 246 - Tokenization Protocol: ZL 1.0.0 - Smart Contract Address: 0x2248a8E53c8cf533AEEf2369FfF9Dc8C036c8900 - Batch ID: 6033 - Filecoin minerID f01164500</v>
      </c>
      <c r="B347" t="str">
        <v>CN</v>
      </c>
      <c r="C347" t="str">
        <v>CN-HA</v>
      </c>
    </row>
    <row r="348">
      <c r="A348" t="str">
        <v>Blockchain Network ID: 246 - Tokenization Protocol: ZL 1.0.0 - Smart Contract Address: 0x2248a8E53c8cf533AEEf2369FfF9Dc8C036c8900 - Batch ID: 6034 - Filecoin minerID f022566</v>
      </c>
      <c r="B348" t="str">
        <v>CN</v>
      </c>
      <c r="C348" t="str">
        <v>CN-SH</v>
      </c>
    </row>
    <row r="349">
      <c r="A349" t="str">
        <v>Blockchain Network ID: 246 - Tokenization Protocol: ZL 1.0.0 - Smart Contract Address: 0x2248a8E53c8cf533AEEf2369FfF9Dc8C036c8900 - Batch ID: 6035 - Filecoin minerID f01192325</v>
      </c>
      <c r="B349" t="str">
        <v>CN</v>
      </c>
      <c r="C349" t="str">
        <v>CN-JS</v>
      </c>
    </row>
    <row r="350">
      <c r="A350" t="str">
        <v>Blockchain Network ID: 246 - Tokenization Protocol: ZL 1.0.0 - Smart Contract Address: 0x2248a8E53c8cf533AEEf2369FfF9Dc8C036c8900 - Batch ID: 6036 - Filecoin minerID f01648376</v>
      </c>
      <c r="B350" t="str">
        <v>CN</v>
      </c>
      <c r="C350" t="str">
        <v>CN-SC</v>
      </c>
    </row>
    <row r="351">
      <c r="A351" t="str">
        <v>Blockchain Network ID: 246 - Tokenization Protocol: ZL 1.0.0 - Smart Contract Address: 0x2248a8E53c8cf533AEEf2369FfF9Dc8C036c8900 - Batch ID: 6037 - Filecoin minerID f0397728</v>
      </c>
      <c r="B351" t="str">
        <v>CN</v>
      </c>
      <c r="C351" t="str">
        <v>CN-GD</v>
      </c>
    </row>
    <row r="352">
      <c r="A352" t="str">
        <v>Blockchain Network ID: 246 - Tokenization Protocol: ZL 1.0.0 - Smart Contract Address: 0x2248a8E53c8cf533AEEf2369FfF9Dc8C036c8900 - Batch ID: 6038 - Filecoin minerID f0112772</v>
      </c>
      <c r="B352" t="str">
        <v>CN</v>
      </c>
      <c r="C352" t="str">
        <v>CN-JS</v>
      </c>
    </row>
    <row r="353">
      <c r="A353" t="str">
        <v>Blockchain Network ID: 246 - Tokenization Protocol: ZL 1.0.0 - Smart Contract Address: 0x2248a8E53c8cf533AEEf2369FfF9Dc8C036c8900 - Batch ID: 6039 - Filecoin minerID f01057303</v>
      </c>
      <c r="B353" t="str">
        <v>CN</v>
      </c>
      <c r="C353" t="str">
        <v>CN-GD</v>
      </c>
    </row>
    <row r="354">
      <c r="A354" t="str">
        <v>Blockchain Network ID: 246 - Tokenization Protocol: ZL 1.0.0 - Smart Contract Address: 0x2248a8E53c8cf533AEEf2369FfF9Dc8C036c8900 - Batch ID: 6040 - Filecoin minerID f010035</v>
      </c>
      <c r="B354" t="str">
        <v>CN</v>
      </c>
      <c r="C354" t="str">
        <v>CN-JS</v>
      </c>
    </row>
    <row r="355">
      <c r="A355" t="str">
        <v>Blockchain Network ID: 246 - Tokenization Protocol: ZL 1.0.0 - Smart Contract Address: 0x2248a8E53c8cf533AEEf2369FfF9Dc8C036c8900 - Batch ID: 6041 - Filecoin minerID f010498</v>
      </c>
      <c r="B355" t="str">
        <v>CN</v>
      </c>
      <c r="C355" t="str">
        <v>CN-GD</v>
      </c>
    </row>
    <row r="356">
      <c r="A356" t="str">
        <v>Blockchain Network ID: 246 - Tokenization Protocol: ZL 1.0.0 - Smart Contract Address: 0x2248a8E53c8cf533AEEf2369FfF9Dc8C036c8900 - Batch ID: 6042 - Filecoin minerID f024468</v>
      </c>
      <c r="B356" t="str">
        <v>CN</v>
      </c>
      <c r="C356" t="str">
        <v>CN-GD</v>
      </c>
    </row>
    <row r="357">
      <c r="A357" t="str">
        <v>Blockchain Network ID: 246 - Tokenization Protocol: ZL 1.0.0 - Smart Contract Address: 0x2248a8E53c8cf533AEEf2369FfF9Dc8C036c8900 - Batch ID: 6043 - Filecoin minerID f023219</v>
      </c>
      <c r="B357" t="str">
        <v>CN</v>
      </c>
      <c r="C357" t="str">
        <v>CN-BJ</v>
      </c>
    </row>
    <row r="358">
      <c r="A358" t="str">
        <v>Blockchain Network ID: 246 - Tokenization Protocol: ZL 1.0.0 - Smart Contract Address: 0x2248a8E53c8cf533AEEf2369FfF9Dc8C036c8900 - Batch ID: 6044 - Filecoin minerID f042391</v>
      </c>
      <c r="B358" t="str">
        <v>CN</v>
      </c>
      <c r="C358" t="str">
        <v>CN-FJ</v>
      </c>
    </row>
    <row r="359">
      <c r="A359" t="str">
        <v>Blockchain Network ID: 246 - Tokenization Protocol: ZL 1.0.0 - Smart Contract Address: 0x2248a8E53c8cf533AEEf2369FfF9Dc8C036c8900 - Batch ID: 6045 - Filecoin minerID f010528</v>
      </c>
      <c r="B359" t="str">
        <v>CN</v>
      </c>
      <c r="C359" t="str">
        <v>CN-CQ</v>
      </c>
    </row>
    <row r="360">
      <c r="A360" t="str">
        <v>Blockchain Network ID: 246 - Tokenization Protocol: ZL 1.0.0 - Smart Contract Address: 0x2248a8E53c8cf533AEEf2369FfF9Dc8C036c8900 - Batch ID: 6046 - Filecoin minerID f033036</v>
      </c>
      <c r="B360" t="str">
        <v>CN</v>
      </c>
      <c r="C360" t="str">
        <v>CN-BJ</v>
      </c>
    </row>
    <row r="361">
      <c r="A361" t="str">
        <v>Blockchain Network ID: 246 - Tokenization Protocol: ZL 1.0.0 - Smart Contract Address: 0x2248a8E53c8cf533AEEf2369FfF9Dc8C036c8900 - Batch ID: 6047 - Filecoin minerID f022125</v>
      </c>
      <c r="B361" t="str">
        <v>CN</v>
      </c>
      <c r="C361" t="str">
        <v>CN-GD</v>
      </c>
    </row>
    <row r="362">
      <c r="A362" t="str">
        <v>Blockchain Network ID: 246 - Tokenization Protocol: ZL 1.0.0 - Smart Contract Address: 0x2248a8E53c8cf533AEEf2369FfF9Dc8C036c8900 - Batch ID: 6048 - Filecoin minerID f01369314</v>
      </c>
      <c r="B362" t="str">
        <v>CN</v>
      </c>
      <c r="C362" t="str">
        <v>CN-GD</v>
      </c>
    </row>
    <row r="363">
      <c r="A363" t="str">
        <v>Blockchain Network ID: 246 - Tokenization Protocol: ZL 1.0.0 - Smart Contract Address: 0x2248a8E53c8cf533AEEf2369FfF9Dc8C036c8900 - Batch ID: 6049 - Filecoin minerID f01039753</v>
      </c>
      <c r="B363" t="str">
        <v>CN</v>
      </c>
      <c r="C363" t="str">
        <v>CN-JS</v>
      </c>
    </row>
    <row r="364">
      <c r="A364" t="str">
        <v>Blockchain Network ID: 246 - Tokenization Protocol: ZL 1.0.0 - Smart Contract Address: 0x2248a8E53c8cf533AEEf2369FfF9Dc8C036c8900 - Batch ID: 6050 - Filecoin minerID f056406</v>
      </c>
      <c r="B364" t="str">
        <v>CN</v>
      </c>
      <c r="C364" t="str">
        <v>CN-JS</v>
      </c>
    </row>
    <row r="365">
      <c r="A365" t="str">
        <v>Blockchain Network ID: 246 - Tokenization Protocol: ZL 1.0.0 - Smart Contract Address: 0x2248a8E53c8cf533AEEf2369FfF9Dc8C036c8900 - Batch ID: 6051 - Filecoin minerID f098664</v>
      </c>
      <c r="B365" t="str">
        <v>CN</v>
      </c>
      <c r="C365" t="str">
        <v>CN-SC</v>
      </c>
    </row>
    <row r="366">
      <c r="A366" t="str">
        <v>Blockchain Network ID: 246 - Tokenization Protocol: ZL 1.0.0 - Smart Contract Address: 0x2248a8E53c8cf533AEEf2369FfF9Dc8C036c8900 - Batch ID: 6052 - Filecoin minerID f082617</v>
      </c>
      <c r="B366" t="str">
        <v>CN</v>
      </c>
      <c r="C366" t="str">
        <v>CN-FJ</v>
      </c>
    </row>
    <row r="367">
      <c r="A367" t="str">
        <v>Blockchain Network ID: 246 - Tokenization Protocol: ZL 1.0.0 - Smart Contract Address: 0x2248a8E53c8cf533AEEf2369FfF9Dc8C036c8900 - Batch ID: 6053 - Filecoin minerID f055132</v>
      </c>
      <c r="B367" t="str">
        <v>CN</v>
      </c>
      <c r="C367" t="str">
        <v>CN-GD</v>
      </c>
    </row>
    <row r="368">
      <c r="A368" t="str">
        <v>Blockchain Network ID: 246 - Tokenization Protocol: ZL 1.0.0 - Smart Contract Address: 0x2248a8E53c8cf533AEEf2369FfF9Dc8C036c8900 - Batch ID: 6054 - Filecoin minerID f019240</v>
      </c>
      <c r="B368" t="str">
        <v>CN</v>
      </c>
      <c r="C368" t="str">
        <v>CN-BJ</v>
      </c>
    </row>
    <row r="369">
      <c r="A369" t="str">
        <v>Blockchain Network ID: 246 - Tokenization Protocol: ZL 1.0.0 - Smart Contract Address: 0x2248a8E53c8cf533AEEf2369FfF9Dc8C036c8900 - Batch ID: 6055 - Filecoin minerID f082356</v>
      </c>
      <c r="B369" t="str">
        <v>CN</v>
      </c>
      <c r="C369" t="str">
        <v>CN-JX</v>
      </c>
    </row>
    <row r="370">
      <c r="A370" t="str">
        <v>Blockchain Network ID: 246 - Tokenization Protocol: ZL 1.0.0 - Smart Contract Address: 0x2248a8E53c8cf533AEEf2369FfF9Dc8C036c8900 - Batch ID: 6056 - Filecoin minerID f030384</v>
      </c>
      <c r="B370" t="str">
        <v>CN</v>
      </c>
      <c r="C370" t="str">
        <v>CN-GD</v>
      </c>
    </row>
    <row r="371">
      <c r="A371" t="str">
        <v>Blockchain Network ID: 246 - Tokenization Protocol: ZL 1.0.0 - Smart Contract Address: 0x2248a8E53c8cf533AEEf2369FfF9Dc8C036c8900 - Batch ID: 6057 - Filecoin minerID f0124036</v>
      </c>
      <c r="B371" t="str">
        <v>CN</v>
      </c>
      <c r="C371" t="str">
        <v>CN-JX</v>
      </c>
    </row>
    <row r="372">
      <c r="A372" t="str">
        <v>Blockchain Network ID: 246 - Tokenization Protocol: ZL 1.0.0 - Smart Contract Address: 0x2248a8E53c8cf533AEEf2369FfF9Dc8C036c8900 - Batch ID: 6058 - Filecoin minerID f097618</v>
      </c>
      <c r="B372" t="str">
        <v>CN</v>
      </c>
      <c r="C372" t="str">
        <v>CN-JS</v>
      </c>
    </row>
    <row r="373">
      <c r="A373" t="str">
        <v>Blockchain Network ID: 246 - Tokenization Protocol: ZL 1.0.0 - Smart Contract Address: 0x2248a8E53c8cf533AEEf2369FfF9Dc8C036c8900 - Batch ID: 6059 - Filecoin minerID f034777</v>
      </c>
      <c r="B373" t="str">
        <v>CN</v>
      </c>
      <c r="C373" t="str">
        <v>CN-SH</v>
      </c>
    </row>
    <row r="374">
      <c r="A374" t="str">
        <v>Blockchain Network ID: 246 - Tokenization Protocol: ZL 1.0.0 - Smart Contract Address: 0x2248a8E53c8cf533AEEf2369FfF9Dc8C036c8900 - Batch ID: 6060 - Filecoin minerID f042896</v>
      </c>
      <c r="B374" t="str">
        <v>CN</v>
      </c>
      <c r="C374" t="str">
        <v>CN-SC</v>
      </c>
    </row>
    <row r="375">
      <c r="A375" t="str">
        <v>Blockchain Network ID: 246 - Tokenization Protocol: ZL 1.0.0 - Smart Contract Address: 0x2248a8E53c8cf533AEEf2369FfF9Dc8C036c8900 - Batch ID: 6061 - Filecoin minerID f03249</v>
      </c>
      <c r="B375" t="str">
        <v>CN</v>
      </c>
      <c r="C375" t="str">
        <v>CN-GD</v>
      </c>
    </row>
    <row r="376">
      <c r="A376" t="str">
        <v>Blockchain Network ID: 246 - Tokenization Protocol: ZL 1.0.0 - Smart Contract Address: 0x2248a8E53c8cf533AEEf2369FfF9Dc8C036c8900 - Batch ID: 6062 - Filecoin minerID f099705</v>
      </c>
      <c r="B376" t="str">
        <v>CN</v>
      </c>
      <c r="C376" t="str">
        <v>CN-SD</v>
      </c>
    </row>
    <row r="377">
      <c r="A377" t="str">
        <v>Blockchain Network ID: 246 - Tokenization Protocol: ZL 1.0.0 - Smart Contract Address: 0x2248a8E53c8cf533AEEf2369FfF9Dc8C036c8900 - Batch ID: 6063 - Filecoin minerID f022522</v>
      </c>
      <c r="B377" t="str">
        <v>CN</v>
      </c>
      <c r="C377" t="str">
        <v>CN-GD</v>
      </c>
    </row>
    <row r="378">
      <c r="A378" t="str">
        <v>Blockchain Network ID: 246 - Tokenization Protocol: ZL 1.0.0 - Smart Contract Address: 0x2248a8E53c8cf533AEEf2369FfF9Dc8C036c8900 - Batch ID: 6064 - Filecoin minerID f019806</v>
      </c>
      <c r="B378" t="str">
        <v>CN</v>
      </c>
      <c r="C378" t="str">
        <v>CN-BJ</v>
      </c>
    </row>
    <row r="379">
      <c r="A379" t="str">
        <v>Blockchain Network ID: 246 - Tokenization Protocol: ZL 1.0.0 - Smart Contract Address: 0x2248a8E53c8cf533AEEf2369FfF9Dc8C036c8900 - Batch ID: 6065 - Filecoin minerID f01180639</v>
      </c>
      <c r="B379" t="str">
        <v>CN</v>
      </c>
      <c r="C379" t="str">
        <v>CN-BJ</v>
      </c>
    </row>
    <row r="380">
      <c r="A380" t="str">
        <v>Blockchain Network ID: 246 - Tokenization Protocol: ZL 1.0.0 - Smart Contract Address: 0x2248a8E53c8cf533AEEf2369FfF9Dc8C036c8900 - Batch ID: 6066 - Filecoin minerID f020489</v>
      </c>
      <c r="B380" t="str">
        <v>CN</v>
      </c>
      <c r="C380" t="str">
        <v>CN-BJ</v>
      </c>
    </row>
    <row r="381">
      <c r="A381" t="str">
        <v>Blockchain Network ID: 246 - Tokenization Protocol: ZL 1.0.0 - Smart Contract Address: 0x2248a8E53c8cf533AEEf2369FfF9Dc8C036c8900 - Batch ID: 6067 - Filecoin minerID f0157769</v>
      </c>
      <c r="B381" t="str">
        <v>CN</v>
      </c>
      <c r="C381" t="str">
        <v>CN-HB</v>
      </c>
    </row>
    <row r="382">
      <c r="A382" t="str">
        <v>Blockchain Network ID: 246 - Tokenization Protocol: ZL 1.0.0 - Smart Contract Address: 0x2248a8E53c8cf533AEEf2369FfF9Dc8C036c8900 - Batch ID: 6068 - Filecoin minerID f083920</v>
      </c>
      <c r="B382" t="str">
        <v>CN</v>
      </c>
      <c r="C382" t="str">
        <v>CN-JS</v>
      </c>
    </row>
    <row r="383">
      <c r="A383" t="str">
        <v>Blockchain Network ID: 246 - Tokenization Protocol: ZL 1.0.0 - Smart Contract Address: 0x2248a8E53c8cf533AEEf2369FfF9Dc8C036c8900 - Batch ID: 6069 - Filecoin minerID f023152</v>
      </c>
      <c r="B383" t="str">
        <v>CN</v>
      </c>
      <c r="C383" t="str">
        <v>CN-SD</v>
      </c>
    </row>
    <row r="384">
      <c r="A384" t="str">
        <v>Blockchain Network ID: 246 - Tokenization Protocol: ZL 1.0.0 - Smart Contract Address: 0x2248a8E53c8cf533AEEf2369FfF9Dc8C036c8900 - Batch ID: 6070 - Filecoin minerID f024511</v>
      </c>
      <c r="B384" t="str">
        <v>CN</v>
      </c>
      <c r="C384" t="str">
        <v>CN-GD</v>
      </c>
    </row>
    <row r="385">
      <c r="A385" t="str">
        <v>Blockchain Network ID: 246 - Tokenization Protocol: ZL 1.0.0 - Smart Contract Address: 0x2248a8E53c8cf533AEEf2369FfF9Dc8C036c8900 - Batch ID: 6071 - Filecoin minerID f079007</v>
      </c>
      <c r="B385" t="str">
        <v>CN</v>
      </c>
      <c r="C385" t="str">
        <v>CN-SD</v>
      </c>
    </row>
    <row r="386">
      <c r="A386" t="str">
        <v>Blockchain Network ID: 246 - Tokenization Protocol: ZL 1.0.0 - Smart Contract Address: 0x2248a8E53c8cf533AEEf2369FfF9Dc8C036c8900 - Batch ID: 6072 - Filecoin minerID f01799</v>
      </c>
      <c r="B386" t="str">
        <v>CN</v>
      </c>
      <c r="C386" t="str">
        <v>CN-SD</v>
      </c>
    </row>
    <row r="387">
      <c r="A387" t="str">
        <v>Blockchain Network ID: 246 - Tokenization Protocol: ZL 1.0.0 - Smart Contract Address: 0x2248a8E53c8cf533AEEf2369FfF9Dc8C036c8900 - Batch ID: 6073 - Filecoin minerID f030125</v>
      </c>
      <c r="B387" t="str">
        <v>CN</v>
      </c>
      <c r="C387" t="str">
        <v>CN-JS</v>
      </c>
    </row>
    <row r="388">
      <c r="A388" t="str">
        <v>Blockchain Network ID: 246 - Tokenization Protocol: ZL 1.0.0 - Smart Contract Address: 0x2248a8E53c8cf533AEEf2369FfF9Dc8C036c8900 - Batch ID: 6074 - Filecoin minerID f0117146</v>
      </c>
      <c r="B388" t="str">
        <v>CN</v>
      </c>
      <c r="C388" t="str">
        <v>CN-BJ</v>
      </c>
    </row>
    <row r="389">
      <c r="A389" t="str">
        <v>Blockchain Network ID: 246 - Tokenization Protocol: ZL 1.0.0 - Smart Contract Address: 0x2248a8E53c8cf533AEEf2369FfF9Dc8C036c8900 - Batch ID: 6075 - Filecoin minerID f055102</v>
      </c>
      <c r="B389" t="str">
        <v>CN</v>
      </c>
      <c r="C389" t="str">
        <v>CN-GD</v>
      </c>
    </row>
    <row r="390">
      <c r="A390" t="str">
        <v>Blockchain Network ID: 246 - Tokenization Protocol: ZL 1.0.0 - Smart Contract Address: 0x2248a8E53c8cf533AEEf2369FfF9Dc8C036c8900 - Batch ID: 6076 - Filecoin minerID f01071719</v>
      </c>
      <c r="B390" t="str">
        <v>CN</v>
      </c>
      <c r="C390" t="str">
        <v>CN-BJ</v>
      </c>
    </row>
    <row r="391">
      <c r="A391" t="str">
        <v>Blockchain Network ID: 246 - Tokenization Protocol: ZL 1.0.0 - Smart Contract Address: 0x2248a8E53c8cf533AEEf2369FfF9Dc8C036c8900 - Batch ID: 6077 - Filecoin minerID f048135</v>
      </c>
      <c r="B391" t="str">
        <v>CN</v>
      </c>
      <c r="C391" t="str">
        <v>CN-CQ</v>
      </c>
    </row>
    <row r="392">
      <c r="A392" t="str">
        <v>Blockchain Network ID: 246 - Tokenization Protocol: ZL 1.0.0 - Smart Contract Address: 0x2248a8E53c8cf533AEEf2369FfF9Dc8C036c8900 - Batch ID: 6078 - Filecoin minerID f0164291</v>
      </c>
      <c r="B392" t="str">
        <v>CN</v>
      </c>
      <c r="C392" t="str">
        <v>CN-FJ</v>
      </c>
    </row>
    <row r="393">
      <c r="A393" t="str">
        <v>Blockchain Network ID: 246 - Tokenization Protocol: ZL 1.0.0 - Smart Contract Address: 0x2248a8E53c8cf533AEEf2369FfF9Dc8C036c8900 - Batch ID: 6079 - Filecoin minerID f03134</v>
      </c>
      <c r="B393" t="str">
        <v>CN</v>
      </c>
      <c r="C393" t="str">
        <v>CN-TJ</v>
      </c>
    </row>
    <row r="394">
      <c r="A394" t="str">
        <v>Blockchain Network ID: 246 - Tokenization Protocol: ZL 1.0.0 - Smart Contract Address: 0x2248a8E53c8cf533AEEf2369FfF9Dc8C036c8900 - Batch ID: 6080 - Filecoin minerID f03325</v>
      </c>
      <c r="B394" t="str">
        <v>CN</v>
      </c>
      <c r="C394" t="str">
        <v>CN-GD</v>
      </c>
    </row>
    <row r="395">
      <c r="A395" t="str">
        <v>Blockchain Network ID: 246 - Tokenization Protocol: ZL 1.0.0 - Smart Contract Address: 0x2248a8E53c8cf533AEEf2369FfF9Dc8C036c8900 - Batch ID: 6081 - Filecoin minerID f010400</v>
      </c>
      <c r="B395" t="str">
        <v>CN</v>
      </c>
      <c r="C395" t="str">
        <v>CN-LN</v>
      </c>
    </row>
    <row r="396">
      <c r="A396" t="str">
        <v>Blockchain Network ID: 246 - Tokenization Protocol: ZL 1.0.0 - Smart Contract Address: 0x2248a8E53c8cf533AEEf2369FfF9Dc8C036c8900 - Batch ID: 6082 - Filecoin minerID f0107308</v>
      </c>
      <c r="B396" t="str">
        <v>CN</v>
      </c>
      <c r="C396" t="str">
        <v>CN-LN</v>
      </c>
    </row>
    <row r="397">
      <c r="A397" t="str">
        <v>Blockchain Network ID: 246 - Tokenization Protocol: ZL 1.0.0 - Smart Contract Address: 0x2248a8E53c8cf533AEEf2369FfF9Dc8C036c8900 - Batch ID: 6083 - Filecoin minerID f0406478</v>
      </c>
      <c r="B397" t="str">
        <v>CN</v>
      </c>
      <c r="C397" t="str">
        <v>CN-JS</v>
      </c>
    </row>
    <row r="398">
      <c r="A398" t="str">
        <v>Blockchain Network ID: 246 - Tokenization Protocol: ZL 1.0.0 - Smart Contract Address: 0x2248a8E53c8cf533AEEf2369FfF9Dc8C036c8900 - Batch ID: 6084 - Filecoin minerID f062937</v>
      </c>
      <c r="B398" t="str">
        <v>CN</v>
      </c>
      <c r="C398" t="str">
        <v>CN-GX</v>
      </c>
    </row>
    <row r="399">
      <c r="A399" t="str">
        <v>Blockchain Network ID: 246 - Tokenization Protocol: ZL 1.0.0 - Smart Contract Address: 0x2248a8E53c8cf533AEEf2369FfF9Dc8C036c8900 - Batch ID: 6085 - Filecoin minerID f01207671</v>
      </c>
      <c r="B399" t="str">
        <v>CN</v>
      </c>
      <c r="C399" t="str">
        <v>CN-GD</v>
      </c>
    </row>
    <row r="400">
      <c r="A400" t="str">
        <v>Blockchain Network ID: 246 - Tokenization Protocol: ZL 1.0.0 - Smart Contract Address: 0x2248a8E53c8cf533AEEf2369FfF9Dc8C036c8900 - Batch ID: 6086 - Filecoin minerID f01160029</v>
      </c>
      <c r="B400" t="str">
        <v>CN</v>
      </c>
      <c r="C400" t="str">
        <v>CN-JS</v>
      </c>
    </row>
    <row r="401">
      <c r="A401" t="str">
        <v>Blockchain Network ID: 246 - Tokenization Protocol: ZL 1.0.0 - Smart Contract Address: 0x2248a8E53c8cf533AEEf2369FfF9Dc8C036c8900 - Batch ID: 6087 - Filecoin minerID f094128</v>
      </c>
      <c r="B401" t="str">
        <v>CN</v>
      </c>
      <c r="C401" t="str">
        <v>CN-GD</v>
      </c>
    </row>
    <row r="402">
      <c r="A402" t="str">
        <v>Blockchain Network ID: 246 - Tokenization Protocol: ZL 1.0.0 - Smart Contract Address: 0x2248a8E53c8cf533AEEf2369FfF9Dc8C036c8900 - Batch ID: 6088 - Filecoin minerID f0116287</v>
      </c>
      <c r="B402" t="str">
        <v>CN</v>
      </c>
      <c r="C402" t="str">
        <v>CN-JS</v>
      </c>
    </row>
    <row r="403">
      <c r="A403" t="str">
        <v>Blockchain Network ID: 246 - Tokenization Protocol: ZL 1.0.0 - Smart Contract Address: 0x2248a8E53c8cf533AEEf2369FfF9Dc8C036c8900 - Batch ID: 6089 - Filecoin minerID f01063833</v>
      </c>
      <c r="B403" t="str">
        <v>CN</v>
      </c>
      <c r="C403" t="str">
        <v>CN-JS</v>
      </c>
    </row>
    <row r="404">
      <c r="A404" t="str">
        <v>Blockchain Network ID: 246 - Tokenization Protocol: ZL 1.0.0 - Smart Contract Address: 0x2248a8E53c8cf533AEEf2369FfF9Dc8C036c8900 - Batch ID: 6090 - Filecoin minerID f0157265</v>
      </c>
      <c r="B404" t="str">
        <v>CN</v>
      </c>
      <c r="C404" t="str">
        <v>CN-BJ</v>
      </c>
    </row>
    <row r="405">
      <c r="A405" t="str">
        <v>Blockchain Network ID: 246 - Tokenization Protocol: ZL 1.0.0 - Smart Contract Address: 0x2248a8E53c8cf533AEEf2369FfF9Dc8C036c8900 - Batch ID: 6091 - Filecoin minerID f082635</v>
      </c>
      <c r="B405" t="str">
        <v>CN</v>
      </c>
      <c r="C405" t="str">
        <v>CN-SC</v>
      </c>
    </row>
    <row r="406">
      <c r="A406" t="str">
        <v>Blockchain Network ID: 246 - Tokenization Protocol: ZL 1.0.0 - Smart Contract Address: 0x2248a8E53c8cf533AEEf2369FfF9Dc8C036c8900 - Batch ID: 6092 - Filecoin minerID f01255977</v>
      </c>
      <c r="B406" t="str">
        <v>CN</v>
      </c>
      <c r="C406" t="str">
        <v>CN-XX</v>
      </c>
    </row>
    <row r="407">
      <c r="A407" t="str">
        <v>Blockchain Network ID: 246 - Tokenization Protocol: ZL 1.0.0 - Smart Contract Address: 0x2248a8E53c8cf533AEEf2369FfF9Dc8C036c8900 - Batch ID: 6093 - Filecoin minerID f0168058</v>
      </c>
      <c r="B407" t="str">
        <v>CN</v>
      </c>
      <c r="C407" t="str">
        <v>CN-JS</v>
      </c>
    </row>
    <row r="408">
      <c r="A408" t="str">
        <v>Blockchain Network ID: 246 - Tokenization Protocol: ZL 1.0.0 - Smart Contract Address: 0x2248a8E53c8cf533AEEf2369FfF9Dc8C036c8900 - Batch ID: 6094 - Filecoin minerID f089551</v>
      </c>
      <c r="B408" t="str">
        <v>CN</v>
      </c>
      <c r="C408" t="str">
        <v>CN-ZJ</v>
      </c>
    </row>
    <row r="409">
      <c r="A409" t="str">
        <v>Blockchain Network ID: 246 - Tokenization Protocol: ZL 1.0.0 - Smart Contract Address: 0x2248a8E53c8cf533AEEf2369FfF9Dc8C036c8900 - Batch ID: 6095 - Filecoin minerID f0109713</v>
      </c>
      <c r="B409" t="str">
        <v>CN</v>
      </c>
      <c r="C409" t="str">
        <v>CN-BJ</v>
      </c>
    </row>
    <row r="410">
      <c r="A410" t="str">
        <v>Blockchain Network ID: 246 - Tokenization Protocol: ZL 1.0.0 - Smart Contract Address: 0x2248a8E53c8cf533AEEf2369FfF9Dc8C036c8900 - Batch ID: 6096 - Filecoin minerID f020436</v>
      </c>
      <c r="B410" t="str">
        <v>CN</v>
      </c>
      <c r="C410" t="str">
        <v>CN-BJ</v>
      </c>
    </row>
    <row r="411">
      <c r="A411" t="str">
        <v>Blockchain Network ID: 246 - Tokenization Protocol: ZL 1.0.0 - Smart Contract Address: 0x2248a8E53c8cf533AEEf2369FfF9Dc8C036c8900 - Batch ID: 6097 - Filecoin minerID f01050286</v>
      </c>
      <c r="B411" t="str">
        <v>CN</v>
      </c>
      <c r="C411" t="str">
        <v>CN-GD</v>
      </c>
    </row>
    <row r="412">
      <c r="A412" t="str">
        <v>Blockchain Network ID: 246 - Tokenization Protocol: ZL 1.0.0 - Smart Contract Address: 0x2248a8E53c8cf533AEEf2369FfF9Dc8C036c8900 - Batch ID: 6098 - Filecoin minerID f0132178</v>
      </c>
      <c r="B412" t="str">
        <v>CN</v>
      </c>
      <c r="C412" t="str">
        <v>CN-BJ</v>
      </c>
    </row>
    <row r="413">
      <c r="A413" t="str">
        <v>Blockchain Network ID: 246 - Tokenization Protocol: ZL 1.0.0 - Smart Contract Address: 0x2248a8E53c8cf533AEEf2369FfF9Dc8C036c8900 - Batch ID: 6099 - Filecoin minerID f0107322</v>
      </c>
      <c r="B413" t="str">
        <v>CN</v>
      </c>
      <c r="C413" t="str">
        <v>CN-ZJ</v>
      </c>
    </row>
    <row r="414">
      <c r="A414" t="str">
        <v>Blockchain Network ID: 246 - Tokenization Protocol: ZL 1.0.0 - Smart Contract Address: 0x2248a8E53c8cf533AEEf2369FfF9Dc8C036c8900 - Batch ID: 6100 - Filecoin minerID f0166327</v>
      </c>
      <c r="B414" t="str">
        <v>CN</v>
      </c>
    </row>
    <row r="415">
      <c r="A415" t="str">
        <v>Blockchain Network ID: 246 - Tokenization Protocol: ZL 1.0.0 - Smart Contract Address: 0x2248a8E53c8cf533AEEf2369FfF9Dc8C036c8900 - Batch ID: 6101 - Filecoin minerID f061407</v>
      </c>
      <c r="B415" t="str">
        <v>CN</v>
      </c>
      <c r="C415" t="str">
        <v>CN-GD</v>
      </c>
    </row>
    <row r="416">
      <c r="A416" t="str">
        <v>Blockchain Network ID: 246 - Tokenization Protocol: ZL 1.0.0 - Smart Contract Address: 0x2248a8E53c8cf533AEEf2369FfF9Dc8C036c8900 - Batch ID: 6102 - Filecoin minerID f033501</v>
      </c>
      <c r="B416" t="str">
        <v>CN</v>
      </c>
      <c r="C416" t="str">
        <v>CN-GD</v>
      </c>
    </row>
    <row r="417">
      <c r="A417" t="str">
        <v>Blockchain Network ID: 246 - Tokenization Protocol: ZL 1.0.0 - Smart Contract Address: 0x2248a8E53c8cf533AEEf2369FfF9Dc8C036c8900 - Batch ID: 6103 - Filecoin minerID f0224841</v>
      </c>
      <c r="B417" t="str">
        <v>CN</v>
      </c>
      <c r="C417" t="str">
        <v>CN-XX</v>
      </c>
    </row>
    <row r="418">
      <c r="A418" t="str">
        <v>Blockchain Network ID: 246 - Tokenization Protocol: ZL 1.0.0 - Smart Contract Address: 0x2248a8E53c8cf533AEEf2369FfF9Dc8C036c8900 - Batch ID: 6104 - Filecoin minerID f01152</v>
      </c>
      <c r="B418" t="str">
        <v>CN</v>
      </c>
      <c r="C418" t="str">
        <v>CN-BJ</v>
      </c>
    </row>
    <row r="419">
      <c r="A419" t="str">
        <v>Blockchain Network ID: 246 - Tokenization Protocol: ZL 1.0.0 - Smart Contract Address: 0x2248a8E53c8cf533AEEf2369FfF9Dc8C036c8900 - Batch ID: 6105 - Filecoin minerID f023843</v>
      </c>
      <c r="B419" t="str">
        <v>CN</v>
      </c>
      <c r="C419" t="str">
        <v>CN-GD</v>
      </c>
    </row>
    <row r="420">
      <c r="A420" t="str">
        <v>Blockchain Network ID: 246 - Tokenization Protocol: ZL 1.0.0 - Smart Contract Address: 0x2248a8E53c8cf533AEEf2369FfF9Dc8C036c8900 - Batch ID: 6106 - Filecoin minerID f034567</v>
      </c>
      <c r="B420" t="str">
        <v>CN</v>
      </c>
      <c r="C420" t="str">
        <v>CN-GD</v>
      </c>
    </row>
    <row r="421">
      <c r="A421" t="str">
        <v>Blockchain Network ID: 246 - Tokenization Protocol: ZL 1.0.0 - Smart Contract Address: 0x2248a8E53c8cf533AEEf2369FfF9Dc8C036c8900 - Batch ID: 6107 - Filecoin minerID f04443</v>
      </c>
      <c r="B421" t="str">
        <v>CN</v>
      </c>
      <c r="C421" t="str">
        <v>CN-SH</v>
      </c>
    </row>
    <row r="422">
      <c r="A422" t="str">
        <v>Blockchain Network ID: 246 - Tokenization Protocol: ZL 1.0.0 - Smart Contract Address: 0x2248a8E53c8cf533AEEf2369FfF9Dc8C036c8900 - Batch ID: 6108 - Filecoin minerID f032913</v>
      </c>
      <c r="B422" t="str">
        <v>CN</v>
      </c>
      <c r="C422" t="str">
        <v>CN-NM</v>
      </c>
    </row>
    <row r="423">
      <c r="A423" t="str">
        <v>Blockchain Network ID: 246 - Tokenization Protocol: ZL 1.0.0 - Smart Contract Address: 0x2248a8E53c8cf533AEEf2369FfF9Dc8C036c8900 - Batch ID: 6109 - Filecoin minerID f025017</v>
      </c>
      <c r="B423" t="str">
        <v>CN</v>
      </c>
      <c r="C423" t="str">
        <v>CN-AH</v>
      </c>
    </row>
    <row r="424">
      <c r="A424" t="str">
        <v>Blockchain Network ID: 246 - Tokenization Protocol: ZL 1.0.0 - Smart Contract Address: 0x2248a8E53c8cf533AEEf2369FfF9Dc8C036c8900 - Batch ID: 6110 - Filecoin minerID f0166512</v>
      </c>
      <c r="B424" t="str">
        <v>CN</v>
      </c>
      <c r="C424" t="str">
        <v>CN-JS</v>
      </c>
    </row>
    <row r="425">
      <c r="A425" t="str">
        <v>Blockchain Network ID: 246 - Tokenization Protocol: ZL 1.0.0 - Smart Contract Address: 0x2248a8E53c8cf533AEEf2369FfF9Dc8C036c8900 - Batch ID: 6111 - Filecoin minerID f0397083</v>
      </c>
      <c r="B425" t="str">
        <v>CN</v>
      </c>
      <c r="C425" t="str">
        <v>CN-BJ</v>
      </c>
    </row>
    <row r="426">
      <c r="A426" t="str">
        <v>Blockchain Network ID: 246 - Tokenization Protocol: ZL 1.0.0 - Smart Contract Address: 0x2248a8E53c8cf533AEEf2369FfF9Dc8C036c8900 - Batch ID: 6112 - Filecoin minerID f099884</v>
      </c>
      <c r="B426" t="str">
        <v>CN</v>
      </c>
      <c r="C426" t="str">
        <v>CN-SC</v>
      </c>
    </row>
    <row r="427">
      <c r="A427" t="str">
        <v>Blockchain Network ID: 246 - Tokenization Protocol: ZL 1.0.0 - Smart Contract Address: 0x2248a8E53c8cf533AEEf2369FfF9Dc8C036c8900 - Batch ID: 6113 - Filecoin minerID f01289</v>
      </c>
      <c r="B427" t="str">
        <v>CN</v>
      </c>
      <c r="C427" t="str">
        <v>CN-ZJ</v>
      </c>
    </row>
    <row r="428">
      <c r="A428" t="str">
        <v>Blockchain Network ID: 246 - Tokenization Protocol: ZL 1.0.0 - Smart Contract Address: 0x2248a8E53c8cf533AEEf2369FfF9Dc8C036c8900 - Batch ID: 6114 - Filecoin minerID f057127</v>
      </c>
      <c r="B428" t="str">
        <v>CN</v>
      </c>
      <c r="C428" t="str">
        <v>CN-JS</v>
      </c>
    </row>
    <row r="429">
      <c r="A429" t="str">
        <v>Blockchain Network ID: 246 - Tokenization Protocol: ZL 1.0.0 - Smart Contract Address: 0x2248a8E53c8cf533AEEf2369FfF9Dc8C036c8900 - Batch ID: 6115 - Filecoin minerID f030203</v>
      </c>
      <c r="B429" t="str">
        <v>CN</v>
      </c>
      <c r="C429" t="str">
        <v>CN-AH</v>
      </c>
    </row>
    <row r="430">
      <c r="A430" t="str">
        <v>Blockchain Network ID: 246 - Tokenization Protocol: ZL 1.0.0 - Smart Contract Address: 0x2248a8E53c8cf533AEEf2369FfF9Dc8C036c8900 - Batch ID: 6116 - Filecoin minerID f022072</v>
      </c>
      <c r="B430" t="str">
        <v>CN</v>
      </c>
    </row>
    <row r="431">
      <c r="A431" t="str">
        <v>Blockchain Network ID: 246 - Tokenization Protocol: ZL 1.0.0 - Smart Contract Address: 0x2248a8E53c8cf533AEEf2369FfF9Dc8C036c8900 - Batch ID: 6117 - Filecoin minerID f0158265</v>
      </c>
      <c r="B431" t="str">
        <v>CN</v>
      </c>
      <c r="C431" t="str">
        <v>CN-JS</v>
      </c>
    </row>
    <row r="432">
      <c r="A432" t="str">
        <v>Blockchain Network ID: 246 - Tokenization Protocol: ZL 1.0.0 - Smart Contract Address: 0x2248a8E53c8cf533AEEf2369FfF9Dc8C036c8900 - Batch ID: 6118 - Filecoin minerID f014394</v>
      </c>
      <c r="B432" t="str">
        <v>CN</v>
      </c>
      <c r="C432" t="str">
        <v>CN-JS</v>
      </c>
    </row>
    <row r="433">
      <c r="A433" t="str">
        <v>Blockchain Network ID: 246 - Tokenization Protocol: ZL 1.0.0 - Smart Contract Address: 0x2248a8E53c8cf533AEEf2369FfF9Dc8C036c8900 - Batch ID: 6119 - Filecoin minerID f0119633</v>
      </c>
      <c r="B433" t="str">
        <v>CN</v>
      </c>
      <c r="C433" t="str">
        <v>CN-GD</v>
      </c>
    </row>
    <row r="434">
      <c r="A434" t="str">
        <v>Blockchain Network ID: 246 - Tokenization Protocol: ZL 1.0.0 - Smart Contract Address: 0x2248a8E53c8cf533AEEf2369FfF9Dc8C036c8900 - Batch ID: 6120 - Filecoin minerID f02299</v>
      </c>
      <c r="B434" t="str">
        <v>CN</v>
      </c>
      <c r="C434" t="str">
        <v>CN-BJ</v>
      </c>
    </row>
    <row r="435">
      <c r="A435" t="str">
        <v>Blockchain Network ID: 246 - Tokenization Protocol: ZL 1.0.0 - Smart Contract Address: 0x2248a8E53c8cf533AEEf2369FfF9Dc8C036c8900 - Batch ID: 6121 - Filecoin minerID f0148391</v>
      </c>
      <c r="B435" t="str">
        <v>CN</v>
      </c>
      <c r="C435" t="str">
        <v>CN-HN</v>
      </c>
    </row>
    <row r="436">
      <c r="A436" t="str">
        <v>Blockchain Network ID: 246 - Tokenization Protocol: ZL 1.0.0 - Smart Contract Address: 0x2248a8E53c8cf533AEEf2369FfF9Dc8C036c8900 - Batch ID: 6122 - Filecoin minerID f0413801</v>
      </c>
      <c r="B436" t="str">
        <v>CN</v>
      </c>
      <c r="C436" t="str">
        <v>CN-FJ</v>
      </c>
    </row>
    <row r="437">
      <c r="A437" t="str">
        <v>Blockchain Network ID: 246 - Tokenization Protocol: ZL 1.0.0 - Smart Contract Address: 0x2248a8E53c8cf533AEEf2369FfF9Dc8C036c8900 - Batch ID: 6123 - Filecoin minerID f021870</v>
      </c>
      <c r="B437" t="str">
        <v>CN</v>
      </c>
      <c r="C437" t="str">
        <v>CN-BJ</v>
      </c>
    </row>
    <row r="438">
      <c r="A438" t="str">
        <v>Blockchain Network ID: 246 - Tokenization Protocol: ZL 1.0.0 - Smart Contract Address: 0x2248a8E53c8cf533AEEf2369FfF9Dc8C036c8900 - Batch ID: 6124 - Filecoin minerID f047666</v>
      </c>
      <c r="B438" t="str">
        <v>CN</v>
      </c>
      <c r="C438" t="str">
        <v>CN-HL</v>
      </c>
    </row>
    <row r="439">
      <c r="A439" t="str">
        <v>Blockchain Network ID: 246 - Tokenization Protocol: ZL 1.0.0 - Smart Contract Address: 0x2248a8E53c8cf533AEEf2369FfF9Dc8C036c8900 - Batch ID: 6125 - Filecoin minerID f0810223</v>
      </c>
      <c r="B439" t="str">
        <v>CN</v>
      </c>
      <c r="C439" t="str">
        <v>CN-SH</v>
      </c>
    </row>
    <row r="440">
      <c r="A440" t="str">
        <v>Blockchain Network ID: 246 - Tokenization Protocol: ZL 1.0.0 - Smart Contract Address: 0x2248a8E53c8cf533AEEf2369FfF9Dc8C036c8900 - Batch ID: 6126 - Filecoin minerID f0847138</v>
      </c>
      <c r="B440" t="str">
        <v>CN</v>
      </c>
      <c r="C440" t="str">
        <v>CN-GX</v>
      </c>
    </row>
    <row r="441">
      <c r="A441" t="str">
        <v>Blockchain Network ID: 246 - Tokenization Protocol: ZL 1.0.0 - Smart Contract Address: 0x2248a8E53c8cf533AEEf2369FfF9Dc8C036c8900 - Batch ID: 6127 - Filecoin minerID f0111174</v>
      </c>
      <c r="B441" t="str">
        <v>CN</v>
      </c>
      <c r="C441" t="str">
        <v>CN-GD</v>
      </c>
    </row>
    <row r="442">
      <c r="A442" t="str">
        <v>Blockchain Network ID: 246 - Tokenization Protocol: ZL 1.0.0 - Smart Contract Address: 0x2248a8E53c8cf533AEEf2369FfF9Dc8C036c8900 - Batch ID: 6128 - Filecoin minerID f021961</v>
      </c>
      <c r="B442" t="str">
        <v>CN</v>
      </c>
      <c r="C442" t="str">
        <v>CN-FJ</v>
      </c>
    </row>
    <row r="443">
      <c r="A443" t="str">
        <v>Blockchain Network ID: 246 - Tokenization Protocol: ZL 1.0.0 - Smart Contract Address: 0x2248a8E53c8cf533AEEf2369FfF9Dc8C036c8900 - Batch ID: 6129 - Filecoin minerID f065266</v>
      </c>
      <c r="B443" t="str">
        <v>CN</v>
      </c>
      <c r="C443" t="str">
        <v>CN-GD</v>
      </c>
    </row>
    <row r="444">
      <c r="A444" t="str">
        <v>Blockchain Network ID: 246 - Tokenization Protocol: ZL 1.0.0 - Smart Contract Address: 0x2248a8E53c8cf533AEEf2369FfF9Dc8C036c8900 - Batch ID: 6130 - Filecoin minerID f096133</v>
      </c>
      <c r="B444" t="str">
        <v>CN</v>
      </c>
      <c r="C444" t="str">
        <v>CN-HN</v>
      </c>
    </row>
    <row r="445">
      <c r="A445" t="str">
        <v>Blockchain Network ID: 246 - Tokenization Protocol: ZL 1.0.0 - Smart Contract Address: 0x2248a8E53c8cf533AEEf2369FfF9Dc8C036c8900 - Batch ID: 6131 - Filecoin minerID f033517</v>
      </c>
      <c r="B445" t="str">
        <v>CN</v>
      </c>
      <c r="C445" t="str">
        <v>CN-HN</v>
      </c>
    </row>
    <row r="446">
      <c r="A446" t="str">
        <v>Blockchain Network ID: 246 - Tokenization Protocol: ZL 1.0.0 - Smart Contract Address: 0x2248a8E53c8cf533AEEf2369FfF9Dc8C036c8900 - Batch ID: 6132 - Filecoin minerID f068096</v>
      </c>
      <c r="B446" t="str">
        <v>CN</v>
      </c>
      <c r="C446" t="str">
        <v>CN-SC</v>
      </c>
    </row>
    <row r="447">
      <c r="A447" t="str">
        <v>Blockchain Network ID: 246 - Tokenization Protocol: ZL 1.0.0 - Smart Contract Address: 0x2248a8E53c8cf533AEEf2369FfF9Dc8C036c8900 - Batch ID: 6133 - Filecoin minerID f0162394</v>
      </c>
      <c r="B447" t="str">
        <v>CN</v>
      </c>
      <c r="C447" t="str">
        <v>CN-BJ</v>
      </c>
    </row>
    <row r="448">
      <c r="A448" t="str">
        <v>Blockchain Network ID: 246 - Tokenization Protocol: ZL 1.0.0 - Smart Contract Address: 0x2248a8E53c8cf533AEEf2369FfF9Dc8C036c8900 - Batch ID: 6134 - Filecoin minerID f034581</v>
      </c>
      <c r="B448" t="str">
        <v>CN</v>
      </c>
      <c r="C448" t="str">
        <v>CN-GD</v>
      </c>
    </row>
    <row r="449">
      <c r="A449" t="str">
        <v>Blockchain Network ID: 246 - Tokenization Protocol: ZL 1.0.0 - Smart Contract Address: 0x2248a8E53c8cf533AEEf2369FfF9Dc8C036c8900 - Batch ID: 6135 - Filecoin minerID f014395</v>
      </c>
      <c r="B449" t="str">
        <v>CN</v>
      </c>
      <c r="C449" t="str">
        <v>CN-GD</v>
      </c>
    </row>
    <row r="450">
      <c r="A450" t="str">
        <v>Blockchain Network ID: 246 - Tokenization Protocol: ZL 1.0.0 - Smart Contract Address: 0x2248a8E53c8cf533AEEf2369FfF9Dc8C036c8900 - Batch ID: 6136 - Filecoin minerID f061666</v>
      </c>
      <c r="B450" t="str">
        <v>CN</v>
      </c>
      <c r="C450" t="str">
        <v>CN-GX</v>
      </c>
    </row>
    <row r="451">
      <c r="A451" t="str">
        <v>Blockchain Network ID: 246 - Tokenization Protocol: ZL 1.0.0 - Smart Contract Address: 0x2248a8E53c8cf533AEEf2369FfF9Dc8C036c8900 - Batch ID: 6137 - Filecoin minerID f0217805</v>
      </c>
      <c r="B451" t="str">
        <v>CN</v>
      </c>
    </row>
    <row r="452">
      <c r="A452" t="str">
        <v>Blockchain Network ID: 246 - Tokenization Protocol: ZL 1.0.0 - Smart Contract Address: 0x2248a8E53c8cf533AEEf2369FfF9Dc8C036c8900 - Batch ID: 6138 - Filecoin minerID f017665</v>
      </c>
      <c r="B452" t="str">
        <v>CN</v>
      </c>
      <c r="C452" t="str">
        <v>CN-LN</v>
      </c>
    </row>
    <row r="453">
      <c r="A453" t="str">
        <v>Blockchain Network ID: 246 - Tokenization Protocol: ZL 1.0.0 - Smart Contract Address: 0x2248a8E53c8cf533AEEf2369FfF9Dc8C036c8900 - Batch ID: 6139 - Filecoin minerID f010202</v>
      </c>
      <c r="B453" t="str">
        <v>CN</v>
      </c>
    </row>
    <row r="454">
      <c r="A454" t="str">
        <v>Blockchain Network ID: 246 - Tokenization Protocol: ZL 1.0.0 - Smart Contract Address: 0x2248a8E53c8cf533AEEf2369FfF9Dc8C036c8900 - Batch ID: 6140 - Filecoin minerID f01259449</v>
      </c>
      <c r="B454" t="str">
        <v>CN</v>
      </c>
      <c r="C454" t="str">
        <v>CN-XX</v>
      </c>
    </row>
    <row r="455">
      <c r="A455" t="str">
        <v>Blockchain Network ID: 246 - Tokenization Protocol: ZL 1.0.0 - Smart Contract Address: 0x2248a8E53c8cf533AEEf2369FfF9Dc8C036c8900 - Batch ID: 6141 - Filecoin minerID f079815</v>
      </c>
      <c r="B455" t="str">
        <v>CN</v>
      </c>
      <c r="C455" t="str">
        <v>CN-ZJ</v>
      </c>
    </row>
    <row r="456">
      <c r="A456" t="str">
        <v>Blockchain Network ID: 246 - Tokenization Protocol: ZL 1.0.0 - Smart Contract Address: 0x2248a8E53c8cf533AEEf2369FfF9Dc8C036c8900 - Batch ID: 6142 - Filecoin minerID f061616</v>
      </c>
      <c r="B456" t="str">
        <v>CN</v>
      </c>
      <c r="C456" t="str">
        <v>CN-XX</v>
      </c>
    </row>
    <row r="457">
      <c r="A457" t="str">
        <v>Blockchain Network ID: 246 - Tokenization Protocol: ZL 1.0.0 - Smart Contract Address: 0x2248a8E53c8cf533AEEf2369FfF9Dc8C036c8900 - Batch ID: 6143 - Filecoin minerID f040332</v>
      </c>
      <c r="B457" t="str">
        <v>CN</v>
      </c>
      <c r="C457" t="str">
        <v>CN-GD</v>
      </c>
    </row>
    <row r="458">
      <c r="A458" t="str">
        <v>Blockchain Network ID: 246 - Tokenization Protocol: ZL 1.0.0 - Smart Contract Address: 0x2248a8E53c8cf533AEEf2369FfF9Dc8C036c8900 - Batch ID: 6144 - Filecoin minerID f0172300</v>
      </c>
      <c r="B458" t="str">
        <v>CN</v>
      </c>
      <c r="C458" t="str">
        <v>CN-GD</v>
      </c>
    </row>
    <row r="459">
      <c r="A459" t="str">
        <v>Blockchain Network ID: 246 - Tokenization Protocol: ZL 1.0.0 - Smart Contract Address: 0x2248a8E53c8cf533AEEf2369FfF9Dc8C036c8900 - Batch ID: 6145 - Filecoin minerID f0488889</v>
      </c>
      <c r="B459" t="str">
        <v>CN</v>
      </c>
      <c r="C459" t="str">
        <v>CN-GD</v>
      </c>
    </row>
    <row r="460">
      <c r="A460" t="str">
        <v>Blockchain Network ID: 246 - Tokenization Protocol: ZL 1.0.0 - Smart Contract Address: 0x2248a8E53c8cf533AEEf2369FfF9Dc8C036c8900 - Batch ID: 6146 - Filecoin minerID f067375</v>
      </c>
      <c r="B460" t="str">
        <v>CN</v>
      </c>
      <c r="C460" t="str">
        <v>CN-XX</v>
      </c>
    </row>
    <row r="461">
      <c r="A461" t="str">
        <v>Blockchain Network ID: 246 - Tokenization Protocol: ZL 1.0.0 - Smart Contract Address: 0x2248a8E53c8cf533AEEf2369FfF9Dc8C036c8900 - Batch ID: 6147 - Filecoin minerID f0870354</v>
      </c>
      <c r="B461" t="str">
        <v>CN</v>
      </c>
      <c r="C461" t="str">
        <v>CN-BJ</v>
      </c>
    </row>
    <row r="462">
      <c r="A462" t="str">
        <v>Blockchain Network ID: 246 - Tokenization Protocol: ZL 1.0.0 - Smart Contract Address: 0x2248a8E53c8cf533AEEf2369FfF9Dc8C036c8900 - Batch ID: 6148 - Filecoin minerID f01128320</v>
      </c>
      <c r="B462" t="str">
        <v>CN</v>
      </c>
      <c r="C462" t="str">
        <v>CN-SC</v>
      </c>
    </row>
    <row r="463">
      <c r="A463" t="str">
        <v>Blockchain Network ID: 246 - Tokenization Protocol: ZL 1.0.0 - Smart Contract Address: 0x2248a8E53c8cf533AEEf2369FfF9Dc8C036c8900 - Batch ID: 6149 - Filecoin minerID f01131460</v>
      </c>
      <c r="B463" t="str">
        <v>CN</v>
      </c>
      <c r="C463" t="str">
        <v>CN-SC</v>
      </c>
    </row>
    <row r="464">
      <c r="A464" t="str">
        <v>Blockchain Network ID: 246 - Tokenization Protocol: ZL 1.0.0 - Smart Contract Address: 0x2248a8E53c8cf533AEEf2369FfF9Dc8C036c8900 - Batch ID: 6150 - Filecoin minerID f01188900</v>
      </c>
      <c r="B464" t="str">
        <v>CN</v>
      </c>
      <c r="C464" t="str">
        <v>CN-GD</v>
      </c>
    </row>
    <row r="465">
      <c r="A465" t="str">
        <v>Blockchain Network ID: 246 - Tokenization Protocol: ZL 1.0.0 - Smart Contract Address: 0x2248a8E53c8cf533AEEf2369FfF9Dc8C036c8900 - Batch ID: 6151 - Filecoin minerID f0722658</v>
      </c>
      <c r="B465" t="str">
        <v>CN</v>
      </c>
      <c r="C465" t="str">
        <v>CN-SC</v>
      </c>
    </row>
    <row r="466">
      <c r="A466" t="str">
        <v>Blockchain Network ID: 246 - Tokenization Protocol: ZL 1.0.0 - Smart Contract Address: 0x2248a8E53c8cf533AEEf2369FfF9Dc8C036c8900 - Batch ID: 6152 - Filecoin minerID f043929</v>
      </c>
      <c r="B466" t="str">
        <v>CN</v>
      </c>
      <c r="C466" t="str">
        <v>CN-BJ</v>
      </c>
    </row>
    <row r="467">
      <c r="A467" t="str">
        <v>Blockchain Network ID: 246 - Tokenization Protocol: ZL 1.0.0 - Smart Contract Address: 0x2248a8E53c8cf533AEEf2369FfF9Dc8C036c8900 - Batch ID: 6153 - Filecoin minerID f0108672</v>
      </c>
      <c r="B467" t="str">
        <v>CN</v>
      </c>
      <c r="C467" t="str">
        <v>CN-XJ</v>
      </c>
    </row>
    <row r="468">
      <c r="A468" t="str">
        <v>Blockchain Network ID: 246 - Tokenization Protocol: ZL 1.0.0 - Smart Contract Address: 0x2248a8E53c8cf533AEEf2369FfF9Dc8C036c8900 - Batch ID: 6154 - Filecoin minerID f08264</v>
      </c>
      <c r="B468" t="str">
        <v>CN</v>
      </c>
      <c r="C468" t="str">
        <v>CN-JS</v>
      </c>
    </row>
    <row r="469">
      <c r="A469" t="str">
        <v>Blockchain Network ID: 246 - Tokenization Protocol: ZL 1.0.0 - Smart Contract Address: 0x2248a8E53c8cf533AEEf2369FfF9Dc8C036c8900 - Batch ID: 6155 - Filecoin minerID f02416</v>
      </c>
      <c r="B469" t="str">
        <v>CN</v>
      </c>
      <c r="C469" t="str">
        <v>CN-GD</v>
      </c>
    </row>
    <row r="470">
      <c r="A470" t="str">
        <v>Blockchain Network ID: 246 - Tokenization Protocol: ZL 1.0.0 - Smart Contract Address: 0x2248a8E53c8cf533AEEf2369FfF9Dc8C036c8900 - Batch ID: 6156 - Filecoin minerID f01353593</v>
      </c>
      <c r="B470" t="str">
        <v>CN</v>
      </c>
      <c r="C470" t="str">
        <v>CN-JS</v>
      </c>
    </row>
    <row r="471">
      <c r="A471" t="str">
        <v>Blockchain Network ID: 246 - Tokenization Protocol: ZL 1.0.0 - Smart Contract Address: 0x2248a8E53c8cf533AEEf2369FfF9Dc8C036c8900 - Batch ID: 6157 - Filecoin minerID f0224599</v>
      </c>
      <c r="B471" t="str">
        <v>CN</v>
      </c>
      <c r="C471" t="str">
        <v>CN-JX</v>
      </c>
    </row>
    <row r="472">
      <c r="A472" t="str">
        <v>Blockchain Network ID: 246 - Tokenization Protocol: ZL 1.0.0 - Smart Contract Address: 0x2248a8E53c8cf533AEEf2369FfF9Dc8C036c8900 - Batch ID: 6158 - Filecoin minerID f056226</v>
      </c>
      <c r="B472" t="str">
        <v>CN</v>
      </c>
      <c r="C472" t="str">
        <v>CN-GD</v>
      </c>
    </row>
    <row r="473">
      <c r="A473" t="str">
        <v>Blockchain Network ID: 246 - Tokenization Protocol: ZL 1.0.0 - Smart Contract Address: 0x2248a8E53c8cf533AEEf2369FfF9Dc8C036c8900 - Batch ID: 6159 - Filecoin minerID f017242</v>
      </c>
      <c r="B473" t="str">
        <v>CN</v>
      </c>
      <c r="C473" t="str">
        <v>CN-GD</v>
      </c>
    </row>
    <row r="474">
      <c r="A474" t="str">
        <v>Blockchain Network ID: 246 - Tokenization Protocol: ZL 1.0.0 - Smart Contract Address: 0x2248a8E53c8cf533AEEf2369FfF9Dc8C036c8900 - Batch ID: 6160 - Filecoin minerID f0114687</v>
      </c>
      <c r="B474" t="str">
        <v>CN</v>
      </c>
      <c r="C474" t="str">
        <v>CN-GD</v>
      </c>
    </row>
    <row r="475">
      <c r="A475" t="str">
        <v>Blockchain Network ID: 246 - Tokenization Protocol: ZL 1.0.0 - Smart Contract Address: 0x2248a8E53c8cf533AEEf2369FfF9Dc8C036c8900 - Batch ID: 6161 - Filecoin minerID f01112335</v>
      </c>
      <c r="B475" t="str">
        <v>CN</v>
      </c>
    </row>
    <row r="476">
      <c r="A476" t="str">
        <v>Blockchain Network ID: 246 - Tokenization Protocol: ZL 1.0.0 - Smart Contract Address: 0x2248a8E53c8cf533AEEf2369FfF9Dc8C036c8900 - Batch ID: 6162 - Filecoin minerID f01269025</v>
      </c>
      <c r="B476" t="str">
        <v>CN</v>
      </c>
      <c r="C476" t="str">
        <v>CN-JS</v>
      </c>
    </row>
    <row r="477">
      <c r="A477" t="str">
        <v>Blockchain Network ID: 246 - Tokenization Protocol: ZL 1.0.0 - Smart Contract Address: 0x2248a8E53c8cf533AEEf2369FfF9Dc8C036c8900 - Batch ID: 6163 - Filecoin minerID f02856</v>
      </c>
      <c r="B477" t="str">
        <v>CN</v>
      </c>
      <c r="C477" t="str">
        <v>CN-SC</v>
      </c>
    </row>
    <row r="478">
      <c r="A478" t="str">
        <v>Blockchain Network ID: 246 - Tokenization Protocol: ZL 1.0.0 - Smart Contract Address: 0x2248a8E53c8cf533AEEf2369FfF9Dc8C036c8900 - Batch ID: 6164 - Filecoin minerID f01292110</v>
      </c>
      <c r="B478" t="str">
        <v>CN</v>
      </c>
      <c r="C478" t="str">
        <v>CN-BJ</v>
      </c>
    </row>
    <row r="479">
      <c r="A479" t="str">
        <v>Blockchain Network ID: 246 - Tokenization Protocol: ZL 1.0.0 - Smart Contract Address: 0x2248a8E53c8cf533AEEf2369FfF9Dc8C036c8900 - Batch ID: 6165 - Filecoin minerID f0156232</v>
      </c>
      <c r="B479" t="str">
        <v>CN</v>
      </c>
      <c r="C479" t="str">
        <v>CN-JX</v>
      </c>
    </row>
    <row r="480">
      <c r="A480" t="str">
        <v>Blockchain Network ID: 246 - Tokenization Protocol: ZL 1.0.0 - Smart Contract Address: 0x2248a8E53c8cf533AEEf2369FfF9Dc8C036c8900 - Batch ID: 6166 - Filecoin minerID f0396705</v>
      </c>
      <c r="B480" t="str">
        <v>CN</v>
      </c>
      <c r="C480" t="str">
        <v>CN-BJ</v>
      </c>
    </row>
    <row r="481">
      <c r="A481" t="str">
        <v>Blockchain Network ID: 246 - Tokenization Protocol: ZL 1.0.0 - Smart Contract Address: 0x2248a8E53c8cf533AEEf2369FfF9Dc8C036c8900 - Batch ID: 6167 - Filecoin minerID f023198</v>
      </c>
      <c r="B481" t="str">
        <v>CN</v>
      </c>
      <c r="C481" t="str">
        <v>CN-SN</v>
      </c>
    </row>
    <row r="482">
      <c r="A482" t="str">
        <v>Blockchain Network ID: 246 - Tokenization Protocol: ZL 1.0.0 - Smart Contract Address: 0x2248a8E53c8cf533AEEf2369FfF9Dc8C036c8900 - Batch ID: 6168 - Filecoin minerID f02388</v>
      </c>
      <c r="B482" t="str">
        <v>CN</v>
      </c>
      <c r="C482" t="str">
        <v>CN-SH</v>
      </c>
    </row>
    <row r="483">
      <c r="A483" t="str">
        <v>Blockchain Network ID: 246 - Tokenization Protocol: ZL 1.0.0 - Smart Contract Address: 0x2248a8E53c8cf533AEEf2369FfF9Dc8C036c8900 - Batch ID: 6169 - Filecoin minerID f0467217</v>
      </c>
      <c r="B483" t="str">
        <v>CN</v>
      </c>
      <c r="C483" t="str">
        <v>CN-BJ</v>
      </c>
    </row>
    <row r="484">
      <c r="A484" t="str">
        <v>Blockchain Network ID: 246 - Tokenization Protocol: ZL 1.0.0 - Smart Contract Address: 0x2248a8E53c8cf533AEEf2369FfF9Dc8C036c8900 - Batch ID: 6170 - Filecoin minerID f019638</v>
      </c>
      <c r="B484" t="str">
        <v>CN</v>
      </c>
      <c r="C484" t="str">
        <v>CN-NM</v>
      </c>
    </row>
    <row r="485">
      <c r="A485" t="str">
        <v>Blockchain Network ID: 246 - Tokenization Protocol: ZL 1.0.0 - Smart Contract Address: 0x2248a8E53c8cf533AEEf2369FfF9Dc8C036c8900 - Batch ID: 6171 - Filecoin minerID f010558</v>
      </c>
      <c r="B485" t="str">
        <v>CN</v>
      </c>
      <c r="C485" t="str">
        <v>CN-GD</v>
      </c>
    </row>
    <row r="486">
      <c r="A486" t="str">
        <v>Blockchain Network ID: 246 - Tokenization Protocol: ZL 1.0.0 - Smart Contract Address: 0x2248a8E53c8cf533AEEf2369FfF9Dc8C036c8900 - Batch ID: 6172 - Filecoin minerID f0816420</v>
      </c>
      <c r="B486" t="str">
        <v>CN</v>
      </c>
      <c r="C486" t="str">
        <v>CN-HL</v>
      </c>
    </row>
    <row r="487">
      <c r="A487" t="str">
        <v>Blockchain Network ID: 246 - Tokenization Protocol: ZL 1.0.0 - Smart Contract Address: 0x2248a8E53c8cf533AEEf2369FfF9Dc8C036c8900 - Batch ID: 6173 - Filecoin minerID f01509930</v>
      </c>
      <c r="B487" t="str">
        <v>CN</v>
      </c>
      <c r="C487" t="str">
        <v>CN-GD</v>
      </c>
    </row>
    <row r="488">
      <c r="A488" t="str">
        <v>Blockchain Network ID: 246 - Tokenization Protocol: ZL 1.0.0 - Smart Contract Address: 0x2248a8E53c8cf533AEEf2369FfF9Dc8C036c8900 - Batch ID: 6174 - Filecoin minerID f0228232</v>
      </c>
      <c r="B488" t="str">
        <v>CN</v>
      </c>
      <c r="C488" t="str">
        <v>CN-HA</v>
      </c>
    </row>
    <row r="489">
      <c r="A489" t="str">
        <v>Blockchain Network ID: 246 - Tokenization Protocol: ZL 1.0.0 - Smart Contract Address: 0x2248a8E53c8cf533AEEf2369FfF9Dc8C036c8900 - Batch ID: 6175 - Filecoin minerID f019041</v>
      </c>
      <c r="B489" t="str">
        <v>CN</v>
      </c>
      <c r="C489" t="str">
        <v>CN-ZJ</v>
      </c>
    </row>
    <row r="490">
      <c r="A490" t="str">
        <v>Blockchain Network ID: 246 - Tokenization Protocol: ZL 1.0.0 - Smart Contract Address: 0x2248a8E53c8cf533AEEf2369FfF9Dc8C036c8900 - Batch ID: 6176 - Filecoin minerID f0471691</v>
      </c>
      <c r="B490" t="str">
        <v>CN</v>
      </c>
      <c r="C490" t="str">
        <v>CN-FJ</v>
      </c>
    </row>
    <row r="491">
      <c r="A491" t="str">
        <v>Blockchain Network ID: 246 - Tokenization Protocol: ZL 1.0.0 - Smart Contract Address: 0x2248a8E53c8cf533AEEf2369FfF9Dc8C036c8900 - Batch ID: 6177 - Filecoin minerID f0147496</v>
      </c>
      <c r="B491" t="str">
        <v>CN</v>
      </c>
      <c r="C491" t="str">
        <v>CN-BJ</v>
      </c>
    </row>
    <row r="492">
      <c r="A492" t="str">
        <v>Blockchain Network ID: 246 - Tokenization Protocol: ZL 1.0.0 - Smart Contract Address: 0x2248a8E53c8cf533AEEf2369FfF9Dc8C036c8900 - Batch ID: 6178 - Filecoin minerID f0133235</v>
      </c>
      <c r="B492" t="str">
        <v>CN</v>
      </c>
      <c r="C492" t="str">
        <v>CN-HA</v>
      </c>
    </row>
    <row r="493">
      <c r="A493" t="str">
        <v>Blockchain Network ID: 246 - Tokenization Protocol: ZL 1.0.0 - Smart Contract Address: 0x2248a8E53c8cf533AEEf2369FfF9Dc8C036c8900 - Batch ID: 6179 - Filecoin minerID f0536177</v>
      </c>
      <c r="B493" t="str">
        <v>CN</v>
      </c>
      <c r="C493" t="str">
        <v>CN-HA</v>
      </c>
    </row>
    <row r="494">
      <c r="A494" t="str">
        <v>Blockchain Network ID: 246 - Tokenization Protocol: ZL 1.0.0 - Smart Contract Address: 0x2248a8E53c8cf533AEEf2369FfF9Dc8C036c8900 - Batch ID: 6180 - Filecoin minerID f0711266</v>
      </c>
      <c r="B494" t="str">
        <v>CN</v>
      </c>
      <c r="C494" t="str">
        <v>CN-HA</v>
      </c>
    </row>
    <row r="495">
      <c r="A495" t="str">
        <v>Blockchain Network ID: 246 - Tokenization Protocol: ZL 1.0.0 - Smart Contract Address: 0x2248a8E53c8cf533AEEf2369FfF9Dc8C036c8900 - Batch ID: 6181 - Filecoin minerID f0101019</v>
      </c>
      <c r="B495" t="str">
        <v>CN</v>
      </c>
      <c r="C495" t="str">
        <v>CN-HA</v>
      </c>
    </row>
    <row r="496">
      <c r="A496" t="str">
        <v>Blockchain Network ID: 246 - Tokenization Protocol: ZL 1.0.0 - Smart Contract Address: 0x2248a8E53c8cf533AEEf2369FfF9Dc8C036c8900 - Batch ID: 6182 - Filecoin minerID f0147487</v>
      </c>
      <c r="B496" t="str">
        <v>CN</v>
      </c>
      <c r="C496" t="str">
        <v>CN-BJ</v>
      </c>
    </row>
    <row r="497">
      <c r="A497" t="str">
        <v>Blockchain Network ID: 246 - Tokenization Protocol: ZL 1.0.0 - Smart Contract Address: 0x2248a8E53c8cf533AEEf2369FfF9Dc8C036c8900 - Batch ID: 6183 - Filecoin minerID f0503010</v>
      </c>
      <c r="B497" t="str">
        <v>CN</v>
      </c>
    </row>
    <row r="498">
      <c r="A498" t="str">
        <v>Blockchain Network ID: 246 - Tokenization Protocol: ZL 1.0.0 - Smart Contract Address: 0x2248a8E53c8cf533AEEf2369FfF9Dc8C036c8900 - Batch ID: 6184 - Filecoin minerID f0155049</v>
      </c>
      <c r="B498" t="str">
        <v>CN</v>
      </c>
    </row>
    <row r="499">
      <c r="A499" t="str">
        <v>Blockchain Network ID: 246 - Tokenization Protocol: ZL 1.0.0 - Smart Contract Address: 0x2248a8E53c8cf533AEEf2369FfF9Dc8C036c8900 - Batch ID: 6185 - Filecoin minerID f0101016</v>
      </c>
      <c r="B499" t="str">
        <v>CN</v>
      </c>
      <c r="C499" t="str">
        <v>CN-HA</v>
      </c>
    </row>
    <row r="500">
      <c r="A500" t="str">
        <v>Blockchain Network ID: 246 - Tokenization Protocol: ZL 1.0.0 - Smart Contract Address: 0x2248a8E53c8cf533AEEf2369FfF9Dc8C036c8900 - Batch ID: 6186 - Filecoin minerID f0101017</v>
      </c>
      <c r="B500" t="str">
        <v>CN</v>
      </c>
      <c r="C500" t="str">
        <v>CN-HA</v>
      </c>
    </row>
    <row r="501">
      <c r="A501" t="str">
        <v>Blockchain Network ID: 246 - Tokenization Protocol: ZL 1.0.0 - Smart Contract Address: 0x2248a8E53c8cf533AEEf2369FfF9Dc8C036c8900 - Batch ID: 6187 - Filecoin minerID f020330</v>
      </c>
      <c r="B501" t="str">
        <v>CN</v>
      </c>
      <c r="C501" t="str">
        <v>CN-BJ</v>
      </c>
    </row>
    <row r="502">
      <c r="A502" t="str">
        <v>Blockchain Network ID: 246 - Tokenization Protocol: ZL 1.0.0 - Smart Contract Address: 0x2248a8E53c8cf533AEEf2369FfF9Dc8C036c8900 - Batch ID: 6188 - Filecoin minerID f01248</v>
      </c>
      <c r="B502" t="str">
        <v>CN</v>
      </c>
      <c r="C502" t="str">
        <v>CN-GD</v>
      </c>
    </row>
    <row r="503">
      <c r="A503" t="str">
        <v>CID:QmSKgDRQmZxKmJmXvJRnHaajeqExEHeACAPHVeXy9pNkSD</v>
      </c>
      <c r="B503" t="str">
        <v>CN</v>
      </c>
      <c r="C503" t="str">
        <v>CN-SH</v>
      </c>
    </row>
    <row r="504">
      <c r="A504" t="str">
        <v>CID:QmQUYPsPuutbaELpgymnxmGnfSmC5wMxoosC3q5wuJJxKA</v>
      </c>
      <c r="B504" t="str">
        <v>CN</v>
      </c>
    </row>
    <row r="505">
      <c r="A505" t="str">
        <v>CID:Qmc1c7ubbJA59YoFmUSXJgUTojbrsBnhGLUkybA871LmM4</v>
      </c>
      <c r="B505" t="str">
        <v>CN</v>
      </c>
      <c r="C505" t="str">
        <v>CN-JS</v>
      </c>
    </row>
    <row r="506">
      <c r="A506" t="str">
        <v>CID:QmbjLAFTCK3XLbVARTTAv6MDinC3mFKnFdoL1zRMYUqBJi</v>
      </c>
      <c r="B506" t="str">
        <v>CN</v>
      </c>
      <c r="C506" t="str">
        <v>CN-SC</v>
      </c>
    </row>
    <row r="507">
      <c r="A507" t="str">
        <v>CID:QmSNGtGfnE3XeGK2x4uPDxrbdF9LfB7MptqHnqKVQzuNCU</v>
      </c>
      <c r="B507" t="str">
        <v>CN</v>
      </c>
    </row>
    <row r="508">
      <c r="A508" t="str">
        <v>CID:QmZugHW6x1GzQ95YFacF5Ms9uB2DFacyjATVSoEcJ9KSJx</v>
      </c>
      <c r="B508" t="str">
        <v>CN</v>
      </c>
      <c r="C508" t="str">
        <v>CN-SC</v>
      </c>
    </row>
    <row r="509">
      <c r="A509" t="str">
        <v>CID:QmPec4sSoGxw22GWNPgLwKb84Hs61y5h8YcdsoctE5Cemv</v>
      </c>
      <c r="B509" t="str">
        <v>CN</v>
      </c>
    </row>
    <row r="510">
      <c r="A510" t="str">
        <v>CID:QmexKXRmp1wLQzaBpYaWDh2BZ6Hg3vZiSmY48BMy3AVVDi</v>
      </c>
      <c r="B510" t="str">
        <v>CN</v>
      </c>
    </row>
    <row r="511">
      <c r="A511" t="str">
        <v>CID:QmeBK11bWpiEr79w1TVFGsXuVyCdrFLq63vgMd79dnzQJQ</v>
      </c>
      <c r="B511" t="str">
        <v>CN</v>
      </c>
      <c r="C511" t="str">
        <v>CN-JS</v>
      </c>
    </row>
    <row r="512">
      <c r="A512" t="str">
        <v>CID:QmUrwCjLJpCCHgwFVeGud4YQqCBDnjRfMHqnV1WYuWiA9v</v>
      </c>
      <c r="B512" t="str">
        <v>CN</v>
      </c>
      <c r="C512" t="str">
        <v>CN-TJ</v>
      </c>
    </row>
    <row r="513">
      <c r="A513" t="str">
        <v>CID:QmYV6eiCHVfyxoVQtSuS5Zt1EXppRgE1bW6PQC3oqdYnMy</v>
      </c>
      <c r="B513" t="str">
        <v>CN</v>
      </c>
      <c r="C513" t="str">
        <v>CN-ZJ</v>
      </c>
    </row>
    <row r="514">
      <c r="A514" t="str">
        <v>CID:QmTND2n3o4HyHzLaCJrRCpPdsPWiEu6yLTZQV2aGwEVkYa</v>
      </c>
      <c r="B514" t="str">
        <v>CN</v>
      </c>
      <c r="C514" t="str">
        <v>CN-ZJ</v>
      </c>
    </row>
    <row r="515">
      <c r="A515" t="str">
        <v>CID:QmUErCaeq34QYvPyBTkAVdzHPGGmkwmPQrEMocv5LDoMAx</v>
      </c>
      <c r="B515" t="str">
        <v>CN</v>
      </c>
      <c r="C515" t="str">
        <v>CN-JS</v>
      </c>
    </row>
    <row r="516">
      <c r="A516" t="str">
        <v>CID:QmaEbC9NZXhTfrdZRG4QsmMvx45Gc9UEeMVREAG2CdpzRf</v>
      </c>
      <c r="B516" t="str">
        <v>CN</v>
      </c>
    </row>
    <row r="517">
      <c r="A517" t="str">
        <v>CID:Qmf3BmeYb2fycXKtVPLo9LZM1cVZHwwNC61kRFexwxqtKA</v>
      </c>
      <c r="B517" t="str">
        <v>CN</v>
      </c>
      <c r="C517" t="str">
        <v>CN-ZJ</v>
      </c>
    </row>
    <row r="518">
      <c r="A518" t="str">
        <v>CID:QmQCMnjiSRcRETGvH67u3DnWQyxDsbmzcoTJ7KuCeVLuyz</v>
      </c>
      <c r="B518" t="str">
        <v>CN</v>
      </c>
      <c r="C518" t="str">
        <v>CN-SN</v>
      </c>
    </row>
    <row r="519">
      <c r="A519" t="str">
        <v>CID:QmYaxxo28WhePEw67tb9NkjnK3ZQUizgDvNYZMyyPfMEyf</v>
      </c>
      <c r="B519" t="str">
        <v>CN</v>
      </c>
      <c r="C519" t="str">
        <v>CN-SH</v>
      </c>
    </row>
    <row r="520">
      <c r="A520" t="str">
        <v>CID:QmRH7WrTXMFoe7qD1jdtxDNEC4phyDBngdJcNfHaoSFxZf</v>
      </c>
      <c r="B520" t="str">
        <v>CN</v>
      </c>
      <c r="C520" t="str">
        <v>CN-JX</v>
      </c>
    </row>
    <row r="521">
      <c r="A521" t="str">
        <v>CID:QmUtGrHuerPqx9gkMtK8HFfEMHJhUYHa9QPrX4sKJ35qnN</v>
      </c>
      <c r="B521" t="str">
        <v>CN</v>
      </c>
      <c r="C521" t="str">
        <v>CN-BJ</v>
      </c>
    </row>
    <row r="522">
      <c r="A522" t="str">
        <v>CID:QmVMaCDKSiej3zWXqDccF4ngwREeULB8ymwxreuFuW8Q8N</v>
      </c>
      <c r="B522" t="str">
        <v>CN</v>
      </c>
      <c r="C522" t="str">
        <v>CN-ZJ</v>
      </c>
    </row>
    <row r="523">
      <c r="A523" t="str">
        <v>CID:QmZivBJMMnhZs2WSct23M97m84gH6dB67pPHSetBv6m7K7</v>
      </c>
      <c r="B523" t="str">
        <v>CN</v>
      </c>
      <c r="C523" t="str">
        <v>CN-GD</v>
      </c>
    </row>
    <row r="524">
      <c r="A524" t="str">
        <v>CID:QmZhvbF3AgAnqSDVrUX36vpiwc4Zi82pHY5aKZVC2VaWnM</v>
      </c>
      <c r="B524" t="str">
        <v>CN</v>
      </c>
      <c r="C524" t="str">
        <v>CN-HB</v>
      </c>
    </row>
    <row r="525">
      <c r="A525" t="str">
        <v>CID:QmQsxe1rSpzEZqL4zQyjDp2pqW4G5c1P24uz8iaBG6DUa9</v>
      </c>
      <c r="B525" t="str">
        <v>CN</v>
      </c>
      <c r="C525" t="str">
        <v>CN-GD</v>
      </c>
    </row>
    <row r="526">
      <c r="A526" t="str">
        <v>CID:QmXdxGyHjNNJHpRRRLJLXE851yga6DGrU5nPL1VwbZWFsz</v>
      </c>
      <c r="B526" t="str">
        <v>CN</v>
      </c>
    </row>
    <row r="527">
      <c r="A527" t="str">
        <v>CID:QmVawTV2EsU6S5STp1Dssox75Vh2ABfvArypzpB5XaABXy</v>
      </c>
      <c r="B527" t="str">
        <v>CN</v>
      </c>
      <c r="C527" t="str">
        <v>CN-BJ</v>
      </c>
    </row>
    <row r="528">
      <c r="A528" t="str">
        <v>CID:QmZZxQYHpJ74awi8vpbsMDZd86EKbiVpytn9yk6Eyq4vQP</v>
      </c>
      <c r="B528" t="str">
        <v>CN</v>
      </c>
      <c r="C528" t="str">
        <v>CN-SH</v>
      </c>
    </row>
    <row r="529">
      <c r="A529" t="str">
        <v>CID:Qmd2WEL7QvUfTSQQXtjaLooxqPq5FCL46LRzjFu9JoQ9A9</v>
      </c>
      <c r="B529" t="str">
        <v>CN</v>
      </c>
      <c r="C529" t="str">
        <v>CN-BJ</v>
      </c>
    </row>
    <row r="530">
      <c r="A530" t="str">
        <v>CID:QmQHAi3LXHkjcy8hpYdVoWMaP9dcMCPKbYxAPERuEoinQE</v>
      </c>
      <c r="B530" t="str">
        <v>CN</v>
      </c>
      <c r="C530" t="str">
        <v>CN-TJ</v>
      </c>
    </row>
    <row r="531">
      <c r="A531" t="str">
        <v>CID:QmRfLptcUXqTsi4xiGNkHWcjpeR662q9QcbDtTqBWzweEJ</v>
      </c>
      <c r="B531" t="str">
        <v>CN</v>
      </c>
      <c r="C531" t="str">
        <v>CN-JX</v>
      </c>
    </row>
    <row r="532">
      <c r="A532" t="str">
        <v>CID:Qmb7zfe7dBdNkAHm5a887tRL4Je8aYf2dXMRUBMmKSswmK</v>
      </c>
      <c r="B532" t="str">
        <v>CN</v>
      </c>
      <c r="C532" t="str">
        <v>CN-JX</v>
      </c>
    </row>
    <row r="533">
      <c r="A533" t="str">
        <v>CID:QmdMVQwSCkTxRcgJWM6kdG2uf4UyA6NefagRvVS8zjb1pc</v>
      </c>
      <c r="B533" t="str">
        <v>CN</v>
      </c>
      <c r="C533" t="str">
        <v>CN-HB</v>
      </c>
    </row>
    <row r="534">
      <c r="A534" t="str">
        <v>CID:QmPxLxFtdHJgPVLE5cpEWcr7Us7vBiNTw7pzw4hp3vGi6f</v>
      </c>
      <c r="B534" t="str">
        <v>CN</v>
      </c>
      <c r="C534" t="str">
        <v>CN-ZJ</v>
      </c>
    </row>
    <row r="535">
      <c r="A535" t="str">
        <v>CID:QmZX6DrB8vZWB57nFgHGofPXYEmdjbieQcsEmrgMLddVqa</v>
      </c>
      <c r="B535" t="str">
        <v>CN</v>
      </c>
      <c r="C535" t="str">
        <v>CN-JX</v>
      </c>
    </row>
    <row r="536">
      <c r="A536" t="str">
        <v>CID:QmQ36YcQNSaozL66FkpKTNua1u7Jvmrwfqzj8xCHycy66g</v>
      </c>
      <c r="B536" t="str">
        <v>CN</v>
      </c>
      <c r="C536" t="str">
        <v>CN-BJ</v>
      </c>
    </row>
    <row r="537">
      <c r="A537" t="str">
        <v>CID:QmcqAzHQrkAeBR9ssAdsmz6diMU5MpcsUFpxzMMUjRszwz</v>
      </c>
      <c r="B537" t="str">
        <v>CN</v>
      </c>
      <c r="C537" t="str">
        <v>CN-JS</v>
      </c>
    </row>
    <row r="538">
      <c r="A538" t="str">
        <v>CID:QmZPjYbS3mhhtr5XTjsJbrBo4WwhzPuAz2oXbK79wVq7PJ</v>
      </c>
      <c r="B538" t="str">
        <v>CN</v>
      </c>
      <c r="C538" t="str">
        <v>CN-JX</v>
      </c>
    </row>
    <row r="539">
      <c r="A539" t="str">
        <v>CID:QmWQk2bGSu9XQAAtJW97hYiDwrd8Bh4ij8qCPRdGVCcnAh</v>
      </c>
      <c r="B539" t="str">
        <v>CN</v>
      </c>
      <c r="C539" t="str">
        <v>CN-JX</v>
      </c>
    </row>
    <row r="540">
      <c r="A540" t="str">
        <v>CID:QmNwFMzX3YVfpfCGYuKpWfH8cUrkqep3P3UNoekVGQFmKo</v>
      </c>
      <c r="B540" t="str">
        <v>CN</v>
      </c>
      <c r="C540" t="str">
        <v>CN-JX</v>
      </c>
    </row>
    <row r="541">
      <c r="A541" t="str">
        <v>CID:QmTcE3A83PNV9X42MCFPztMrXtWxeb3ebVotBxvdES1REe</v>
      </c>
      <c r="B541" t="str">
        <v>CN</v>
      </c>
      <c r="C541" t="str">
        <v>CN-SD</v>
      </c>
    </row>
    <row r="542">
      <c r="A542" t="str">
        <v>CID:QmW8VCsgvZUhLSynscS3RiLE8eLLC7ZdLChjXBUwmVsQ1q</v>
      </c>
      <c r="B542" t="str">
        <v>CN</v>
      </c>
      <c r="C542" t="str">
        <v>CN-GD</v>
      </c>
    </row>
    <row r="543">
      <c r="A543" t="str">
        <v>CID:QmP72Wkr3gay75HbRtiRQExzD5osopRKu7UHSvn5mYQeN3</v>
      </c>
      <c r="B543" t="str">
        <v>CN</v>
      </c>
      <c r="C543" t="str">
        <v>CN-GD</v>
      </c>
    </row>
    <row r="544">
      <c r="A544" t="str">
        <v>CID:QmeZr3KacFdfq5dtc5eJuQyuXH2JvgyxahTmaCKEeH9YSe</v>
      </c>
      <c r="B544" t="str">
        <v>CN</v>
      </c>
      <c r="C544" t="str">
        <v>CN-NM</v>
      </c>
    </row>
    <row r="545">
      <c r="A545" t="str">
        <v>CID:QmSDvtq8tXXt7HEEG3exzbSDGMMNyxa1Mz4tYft2JnVETz</v>
      </c>
      <c r="B545" t="str">
        <v>CN</v>
      </c>
      <c r="C545" t="str">
        <v>CN-SH</v>
      </c>
    </row>
    <row r="546">
      <c r="A546" t="str">
        <v>CID:QmcskTRTR9zvrmM1GvHSzdaHW5fwtTAw1gpUe3YcVnoHCE</v>
      </c>
      <c r="B546" t="str">
        <v>CN</v>
      </c>
      <c r="C546" t="str">
        <v>CN-JX</v>
      </c>
    </row>
    <row r="547">
      <c r="A547" t="str">
        <v>CID:QmVk3eJcBNtL53gSnAiRwdkPLPvcJU2DJCBWNGv6eFYA6v</v>
      </c>
      <c r="B547" t="str">
        <v>CN</v>
      </c>
      <c r="C547" t="str">
        <v>CN-JX</v>
      </c>
    </row>
    <row r="548">
      <c r="A548" t="str">
        <v>CID:QmZSFMwSmYzZa1YrzTKZTFVPqVa5FcRMyfNWB4afGzsuFV</v>
      </c>
      <c r="B548" t="str">
        <v>CN</v>
      </c>
      <c r="C548" t="str">
        <v>CN-JX</v>
      </c>
    </row>
    <row r="549">
      <c r="A549" t="str">
        <v>CID:QmeChdFGh3LeWexMoVmTDc8yHJdp3Ahg4Ev3JTDsqrQmJG</v>
      </c>
      <c r="B549" t="str">
        <v>CN</v>
      </c>
      <c r="C549" t="str">
        <v>CN-BJ</v>
      </c>
    </row>
    <row r="550">
      <c r="A550" t="str">
        <v>CID:QmP9QgjEwM5QCpfYdn4mumNqkpE3EcDjG37jLq9XXkgY8u</v>
      </c>
      <c r="B550" t="str">
        <v>CN</v>
      </c>
      <c r="C550" t="str">
        <v>CN-JS</v>
      </c>
    </row>
    <row r="551">
      <c r="A551" t="str">
        <v>CID:QmSiM5Mnux6ZRz5EN238TamQPsQg87rYi2SJYojuK88t62</v>
      </c>
      <c r="B551" t="str">
        <v>CN</v>
      </c>
      <c r="C551" t="str">
        <v>CN-XJ</v>
      </c>
    </row>
    <row r="552">
      <c r="A552" t="str">
        <v>CID:QmRbM7bpHAGxGhg6hgNRUXsYSeNaBG2LPjFPBZjUhZFP28</v>
      </c>
      <c r="B552" t="str">
        <v>CN</v>
      </c>
      <c r="C552" t="str">
        <v>CN-XJ</v>
      </c>
    </row>
    <row r="553">
      <c r="A553" t="str">
        <v>CID:QmYPv2QDpywp7WB2M5fvxnbMofq8CunyWXMD61y6f7MEm3</v>
      </c>
      <c r="B553" t="str">
        <v>CN</v>
      </c>
      <c r="C553" t="str">
        <v>CN-BJ</v>
      </c>
    </row>
    <row r="554">
      <c r="A554" t="str">
        <v>CID:QmTSvjHnYY1RiQPK8tqbcPYZpke17m9ewuNupCQfVcAnZ9</v>
      </c>
      <c r="B554" t="str">
        <v>CN</v>
      </c>
      <c r="C554" t="str">
        <v>CN-XJ</v>
      </c>
    </row>
    <row r="555">
      <c r="A555" t="str">
        <v>CID:QmduvNAhKCQw6YoUQ2srGUaFLStzQWqnJa1kFBhRLTn28U</v>
      </c>
      <c r="B555" t="str">
        <v>CN</v>
      </c>
      <c r="C555" t="str">
        <v>CN-JX</v>
      </c>
    </row>
    <row r="556">
      <c r="A556" t="str">
        <v>CID:QmThA1r2RbDXZxa8VSwww2fymMxa86TuRxNMbN39bruy7C</v>
      </c>
      <c r="B556" t="str">
        <v>CN</v>
      </c>
      <c r="C556" t="str">
        <v>CN-BJ</v>
      </c>
    </row>
    <row r="557">
      <c r="A557" t="str">
        <v>CID:QmNWaUEzq2BsyCEJtvBthed22zCwvSAsRXsfVGNW4vnFFR</v>
      </c>
      <c r="B557" t="str">
        <v>CN</v>
      </c>
      <c r="C557" t="str">
        <v>CN-SC</v>
      </c>
    </row>
    <row r="558">
      <c r="A558" t="str">
        <v>CID:QmTcFQzPncCSjcDSUuaUkgz7fpAQkfogURqERYitPRBEvA</v>
      </c>
      <c r="B558" t="str">
        <v>CN</v>
      </c>
      <c r="C558" t="str">
        <v>CN-SH</v>
      </c>
    </row>
    <row r="559">
      <c r="A559" t="str">
        <v>CID:QmcMFwnGXYiKHKoK4L2uPsEpcK7poTJHUw3vEK3zenbCmg</v>
      </c>
      <c r="B559" t="str">
        <v>CN</v>
      </c>
      <c r="C559" t="str">
        <v>CN-BJ</v>
      </c>
    </row>
    <row r="560">
      <c r="A560" t="str">
        <v>CID:QmbRJMmTmRK83twktFu79zzU14T54YzuqVf4uJBeQBAURo</v>
      </c>
      <c r="B560" t="str">
        <v>CN</v>
      </c>
      <c r="C560" t="str">
        <v>CN-BJ</v>
      </c>
    </row>
    <row r="561">
      <c r="A561" t="str">
        <v>CID:QmTHQSL1nHu5ks5MxJwJ8s7PutnkGS9uoe8EbQKqMrbKUp</v>
      </c>
      <c r="B561" t="str">
        <v>CN</v>
      </c>
      <c r="C561" t="str">
        <v>CN-JX</v>
      </c>
    </row>
    <row r="562">
      <c r="A562" t="str">
        <v>CID:QmbdEDuQRbhzgaTxjHvn3bn7ZaWYAM2JnqkTUj5BhxCBKP</v>
      </c>
      <c r="B562" t="str">
        <v>CN</v>
      </c>
      <c r="C562" t="str">
        <v>CN-XJ</v>
      </c>
    </row>
    <row r="563">
      <c r="A563" t="str">
        <v>CID:QmS6WcceHPZ4bZ2pvSY7jvX7DobhSobvSF9RPyBtkDCxLG</v>
      </c>
      <c r="B563" t="str">
        <v>CN</v>
      </c>
      <c r="C563" t="str">
        <v>CN-BJ</v>
      </c>
    </row>
    <row r="564">
      <c r="A564" t="str">
        <v>CID:QmVuUsTFSYwnzyMuZxM1DkTniyNKyB7ttzjSQkFN3QVnzA</v>
      </c>
      <c r="B564" t="str">
        <v>CN</v>
      </c>
      <c r="C564" t="str">
        <v>CN-NM</v>
      </c>
    </row>
    <row r="565">
      <c r="A565" t="str">
        <v>CID:QmYpxgHx73fE49MYEgA5PsL5Re5EJozt7gjj55SzFyxRUZ</v>
      </c>
      <c r="B565" t="str">
        <v>CN</v>
      </c>
      <c r="C565" t="str">
        <v>CN-FJ</v>
      </c>
    </row>
    <row r="566">
      <c r="A566" t="str">
        <v>CID:QmNdoxWthZV5vuLc52UD9DKcRRkJFtvRvquZgZirADxZEx</v>
      </c>
      <c r="B566" t="str">
        <v>CN</v>
      </c>
      <c r="C566" t="str">
        <v>CN-XJ</v>
      </c>
    </row>
    <row r="567">
      <c r="A567" t="str">
        <v>CID:QmSiPhpwWpR9TcYvDQgtx28AvfcJq52eS2kDyCb5Chb1Pu</v>
      </c>
      <c r="B567" t="str">
        <v>CN</v>
      </c>
      <c r="C567" t="str">
        <v>CN-JS</v>
      </c>
    </row>
    <row r="568">
      <c r="A568" t="str">
        <v>CID:QmPhxkXEQeC1oqtWuuzCaEErFkwQz4AefpYrUDoLPf3agh</v>
      </c>
      <c r="B568" t="str">
        <v>CN</v>
      </c>
      <c r="C568" t="str">
        <v>CN-XJ</v>
      </c>
    </row>
    <row r="569">
      <c r="A569" t="str">
        <v>CID:QmQizMfAMmct2mgimoCfi3JdkCrDpb8ZUVDnqJzE6LWemR</v>
      </c>
      <c r="B569" t="str">
        <v>CN</v>
      </c>
      <c r="C569" t="str">
        <v>CN-GD</v>
      </c>
    </row>
    <row r="570">
      <c r="A570" t="str">
        <v>CID:QmevyiSFWXXf9kvHKAygsnRwWDVm4knSRNkUJ66VMp2cB8</v>
      </c>
      <c r="B570" t="str">
        <v>CN</v>
      </c>
      <c r="C570" t="str">
        <v>CN-FJ</v>
      </c>
    </row>
    <row r="571">
      <c r="A571" t="str">
        <v>CID:QmZyrJLR4PNoAckBSUFW6RQurmUvxXXrPuioi1kugPkJy9</v>
      </c>
      <c r="B571" t="str">
        <v>CN</v>
      </c>
      <c r="C571" t="str">
        <v>CN-ZJ</v>
      </c>
    </row>
    <row r="572">
      <c r="A572" t="str">
        <v>CID:QmfHLimk1zJv7J7MG3EjwFjAxLPZhFauYL9xW5eCQTLXv5</v>
      </c>
      <c r="B572" t="str">
        <v>CN</v>
      </c>
      <c r="C572" t="str">
        <v>CN-GD</v>
      </c>
    </row>
    <row r="573">
      <c r="A573" t="str">
        <v>CID:QmV2hBu8epRomEZV66HWrEGFotidwzvjs5MRCfvdxXX6AH</v>
      </c>
      <c r="B573" t="str">
        <v>CN</v>
      </c>
      <c r="C573" t="str">
        <v>CN-FJ</v>
      </c>
    </row>
    <row r="574">
      <c r="A574" t="str">
        <v>CID:QmbV9uWe8eJbYtMY3WdsdyfNMshdEoPTwweyvNG7hbX13B</v>
      </c>
      <c r="B574" t="str">
        <v>CN</v>
      </c>
      <c r="C574" t="str">
        <v>CN-JX</v>
      </c>
    </row>
    <row r="575">
      <c r="A575" t="str">
        <v>CID:QmV9C6GNiajAd9kTqXG9dKQoNfFaQhsMVZcfuPjRXwJgqC</v>
      </c>
      <c r="B575" t="str">
        <v>CN</v>
      </c>
    </row>
    <row r="576">
      <c r="A576" t="str">
        <v>CID:QmX6uVHwtMtmF4cVq99tyMzTVCaJSpHGkKhMrLkQtU4nor</v>
      </c>
      <c r="B576" t="str">
        <v>CN</v>
      </c>
      <c r="C576" t="str">
        <v>CN-SC</v>
      </c>
    </row>
    <row r="577">
      <c r="A577" t="str">
        <v>CID:Qmbyj7veKn8fanhUEQzVRVeT7tnKt3sdVxxv9Tr1AZRAgC</v>
      </c>
      <c r="B577" t="str">
        <v>CN</v>
      </c>
      <c r="C577" t="str">
        <v>CN-JX</v>
      </c>
    </row>
    <row r="578">
      <c r="A578" t="str">
        <v>CID:QmTqBGTTxx1xsUnkSFy9fxnRKcrYRYHEP9TD1ah3cCDBfV</v>
      </c>
      <c r="B578" t="str">
        <v>CN</v>
      </c>
      <c r="C578" t="str">
        <v>CN-XJ</v>
      </c>
    </row>
    <row r="579">
      <c r="A579" t="str">
        <v>CID:QmPNBysHoXqwgj9ZYvdRQejiuN2ZnNKXWp6bK23YCuEqhG</v>
      </c>
      <c r="B579" t="str">
        <v>CN</v>
      </c>
      <c r="C579" t="str">
        <v>CN-XJ</v>
      </c>
    </row>
    <row r="580">
      <c r="A580" t="str">
        <v>CID:QmXe4rVdhEi82pc4ASWFdydctUWoW7gxFcrt2EDxB7YGfN</v>
      </c>
      <c r="B580" t="str">
        <v>CN</v>
      </c>
      <c r="C580" t="str">
        <v>CN-BJ</v>
      </c>
    </row>
    <row r="581">
      <c r="A581" t="str">
        <v>CID:QmfQegUMKJpag7UEWAqpYZMAe3wqBp7dqTqcnwm7i3Hnoc</v>
      </c>
      <c r="B581" t="str">
        <v>CN</v>
      </c>
      <c r="C581" t="str">
        <v>CN-GD</v>
      </c>
    </row>
    <row r="582">
      <c r="A582" t="str">
        <v>CID:QmQQNYo9snc5ZPGcBoiNNLAcrof2AxLMyopft4rGtuBPrf</v>
      </c>
      <c r="B582" t="str">
        <v>CN</v>
      </c>
      <c r="C582" t="str">
        <v>CN-SN</v>
      </c>
    </row>
    <row r="583">
      <c r="A583" t="str">
        <v>CID:QmYxF1nabTjKdsd87LVCC2LqNMpLXWDWGLCicrjoH3HRft</v>
      </c>
      <c r="B583" t="str">
        <v>CN</v>
      </c>
      <c r="C583" t="str">
        <v>CN-JX</v>
      </c>
    </row>
    <row r="584">
      <c r="A584" t="str">
        <v>CID:Qmd21frBAfUYADvunQ5iYNBsDFktViVp25747VRtjHH6A5</v>
      </c>
      <c r="B584" t="str">
        <v>CN</v>
      </c>
      <c r="C584" t="str">
        <v>CN-CQ</v>
      </c>
    </row>
    <row r="585">
      <c r="A585" t="str">
        <v>CID:QmU8TRLbe5PrEqVxtadHgk8HrL9dT7nttbbeRJqHCR9PWp</v>
      </c>
      <c r="B585" t="str">
        <v>CN</v>
      </c>
      <c r="C585" t="str">
        <v>CN-XJ</v>
      </c>
    </row>
    <row r="586">
      <c r="A586" t="str">
        <v>CID:QmVRGjibqsEXejV52gK2tpEPV6XeAbBjNWCD4zVS7kas54</v>
      </c>
      <c r="B586" t="str">
        <v>CN</v>
      </c>
      <c r="C586" t="str">
        <v>CN-CQ</v>
      </c>
    </row>
    <row r="587">
      <c r="A587" t="str">
        <v>CID:Qmdz1GsyjfLZX6Q37n4SN8H5hH6bmRa23rRDsueUis84qt</v>
      </c>
      <c r="B587" t="str">
        <v>CN</v>
      </c>
      <c r="C587" t="str">
        <v>CN-SC</v>
      </c>
    </row>
    <row r="588">
      <c r="A588" t="str">
        <v>CID:QmYNrxn6XdiPZ3xUxUThHV8etLFVs4eqkJGEwdek8rRo5A</v>
      </c>
      <c r="B588" t="str">
        <v>CN</v>
      </c>
      <c r="C588" t="str">
        <v>CN-JX</v>
      </c>
    </row>
    <row r="589">
      <c r="A589" t="str">
        <v>CID:QmXUuVVP5vk9o3T1GvifbkjEifNBS1Vfg7PyPVUQ3rVEnG</v>
      </c>
      <c r="B589" t="str">
        <v>CN</v>
      </c>
      <c r="C589" t="str">
        <v>CN-XJ</v>
      </c>
    </row>
    <row r="590">
      <c r="A590" t="str">
        <v>CID:QmVHN7yKWDUzKXGEEuh279ZHtTkknGgcdFj5iN9korkESp</v>
      </c>
      <c r="B590" t="str">
        <v>CN</v>
      </c>
      <c r="C590" t="str">
        <v>CN-JX</v>
      </c>
    </row>
    <row r="591">
      <c r="A591" t="str">
        <v>CID:QmT9AT8eX4B2K7ZxMAVq9BJSNQjrjRhi95JjF6sf1yTzVw</v>
      </c>
      <c r="B591" t="str">
        <v>CN</v>
      </c>
      <c r="C591" t="str">
        <v>CN-SC</v>
      </c>
    </row>
    <row r="592">
      <c r="A592" t="str">
        <v>CID:QmZwXfNWKjMXcdcS4MCNja6H9Eh18W6VWXoCeQjuDexmLe</v>
      </c>
      <c r="B592" t="str">
        <v>CN</v>
      </c>
      <c r="C592" t="str">
        <v>CN-JS</v>
      </c>
    </row>
    <row r="593">
      <c r="A593" t="str">
        <v>CID:QmbhocqS6TTrH6mXmd2d7VGDkKqr88pXyhdmgs5Jvhgu1s</v>
      </c>
      <c r="B593" t="str">
        <v>CN</v>
      </c>
      <c r="C593" t="str">
        <v>CN-XJ</v>
      </c>
    </row>
    <row r="594">
      <c r="A594" t="str">
        <v>CID:QmSVT9L7kqws9tiDVZU52DGUqrXwaspMXQ2kgJx8zQjptZ</v>
      </c>
      <c r="B594" t="str">
        <v>CN</v>
      </c>
      <c r="C594" t="str">
        <v>CN-CQ</v>
      </c>
    </row>
    <row r="595">
      <c r="A595" t="str">
        <v>CID:QmW4um9LXYD8rFNzeWW7d1mSt5pwBS7hquHYqDHzzXayPt</v>
      </c>
      <c r="B595" t="str">
        <v>CN</v>
      </c>
      <c r="C595" t="str">
        <v>CN-SC</v>
      </c>
    </row>
    <row r="596">
      <c r="A596" t="str">
        <v>CID:Qmci3BC359hMQmri9dM22TtKUKCsj1kfYarwXBJz1vmoGR</v>
      </c>
      <c r="B596" t="str">
        <v>CN</v>
      </c>
      <c r="C596" t="str">
        <v>CN-GD</v>
      </c>
    </row>
    <row r="597">
      <c r="A597" t="str">
        <v>CID:QmTTrHe1WFkmYxdCT8s14WwtiseZqBDQK4wET9WPXVDyfo</v>
      </c>
      <c r="B597" t="str">
        <v>CN</v>
      </c>
      <c r="C597" t="str">
        <v>CN-JX</v>
      </c>
    </row>
    <row r="598">
      <c r="A598" t="str">
        <v>CID:QmSKHVDut6UFgroVPTEjCPkD2MsvVHFMUAbpMq3e5CAKCL</v>
      </c>
      <c r="B598" t="str">
        <v>CN</v>
      </c>
      <c r="C598" t="str">
        <v>CN-ZJ</v>
      </c>
    </row>
    <row r="599">
      <c r="A599" t="str">
        <v>CID:QmTJKViMk9AmtuvdTDne6Pi1RMuNFehWa8LXVyZRHULVgC</v>
      </c>
      <c r="B599" t="str">
        <v>CN</v>
      </c>
      <c r="C599" t="str">
        <v>CN-JX</v>
      </c>
    </row>
    <row r="600">
      <c r="A600" t="str">
        <v>CID:QmNRCQDo6Gt9GSA2kyysiQYQ23aFUuuC9RgmC7meKTG7xU</v>
      </c>
      <c r="B600" t="str">
        <v>CN</v>
      </c>
      <c r="C600" t="str">
        <v>CN-BJ</v>
      </c>
    </row>
    <row r="601">
      <c r="A601" t="str">
        <v>CID:QmXXbe4j4PyBo4vkFQMqmVYqw5cLcdJ44tHriC23SkKDBn</v>
      </c>
      <c r="B601" t="str">
        <v>CN</v>
      </c>
      <c r="C601" t="str">
        <v>CN-GD</v>
      </c>
    </row>
    <row r="602">
      <c r="A602" t="str">
        <v>CID:QmeYGNiSegLkvEeEmQSPzDc5atS3Zx1X55WzhyVzynVToa</v>
      </c>
      <c r="B602" t="str">
        <v>CN</v>
      </c>
      <c r="C602" t="str">
        <v>CN-JS</v>
      </c>
    </row>
    <row r="603">
      <c r="A603" t="str">
        <v>CID:QmU1whFVCL5c3LwPQ1FpFgXKcp8dEsw5hdQZnEyu1rPGfa</v>
      </c>
      <c r="B603" t="str">
        <v>CN</v>
      </c>
      <c r="C603" t="str">
        <v>CN-JX</v>
      </c>
    </row>
    <row r="604">
      <c r="A604" t="str">
        <v>CID:QmTzRiN5HHZBEbVijH1HDy62oYjM1CDkPwCToavKqtfUwm</v>
      </c>
      <c r="B604" t="str">
        <v>CN</v>
      </c>
      <c r="C604" t="str">
        <v>CN-BJ</v>
      </c>
    </row>
    <row r="605">
      <c r="A605" t="str">
        <v>CID:QmdZ3Uk9AhQ1RBTX2WaAUaGjfo8Fg2Zd6Mi2qAihHvGsQT</v>
      </c>
      <c r="B605" t="str">
        <v>CN</v>
      </c>
      <c r="C605" t="str">
        <v>CN-JS</v>
      </c>
    </row>
    <row r="606">
      <c r="A606" t="str">
        <v>CID:QmSnodQZSGFk8Z6hpSAtjrK5xujTYhrA7SqW3z5cyQeKGF</v>
      </c>
      <c r="B606" t="str">
        <v>CN</v>
      </c>
      <c r="C606" t="str">
        <v>CN-GD</v>
      </c>
    </row>
    <row r="607">
      <c r="A607" t="str">
        <v>CID:QmXgwLJp3wMnTmzHRz5PPrsEySWkXS8JDpS8i6YA5rK73D</v>
      </c>
      <c r="B607" t="str">
        <v>CN</v>
      </c>
      <c r="C607" t="str">
        <v>CN-JS</v>
      </c>
    </row>
    <row r="608">
      <c r="A608" t="str">
        <v>CID:QmbwGpXVq4ZPmJVQqpk99z4aHzWdFxP1fEHhGZFeq1zmY5</v>
      </c>
      <c r="B608" t="str">
        <v>CN</v>
      </c>
      <c r="C608" t="str">
        <v>CN-GD</v>
      </c>
    </row>
    <row r="609">
      <c r="A609" t="str">
        <v>CID:QmPKgYp8prWNU1KLm5aPTF3B9c9eKQTgfoHx7HoRmKv9dM</v>
      </c>
      <c r="B609" t="str">
        <v>CN</v>
      </c>
      <c r="C609" t="str">
        <v>CN-GD</v>
      </c>
    </row>
    <row r="610">
      <c r="A610" t="str">
        <v>CID:QmeKWDHZ6mX4f8UppNDpZKY9N1C1P3RAzUBn18Y9XXYLQM</v>
      </c>
      <c r="B610" t="str">
        <v>CN</v>
      </c>
      <c r="C610" t="str">
        <v>CN-JS</v>
      </c>
    </row>
    <row r="611">
      <c r="A611" t="str">
        <v>CID:QmPsVHCLvmSdfGQutRMNgViLHSqFPBHhBE3JLHC53eoGVJ</v>
      </c>
      <c r="B611" t="str">
        <v>CN</v>
      </c>
      <c r="C611" t="str">
        <v>CN-JX</v>
      </c>
    </row>
    <row r="612">
      <c r="A612" t="str">
        <v>CID:QmNer4aQH98RxNoFs9QHuCxfaHmhDzfgCrAf5yNG5sMrhP</v>
      </c>
      <c r="B612" t="str">
        <v>CN</v>
      </c>
      <c r="C612" t="str">
        <v>CN-JX</v>
      </c>
    </row>
    <row r="613">
      <c r="A613" t="str">
        <v>CID:QmUhk89Li8rCPzS6tUQutCZgwdr3iQeygxcvqgk8EsuBpE</v>
      </c>
      <c r="B613" t="str">
        <v>CN</v>
      </c>
      <c r="C613" t="str">
        <v>CN-XJ</v>
      </c>
    </row>
    <row r="614">
      <c r="A614" t="str">
        <v>CID:QmVYJrnfCMgP66Y8PT1yGUKmizWfPPQ2GVSHMBW8tB743Z</v>
      </c>
      <c r="B614" t="str">
        <v>CN</v>
      </c>
      <c r="C614" t="str">
        <v>CN-SD</v>
      </c>
    </row>
    <row r="615">
      <c r="A615" t="str">
        <v>CID:QmW7ym3WYtGC1GEp4Z1b2myW8pTdwishaPetwFQGYL5Ck8</v>
      </c>
      <c r="B615" t="str">
        <v>CN</v>
      </c>
      <c r="C615" t="str">
        <v>CN-JS</v>
      </c>
    </row>
    <row r="616">
      <c r="A616" t="str">
        <v>CID:QmQuMe2QU3gXjzXjJsLfKWrz8HgFXEG1GpLNLNUCGgJtv3</v>
      </c>
      <c r="B616" t="str">
        <v>CN</v>
      </c>
      <c r="C616" t="str">
        <v>CN-JS</v>
      </c>
    </row>
    <row r="617">
      <c r="A617" t="str">
        <v>CID:QmTQx3rJ8wPaXjQPrtkCprJQz7htSud61LY9dQw8TSWRut</v>
      </c>
      <c r="B617" t="str">
        <v>CN</v>
      </c>
      <c r="C617" t="str">
        <v>CN-CQ</v>
      </c>
    </row>
    <row r="618">
      <c r="A618" t="str">
        <v>CID:QmX47ma133DN8ESFNFE5PJKGvFovEVRixCwhgNrySYWLad</v>
      </c>
      <c r="B618" t="str">
        <v>CN</v>
      </c>
      <c r="C618" t="str">
        <v>CN-JX</v>
      </c>
    </row>
    <row r="619">
      <c r="A619" t="str">
        <v>CID:QmQ1WSZjzdbcL5baLFruVFT4qfGzBhBgUVAtqU5gJtLRYs</v>
      </c>
      <c r="B619" t="str">
        <v>CN</v>
      </c>
      <c r="C619" t="str">
        <v>CN-FJ</v>
      </c>
    </row>
    <row r="620">
      <c r="A620" t="str">
        <v>CID:QmZDGEhGCmWJNbQGZJgTKZq9phKBAjJgqhvaw6VgywFHX7</v>
      </c>
      <c r="B620" t="str">
        <v>CN</v>
      </c>
      <c r="C620" t="str">
        <v>CN-JX</v>
      </c>
    </row>
    <row r="621">
      <c r="A621" t="str">
        <v>CID:QmWxt5juCJdDRhkXw9DTEn8EXFt63pqgXMJh9y4AxVNv4v</v>
      </c>
      <c r="B621" t="str">
        <v>CN</v>
      </c>
      <c r="C621" t="str">
        <v>CN-XJ</v>
      </c>
    </row>
    <row r="622">
      <c r="A622" t="str">
        <v>CID:QmTBkRgfSxRNTJByvEfe67yT2eAhWhvo7hDuNC2JvfCfeH</v>
      </c>
      <c r="B622" t="str">
        <v>CN</v>
      </c>
      <c r="C622" t="str">
        <v>CN-JX</v>
      </c>
    </row>
    <row r="623">
      <c r="A623" t="str">
        <v>CID:QmVSaS6rBmJPpbeSccn4F4dS67TC1hyEvDmJ9U5hFAMojb</v>
      </c>
      <c r="B623" t="str">
        <v>CN</v>
      </c>
      <c r="C623" t="str">
        <v>CN-XJ</v>
      </c>
    </row>
    <row r="624">
      <c r="A624" t="str">
        <v>CID:QmTiVGTQ4MpBMWiw5o3rhR3iw7vxjMucAoLKy5xnqHk3h5</v>
      </c>
      <c r="B624" t="str">
        <v>CN</v>
      </c>
      <c r="C624" t="str">
        <v>CN-JS</v>
      </c>
    </row>
    <row r="625">
      <c r="A625" t="str">
        <v>CID:QmUZEnGYE9r9SsbWt8ockH85Gsstp79WxL7BXrpHD5sCHd</v>
      </c>
      <c r="B625" t="str">
        <v>CN</v>
      </c>
      <c r="C625" t="str">
        <v>CN-SC</v>
      </c>
    </row>
    <row r="626">
      <c r="A626" t="str">
        <v>CID:Qme8qvhoS6iGLsaAcVjkU2wX3uRd9i7LpwaNuAmxMAyE3p</v>
      </c>
      <c r="B626" t="str">
        <v>CN</v>
      </c>
      <c r="C626" t="str">
        <v>CN-GD</v>
      </c>
    </row>
    <row r="627">
      <c r="A627" t="str">
        <v>CID:QmTxKG7TFy4K2o35SJhrcaixSMg49oPuZDtQeEQevaqzZm</v>
      </c>
      <c r="B627" t="str">
        <v>CN</v>
      </c>
      <c r="C627" t="str">
        <v>CN-GD</v>
      </c>
    </row>
    <row r="628">
      <c r="A628" t="str">
        <v>CID:QmamRaMUMuG6UB3mj4n9Gv53zCAGRajTmb1dNGktHUmGtw</v>
      </c>
      <c r="B628" t="str">
        <v>CN</v>
      </c>
      <c r="C628" t="str">
        <v>CN-SH</v>
      </c>
    </row>
    <row r="629">
      <c r="A629" t="str">
        <v>CID:QmcNNarJV6dNfyAi9VxBHZwQHEePnirmFMLUEJCSHaJdmG</v>
      </c>
      <c r="B629" t="str">
        <v>CN</v>
      </c>
    </row>
    <row r="630">
      <c r="A630" t="str">
        <v>CID:QmVvEJuL3SnzAsgNN7dFDJvN3pquqspfjAK6YpLWmq58QG</v>
      </c>
      <c r="B630" t="str">
        <v>CN</v>
      </c>
      <c r="C630" t="str">
        <v>CN-GD</v>
      </c>
    </row>
    <row r="631">
      <c r="A631" t="str">
        <v>CID:QmTQ12k5GEgUf5tkxn2SR1uv8LV9dvKcKmXdTrFGYDk2f4</v>
      </c>
      <c r="B631" t="str">
        <v>CN</v>
      </c>
      <c r="C631" t="str">
        <v>CN-GD</v>
      </c>
    </row>
    <row r="632">
      <c r="A632" t="str">
        <v>CID:QmRcEKWLQLndJ97VoAq42iZv7Jputvm6pVrRHb9Db1jsif</v>
      </c>
      <c r="B632" t="str">
        <v>CN</v>
      </c>
      <c r="C632" t="str">
        <v>CN-GD</v>
      </c>
    </row>
    <row r="633">
      <c r="A633" t="str">
        <v>CID:QmXyiz68ZNXhRXynQRngSCbrT97ZnnyRUdSBKXGkHuphkv</v>
      </c>
      <c r="B633" t="str">
        <v>CN</v>
      </c>
      <c r="C633" t="str">
        <v>CN-GD</v>
      </c>
    </row>
    <row r="634">
      <c r="A634" t="str">
        <v>CID:QmSGc9DBGEhJnGraocjuTyfEadTfMB1gR1QnWHt1U7GyKY</v>
      </c>
      <c r="B634" t="str">
        <v>CN</v>
      </c>
      <c r="C634" t="str">
        <v>CN-JX</v>
      </c>
    </row>
    <row r="635">
      <c r="A635" t="str">
        <v>CID:QmY9iRxRfcoqZDL3dcw9RYbj7pCHP5yRkpzDtDLYAgGKR7</v>
      </c>
      <c r="B635" t="str">
        <v>CN</v>
      </c>
      <c r="C635" t="str">
        <v>CN-JX</v>
      </c>
    </row>
    <row r="636">
      <c r="A636" t="str">
        <v>CID:QmYwwBSCdrbwrmxaCKv2qHBYJ2397u5tHBbvpctScRsJub</v>
      </c>
      <c r="B636" t="str">
        <v>CN</v>
      </c>
      <c r="C636" t="str">
        <v>CN-GD</v>
      </c>
    </row>
    <row r="637">
      <c r="A637" t="str">
        <v>CID:QmZ3otqwgE1A5BVFysGJBSFr9noQuXWvXigdgV4cQvzFYn</v>
      </c>
      <c r="B637" t="str">
        <v>CN</v>
      </c>
      <c r="C637" t="str">
        <v>CN-SD</v>
      </c>
    </row>
    <row r="638">
      <c r="A638" t="str">
        <v>CID:QmWuT8au6S55oJRAuu8tdDQPoTwe6J7XfS9EEFA82HYMEC</v>
      </c>
      <c r="B638" t="str">
        <v>CN</v>
      </c>
      <c r="C638" t="str">
        <v>CN-BJ</v>
      </c>
    </row>
    <row r="639">
      <c r="A639" t="str">
        <v>CID:QmQMZrXfUX4Wxr3huJ6c3HQC3tE3mgPrYNVwfebGECvbu5</v>
      </c>
      <c r="B639" t="str">
        <v>CN</v>
      </c>
      <c r="C639" t="str">
        <v>CN-XJ</v>
      </c>
    </row>
    <row r="640">
      <c r="A640" t="str">
        <v>CID:QmQwLQLoExx32PwpMzEAN34KLkZZ1uT1Vvn1hvAspQJ1PN</v>
      </c>
      <c r="B640" t="str">
        <v>CN</v>
      </c>
      <c r="C640" t="str">
        <v>CN-XJ</v>
      </c>
    </row>
    <row r="641">
      <c r="A641" t="str">
        <v>CID:QmRcVDPMFKBE3F58CSJ5UMMDjXwLdVmQ8AxT9xeE8nVUVg</v>
      </c>
      <c r="B641" t="str">
        <v>CN</v>
      </c>
      <c r="C641" t="str">
        <v>CN-FJ</v>
      </c>
    </row>
    <row r="642">
      <c r="A642" t="str">
        <v>CID:QmTyi6zsC1Tr4xeSBFfLgRgyqUskK2t5hMHX8sB69ay2KW</v>
      </c>
      <c r="B642" t="str">
        <v>CN</v>
      </c>
      <c r="C642" t="str">
        <v>CN-GD</v>
      </c>
    </row>
    <row r="643">
      <c r="A643" t="str">
        <v>CID:QmUQ55siaSmRGFyomv5DM2ZD3ecpofoSK2F7LKuxPiPQ8m</v>
      </c>
      <c r="B643" t="str">
        <v>CN</v>
      </c>
      <c r="C643" t="str">
        <v>CN-JS</v>
      </c>
    </row>
    <row r="644">
      <c r="A644" t="str">
        <v>CID:QmZNefn9NNyfgk5rqxiDZKD1TqGjw2mrstXgc6NoN9QDfj</v>
      </c>
      <c r="B644" t="str">
        <v>CN</v>
      </c>
      <c r="C644" t="str">
        <v>CN-ZJ</v>
      </c>
    </row>
    <row r="645">
      <c r="A645" t="str">
        <v>CID:QmUwEU3ehnUMvgMcZpsNEk1v6SHCWattX68dkNaVcf2AY7</v>
      </c>
      <c r="B645" t="str">
        <v>CN</v>
      </c>
      <c r="C645" t="str">
        <v>CN-JS</v>
      </c>
    </row>
    <row r="646">
      <c r="A646" t="str">
        <v>CID:QmaAv4uehCFDAR2jqSaF75CHx35mJ6y1MpAJr7sGQw38ei</v>
      </c>
      <c r="B646" t="str">
        <v>CN</v>
      </c>
      <c r="C646" t="str">
        <v>CN-SC</v>
      </c>
    </row>
    <row r="647">
      <c r="A647" t="str">
        <v>CID:QmTTZZQMk3UFVLA6Utpx2r4awdnqv5Uaf5LqSL9VaYTEWG</v>
      </c>
      <c r="B647" t="str">
        <v>CN</v>
      </c>
      <c r="C647" t="str">
        <v>CN-GD</v>
      </c>
    </row>
    <row r="648">
      <c r="A648" t="str">
        <v>CID:Qmdp8hGxAazG4RyRcsSF9CrWYpE2gvxYSfRiUuW4GuQqHW</v>
      </c>
      <c r="B648" t="str">
        <v>CN</v>
      </c>
      <c r="C648" t="str">
        <v>CN-XJ</v>
      </c>
    </row>
    <row r="649">
      <c r="A649" t="str">
        <v>CID:QmZtx62nG63aANMXTBLGcyrsaMpi9vX8WSFW3pN9YYhk44</v>
      </c>
      <c r="B649" t="str">
        <v>CN</v>
      </c>
      <c r="C649" t="str">
        <v>CN-HA</v>
      </c>
    </row>
    <row r="650">
      <c r="A650" t="str">
        <v>CID:QmUibjrb2LRLw3U6P4zL7BkgQ5nVAkPEoJVQYGbfmNcMGv</v>
      </c>
      <c r="B650" t="str">
        <v>CN</v>
      </c>
      <c r="C650" t="str">
        <v>CN-GX</v>
      </c>
    </row>
    <row r="651">
      <c r="A651" t="str">
        <v>CID:QmZdAzwEqmx7TrdN3HMRJa2eXwjV7EvfzUbi7ghX6q6MP9</v>
      </c>
      <c r="B651" t="str">
        <v>CN</v>
      </c>
      <c r="C651" t="str">
        <v>CN-BJ</v>
      </c>
    </row>
    <row r="652">
      <c r="A652" t="str">
        <v>CID:QmdrFkGLLbR9PHQCtauuCrELJnumaCHoZF8TEoGpDJacky</v>
      </c>
      <c r="B652" t="str">
        <v>CN</v>
      </c>
      <c r="C652" t="str">
        <v>CN-XJ</v>
      </c>
    </row>
    <row r="653">
      <c r="A653" t="str">
        <v>CID:QmNWKJK2edPZT44fxTD6iVotck6MwbP9Zbb8J7TbBYkQGa</v>
      </c>
      <c r="B653" t="str">
        <v>CN</v>
      </c>
      <c r="C653" t="str">
        <v>CN-XJ</v>
      </c>
    </row>
    <row r="654">
      <c r="A654" t="str">
        <v>CID:QmVx4WFysbM5XADrnZLDkMvLSGGtAvSYv6o6qecSJENSyP</v>
      </c>
      <c r="B654" t="str">
        <v>CN</v>
      </c>
      <c r="C654" t="str">
        <v>CN-CQ</v>
      </c>
    </row>
    <row r="655">
      <c r="A655" t="str">
        <v>CID:QmWyFv6cXWjNwEZr23aeXm4X1FoJEhHDp5SbP3DXc6pegs</v>
      </c>
      <c r="B655" t="str">
        <v>CN</v>
      </c>
      <c r="C655" t="str">
        <v>CN-GD</v>
      </c>
    </row>
    <row r="656">
      <c r="A656" t="str">
        <v>CID:QmUW2vgThiE6FZzuWtBXCiriBy3Nb5cBwxk74BbLabvhH1</v>
      </c>
      <c r="B656" t="str">
        <v>CN</v>
      </c>
      <c r="C656" t="str">
        <v>CN-BJ</v>
      </c>
    </row>
    <row r="657">
      <c r="A657" t="str">
        <v>CID:QmQ7bB1MkuKVxX81q4pHY3pHCAjj71LemzYiPDR2FaXUEH</v>
      </c>
      <c r="B657" t="str">
        <v>CN</v>
      </c>
      <c r="C657" t="str">
        <v>CN-JS</v>
      </c>
    </row>
    <row r="658">
      <c r="A658" t="str">
        <v>CID:QmS6izEgxVHqHKM7WRhUAmtN7tP5yByWXTsx5SyRd5KREM</v>
      </c>
      <c r="B658" t="str">
        <v>CN</v>
      </c>
      <c r="C658" t="str">
        <v>CN-SH</v>
      </c>
    </row>
    <row r="659">
      <c r="A659" t="str">
        <v>CID:QmTvz1tTHyg53KuBuHgAhKrdmLVMGtohJvi5BZKNbUEUHu</v>
      </c>
      <c r="B659" t="str">
        <v>CN</v>
      </c>
      <c r="C659" t="str">
        <v>CN-JS</v>
      </c>
    </row>
    <row r="660">
      <c r="A660" t="str">
        <v>CID:QmRREqAwvkbZFee9apEdzs9Z6ZWNsKfEiJvUgX1FYS7pqr</v>
      </c>
      <c r="B660" t="str">
        <v>CN</v>
      </c>
      <c r="C660" t="str">
        <v>CN-SH</v>
      </c>
    </row>
    <row r="661">
      <c r="A661" t="str">
        <v>CID:QmVonmJiqDM3ki2krwfQqWsSMFTJvmppy2vxFQQDXdzeL1</v>
      </c>
      <c r="B661" t="str">
        <v>CN</v>
      </c>
      <c r="C661" t="str">
        <v>CN-ZJ</v>
      </c>
    </row>
    <row r="662">
      <c r="A662" t="str">
        <v>CID:QmYQXk8Y4epbV7LBByosrQ3xiRAmheprN54PF2vgf4k9Hi</v>
      </c>
      <c r="B662" t="str">
        <v>CN</v>
      </c>
      <c r="C662" t="str">
        <v>CN-GD</v>
      </c>
    </row>
    <row r="663">
      <c r="A663" t="str">
        <v>CID:QmU8Cib2cqkWauU1BxByW5Axqx2xPGFf4wrW2cpxoMz28g</v>
      </c>
      <c r="B663" t="str">
        <v>CN</v>
      </c>
      <c r="C663" t="str">
        <v>CN-AH</v>
      </c>
    </row>
    <row r="664">
      <c r="A664" t="str">
        <v>CID:QmZMttNo1HrjrKjpjLZKZsaWpJaYPVab4hCSmCxiyPNUvf</v>
      </c>
      <c r="B664" t="str">
        <v>CN</v>
      </c>
      <c r="C664" t="str">
        <v>CN-XJ</v>
      </c>
    </row>
    <row r="665">
      <c r="A665" t="str">
        <v>CID:QmZWZZQQn8ivjEcbwq56Z4sTtPTyuon9JEvse4PGPEmTwd</v>
      </c>
      <c r="B665" t="str">
        <v>CN</v>
      </c>
      <c r="C665" t="str">
        <v>CN-BJ</v>
      </c>
    </row>
    <row r="666">
      <c r="A666" t="str">
        <v>CID:QmXfR39HoGpGBjQoetvniivWMEX3UeNZirrnW2PdRfCLeq</v>
      </c>
      <c r="B666" t="str">
        <v>CN</v>
      </c>
      <c r="C666" t="str">
        <v>CN-XX</v>
      </c>
    </row>
    <row r="667">
      <c r="A667" t="str">
        <v>CID:QmYdAJf7hxGF96DGsZA7gwYKeMvWiCiBiaPXxJFyBdg18N</v>
      </c>
      <c r="B667" t="str">
        <v>CN</v>
      </c>
      <c r="C667" t="str">
        <v>CN-GD</v>
      </c>
    </row>
    <row r="668">
      <c r="A668" t="str">
        <v>CID:QmQ9gnMMVyB397Y7KGERvzbDDgQY44yfm78GnizV4zwhP2</v>
      </c>
      <c r="B668" t="str">
        <v>CN</v>
      </c>
      <c r="C668" t="str">
        <v>CN-ZJ</v>
      </c>
    </row>
    <row r="669">
      <c r="A669" t="str">
        <v>CID:QmfNiKFVGiFgyAn6Ab6eyDTYYoRMvK47LFVwwLJj3Qe36J</v>
      </c>
      <c r="B669" t="str">
        <v>CN</v>
      </c>
      <c r="C669" t="str">
        <v>CN-JS</v>
      </c>
    </row>
    <row r="670">
      <c r="A670" t="str">
        <v>CID:Qmekm3YLF5jzjrYFTJbdZ2AKZTpt6pN9nfRM5aXDMg5Uod</v>
      </c>
      <c r="B670" t="str">
        <v>CN</v>
      </c>
      <c r="C670" t="str">
        <v>CN-ZJ</v>
      </c>
    </row>
    <row r="671">
      <c r="A671" t="str">
        <v>CID:QmcPdozzmZLnHNksHAjGNUSG5vEdKs3UFVoEmDFg93CATg</v>
      </c>
      <c r="B671" t="str">
        <v>CN</v>
      </c>
      <c r="C671" t="str">
        <v>CN-GD</v>
      </c>
    </row>
    <row r="672">
      <c r="A672" t="str">
        <v>CID:QmQsuJt9Vf5VEUMckjCtn3NN62MProcn7WRJPbJ7zHzMek</v>
      </c>
      <c r="B672" t="str">
        <v>CN</v>
      </c>
      <c r="C672" t="str">
        <v>CN-XJ</v>
      </c>
    </row>
    <row r="673">
      <c r="A673" t="str">
        <v>CID:QmVeM1duaFUfr9JKHgBwVLc2kGguVeovNRF65K1ZhcMHms</v>
      </c>
      <c r="B673" t="str">
        <v>CN</v>
      </c>
      <c r="C673" t="str">
        <v>CN-GD</v>
      </c>
    </row>
    <row r="674">
      <c r="A674" t="str">
        <v>CID:QmbQ9Hb19vid5pNGE3MY2CZJomah9SoJadWitfB1AYtzLW</v>
      </c>
      <c r="B674" t="str">
        <v>CN</v>
      </c>
    </row>
    <row r="675">
      <c r="A675" t="str">
        <v>CID:QmXEbZoynzhAnEk3nYY74JhdWSKmYf6sgMPsRzUaXm1Qby</v>
      </c>
      <c r="B675" t="str">
        <v>CN</v>
      </c>
      <c r="C675" t="str">
        <v>CN-BJ</v>
      </c>
    </row>
    <row r="676">
      <c r="A676" t="str">
        <v>CID:QmTzkgpgGqhRTrAaTDvcmc4JheidkjTTJWCotKEtPV96DH</v>
      </c>
      <c r="B676" t="str">
        <v>CN</v>
      </c>
      <c r="C676" t="str">
        <v>CN-JS</v>
      </c>
    </row>
    <row r="677">
      <c r="A677" t="str">
        <v>CID:QmcNVevLxjdZLbwLNvHgPs8AAEXkNoPy9RAyKh9tbsnxX9</v>
      </c>
      <c r="B677" t="str">
        <v>CN</v>
      </c>
      <c r="C677" t="str">
        <v>CN-HN</v>
      </c>
    </row>
    <row r="678">
      <c r="A678" t="str">
        <v>CID:QmY6UAHtw83tNeHjCEPcbnSC1pRmhfRB9JKnFhBpCFmrKW</v>
      </c>
      <c r="B678" t="str">
        <v>CN</v>
      </c>
      <c r="C678" t="str">
        <v>CN-XJ</v>
      </c>
    </row>
    <row r="679">
      <c r="A679" t="str">
        <v>CID:QmNNatp3uWqrUQ2aj2bbexxVy5CnEGsvzttTjWzQnwGJNj</v>
      </c>
      <c r="B679" t="str">
        <v>CN</v>
      </c>
      <c r="C679" t="str">
        <v>CN-GD</v>
      </c>
    </row>
    <row r="680">
      <c r="A680" t="str">
        <v>CID:QmRH73rRT7mzndHR5XHS7vFm3QhdeQAtHJBv1hvYgFJBBd</v>
      </c>
      <c r="B680" t="str">
        <v>CN</v>
      </c>
      <c r="C680" t="str">
        <v>CN-ZJ</v>
      </c>
    </row>
    <row r="681">
      <c r="A681" t="str">
        <v>CID:QmY63Gx4giuL6kyDnjMWoZUm5wf9n1AbqY7nBsNqdzhpuE</v>
      </c>
      <c r="B681" t="str">
        <v>CN</v>
      </c>
      <c r="C681" t="str">
        <v>CN-GD</v>
      </c>
    </row>
    <row r="682">
      <c r="A682" t="str">
        <v>CID:Qmdrcq2ZweYQ7tLqQAAFuG1yg5yGYot88uMvoRVPvqX2Cg</v>
      </c>
      <c r="B682" t="str">
        <v>CN</v>
      </c>
      <c r="C682" t="str">
        <v>CN-SC</v>
      </c>
    </row>
    <row r="683">
      <c r="A683" t="str">
        <v>CID:QmPQksjhLMrP1gKm7as8yPPnnTaVXFj3ynbiQ8kFqjexPB</v>
      </c>
      <c r="B683" t="str">
        <v>CN</v>
      </c>
      <c r="C683" t="str">
        <v>CN-SC</v>
      </c>
    </row>
    <row r="684">
      <c r="A684" t="str">
        <v>CID:Qmbc8oJsnJayPsQsdAva9oPfg9Wx6EDfGYM8cwjYoBt36Z</v>
      </c>
      <c r="B684" t="str">
        <v>CN</v>
      </c>
      <c r="C684" t="str">
        <v>CN-GD</v>
      </c>
    </row>
    <row r="685">
      <c r="A685" t="str">
        <v>CID:Qmeb9o7SRtszfZUKmVkjcU1YGi6vLTayQKUJ8b71754iTn</v>
      </c>
      <c r="B685" t="str">
        <v>CN</v>
      </c>
      <c r="C685" t="str">
        <v>CN-XJ</v>
      </c>
    </row>
    <row r="686">
      <c r="A686" t="str">
        <v>CID:QmQYL5chsQXMt213HxpLVc69XFNUsoP584EXFdcsrx7pGq</v>
      </c>
      <c r="B686" t="str">
        <v>CN</v>
      </c>
      <c r="C686" t="str">
        <v>CN-XJ</v>
      </c>
    </row>
    <row r="687">
      <c r="A687" t="str">
        <v>CID:QmUZdTWcUHE3vBXJ8aV6eDzQqkUGavuvuTkgubhZwgX8eb</v>
      </c>
      <c r="B687" t="str">
        <v>CN</v>
      </c>
      <c r="C687" t="str">
        <v>CN-XJ</v>
      </c>
    </row>
    <row r="688">
      <c r="A688" t="str">
        <v>CID:QmRRa7Ji1fwGSNNChJUhcDZzZk3QrM2VW1q7oofhFM9jwb</v>
      </c>
      <c r="B688" t="str">
        <v>CN</v>
      </c>
      <c r="C688" t="str">
        <v>CN-XX</v>
      </c>
    </row>
    <row r="689">
      <c r="A689" t="str">
        <v>CID:QmVWxZtLHGUo1f7DqVvqNPWARG8xjaGftcvk7uByEnD9Ps</v>
      </c>
      <c r="B689" t="str">
        <v>CN</v>
      </c>
      <c r="C689" t="str">
        <v>CN-GD</v>
      </c>
    </row>
    <row r="690">
      <c r="A690" t="str">
        <v>CID:QmV9Zq3Rn4Ly7DqsjrxtAhHKnnUYYJGzTgBDPMB4ybkL9x</v>
      </c>
      <c r="B690" t="str">
        <v>CN</v>
      </c>
      <c r="C690" t="str">
        <v>CN-XX</v>
      </c>
    </row>
    <row r="691">
      <c r="A691" t="str">
        <v>CID:QmfDw6qX8mdvkBviPmBe67Ckbp1juHuGZPGt7VL8WfaCRD</v>
      </c>
      <c r="B691" t="str">
        <v>CN</v>
      </c>
      <c r="C691" t="str">
        <v>CN-SN</v>
      </c>
    </row>
    <row r="692">
      <c r="A692" t="str">
        <v>CID:QmRoiySd4Acxs2Lw5ZPDbp5Y3nHf5KqdjZpuMuSZ4W51LR</v>
      </c>
      <c r="B692" t="str">
        <v>CN</v>
      </c>
      <c r="C692" t="str">
        <v>CN-ZJ</v>
      </c>
    </row>
    <row r="693">
      <c r="A693" t="str">
        <v>CID:QmbDKPGsa3p1bZRsfp3RtvBaQHwARS2UjAzt2S3D9sHenB</v>
      </c>
      <c r="B693" t="str">
        <v>CN</v>
      </c>
      <c r="C693" t="str">
        <v>CN-FJ</v>
      </c>
    </row>
    <row r="694">
      <c r="A694" t="str">
        <v>CID:QmcbSXd7ngLt1HHia546PMkQXCPmKnFQ6gNGCypXAR99A7</v>
      </c>
      <c r="B694" t="str">
        <v>CN</v>
      </c>
      <c r="C694" t="str">
        <v>CN-GD</v>
      </c>
    </row>
    <row r="695">
      <c r="A695" t="str">
        <v>CID:Qmbg66SGX3Paf254s5pQ2goCcE4hPWu4nRfeNLcwUSS34T</v>
      </c>
      <c r="B695" t="str">
        <v>CN</v>
      </c>
      <c r="C695" t="str">
        <v>CN-GD</v>
      </c>
    </row>
    <row r="696">
      <c r="A696" t="str">
        <v>CID:QmfRfVWpdtwV1eESwgLPFkjgozTtTRaaearn4c3o5s4rPc</v>
      </c>
      <c r="B696" t="str">
        <v>CN</v>
      </c>
      <c r="C696" t="str">
        <v>CN-SC</v>
      </c>
    </row>
    <row r="697">
      <c r="A697" t="str">
        <v>CID:QmSxTV5GQ4zwim6EQZPFb93eXiTPXsyUkJ9yGCQVsGNdw9</v>
      </c>
      <c r="B697" t="str">
        <v>CN</v>
      </c>
      <c r="C697" t="str">
        <v>CN-CQ</v>
      </c>
    </row>
    <row r="698">
      <c r="A698" t="str">
        <v>CID:QmcgLYynaZvPYeHhvWWKwNU6hzncHgp43FQPUeczJpVQQS</v>
      </c>
      <c r="B698" t="str">
        <v>CN</v>
      </c>
      <c r="C698" t="str">
        <v>CN-LN</v>
      </c>
    </row>
    <row r="699">
      <c r="A699" t="str">
        <v>CID:QmdR2BdALTbrKhw2pEfQcXzTfXvMvugn61c4PahQzErsMh</v>
      </c>
      <c r="B699" t="str">
        <v>CN</v>
      </c>
      <c r="C699" t="str">
        <v>CN-HN</v>
      </c>
    </row>
    <row r="700">
      <c r="A700" t="str">
        <v>CID:QmTVLFXbBN8RfWNwtjYreER9itpzbvZurUREyru8XCB1mQ</v>
      </c>
      <c r="B700" t="str">
        <v>CN</v>
      </c>
      <c r="C700" t="str">
        <v>CN-XJ</v>
      </c>
    </row>
    <row r="701">
      <c r="A701" t="str">
        <v>CID:QmcD9QBWTUJEw4qnPcQYYhr8oQts2ZGHjmGBqj85NonDWX</v>
      </c>
      <c r="B701" t="str">
        <v>CN</v>
      </c>
      <c r="C701" t="str">
        <v>CN-SC</v>
      </c>
    </row>
    <row r="702">
      <c r="A702" t="str">
        <v>CID:QmWsML5xha4NAhxXHa1u2846YhyyMavPNZB1d7xhwEs81t</v>
      </c>
      <c r="B702" t="str">
        <v>CN</v>
      </c>
      <c r="C702" t="str">
        <v>CN-GD</v>
      </c>
    </row>
    <row r="703">
      <c r="A703" t="str">
        <v>CID:Qmf6s7H3fS7tXd8LcYndEes1uoBKbm9NJAstJYr6BStKcH</v>
      </c>
      <c r="B703" t="str">
        <v>CN</v>
      </c>
      <c r="C703" t="str">
        <v>CN-ZJ</v>
      </c>
    </row>
    <row r="704">
      <c r="A704" t="str">
        <v>CID:QmVjZzdhN6q1RZyizAd9wTpP9iCUahT8k2eoyHBzxRJdxP</v>
      </c>
      <c r="B704" t="str">
        <v>CN</v>
      </c>
      <c r="C704" t="str">
        <v>CN-GD</v>
      </c>
    </row>
    <row r="705">
      <c r="A705" t="str">
        <v>CID:QmZCU2xbtsKaQBMYc2igYpL28jMAZgDYPqnAHsru7tHAMm</v>
      </c>
      <c r="B705" t="str">
        <v>CN</v>
      </c>
      <c r="C705" t="str">
        <v>CN-XJ</v>
      </c>
    </row>
    <row r="706">
      <c r="A706" t="str">
        <v>CID:QmQCATtyfCsrvAZQm2cogSLeUR7f6SX8ZRNMdvEJyCZUrQ</v>
      </c>
      <c r="B706" t="str">
        <v>CN</v>
      </c>
      <c r="C706" t="str">
        <v>CN-SH</v>
      </c>
    </row>
    <row r="707">
      <c r="A707" t="str">
        <v>CID:QmQaTdTSyxaWspauoQ6X4N5USuJN4RvSzzX7AJKitEgRKq</v>
      </c>
      <c r="B707" t="str">
        <v>CN</v>
      </c>
      <c r="C707" t="str">
        <v>CN-HA</v>
      </c>
    </row>
    <row r="708">
      <c r="A708" t="str">
        <v>CID:QmeZ778YWLUthW6CNxKvWy72Zg7HPjiawofYWeLjj7Z6kQ</v>
      </c>
      <c r="B708" t="str">
        <v>CN</v>
      </c>
      <c r="C708" t="str">
        <v>CN-NM</v>
      </c>
    </row>
    <row r="709">
      <c r="A709" t="str">
        <v>CID:QmVdmBqgxumuYuyEdgtNju7HvLVbcwW4zePpH4bKeQutxV</v>
      </c>
      <c r="B709" t="str">
        <v>CN</v>
      </c>
      <c r="C709" t="str">
        <v>CN-XJ</v>
      </c>
    </row>
    <row r="710">
      <c r="A710" t="str">
        <v>CID:QmUVyvuUXJn7t1ixwvY41YKbX2KeroWmrRpxDCpoPL8wvS</v>
      </c>
      <c r="B710" t="str">
        <v>CN</v>
      </c>
    </row>
    <row r="711">
      <c r="A711" t="str">
        <v>CID:QmWQZXkpHaj2UBUj9Thn7CQwHZ8C8wGJQpr6kjrUcuuQT4</v>
      </c>
      <c r="B711" t="str">
        <v>CN</v>
      </c>
    </row>
    <row r="712">
      <c r="A712" t="str">
        <v>CID:QmbGx848SoQFETtriPU2nReKanFXfTetpKzS1Gp7egjQTa</v>
      </c>
      <c r="B712" t="str">
        <v>CN</v>
      </c>
      <c r="C712" t="str">
        <v>CN-BJ</v>
      </c>
    </row>
    <row r="713">
      <c r="A713" t="str">
        <v>CID:QmPHs78HUcmppTnfJAAZaQmHWx8TvEQM8gdFVrktzKNJXt</v>
      </c>
      <c r="B713" t="str">
        <v>CN</v>
      </c>
      <c r="C713" t="str">
        <v>CN-SD</v>
      </c>
    </row>
    <row r="714">
      <c r="A714" t="str">
        <v>CID:Qmb5z4uMhYTaVTGRFvtEDb6iPQpfUmMTh6B44aSH6KreHa</v>
      </c>
      <c r="B714" t="str">
        <v>CN</v>
      </c>
      <c r="C714" t="str">
        <v>CN-HN</v>
      </c>
    </row>
    <row r="715">
      <c r="A715" t="str">
        <v>CID:QmfS26svwYspFRaSWvo8ZZkZAfSQdqd22f6hB2NmtAr73A</v>
      </c>
      <c r="B715" t="str">
        <v>CN</v>
      </c>
      <c r="C715" t="str">
        <v>CN-SH</v>
      </c>
    </row>
    <row r="716">
      <c r="A716" t="str">
        <v>CID:QmViCTZqRZuWuEm4gqE2qC1cnC2EMTLuGBYoMDLNscfGsm</v>
      </c>
      <c r="B716" t="str">
        <v>CN</v>
      </c>
      <c r="C716" t="str">
        <v>CN-XJ</v>
      </c>
    </row>
    <row r="717">
      <c r="A717" t="str">
        <v>CID:Qme38aJ1gRyf3bt5bo84TAzzYeBcJsus2fgrUgeJNXwcsB</v>
      </c>
      <c r="B717" t="str">
        <v>CN</v>
      </c>
      <c r="C717" t="str">
        <v>CN-XJ</v>
      </c>
    </row>
    <row r="718">
      <c r="A718" t="str">
        <v>CID:QmaA8m6p3mZRsc2xYtqjLACQsosDezhjGNt6Qdwt8oFdCw</v>
      </c>
      <c r="B718" t="str">
        <v>CN</v>
      </c>
      <c r="C718" t="str">
        <v>CN-JS</v>
      </c>
    </row>
    <row r="719">
      <c r="A719" t="str">
        <v>CID:QmWJW8cdcNiiNGgX67t9WXxnMuhjT9UmnSG5fWzAu1T6tw</v>
      </c>
      <c r="B719" t="str">
        <v>CN</v>
      </c>
      <c r="C719" t="str">
        <v>CN-GD</v>
      </c>
    </row>
    <row r="720">
      <c r="A720" t="str">
        <v>CID:Qme8cWmma7mTSyXdnqZr6ShHzhXU6kRJNGL7qnJHsQF6bX</v>
      </c>
      <c r="B720" t="str">
        <v>CN</v>
      </c>
      <c r="C720" t="str">
        <v>CN-NM</v>
      </c>
    </row>
    <row r="721">
      <c r="A721" t="str">
        <v>CID:QmbKaiEvqy5HwT2ht3UXwZFzdvPJHLJF7ZXkiKkNFtoWv5</v>
      </c>
      <c r="B721" t="str">
        <v>CN</v>
      </c>
      <c r="C721" t="str">
        <v>CN-SH</v>
      </c>
    </row>
    <row r="722">
      <c r="A722" t="str">
        <v>CID:QmRuWUyGGa2EwBJfR862ibnYQXf4A19xDWSDuwKxrq527R</v>
      </c>
      <c r="B722" t="str">
        <v>CN</v>
      </c>
      <c r="C722" t="str">
        <v>CN-JS</v>
      </c>
    </row>
    <row r="723">
      <c r="A723" t="str">
        <v>CID:QmcTM7BQTG41dfumb518eesGfjZWxAe8shWkTjnkvTWfEv</v>
      </c>
      <c r="B723" t="str">
        <v>CN</v>
      </c>
      <c r="C723" t="str">
        <v>CN-JX</v>
      </c>
    </row>
    <row r="724">
      <c r="A724" t="str">
        <v>CID:QmRUE9j2tN129P4ruMKQ8CPP6T3uTjsNKjsE6umjmMhL7Z</v>
      </c>
      <c r="B724" t="str">
        <v>CN</v>
      </c>
      <c r="C724" t="str">
        <v>CN-FJ</v>
      </c>
    </row>
    <row r="725">
      <c r="A725" t="str">
        <v>CID:QmRaXf9xM42wLCroznptRLtGU8y45RshgW2WDnkdBHNXWd</v>
      </c>
      <c r="B725" t="str">
        <v>CN</v>
      </c>
      <c r="C725" t="str">
        <v>CN-XX</v>
      </c>
    </row>
    <row r="726">
      <c r="A726" t="str">
        <v>CID:QmaiNXWK7QiEdVCfoZXcPigesfmx3AYZQfYKzTYjwSnKyh</v>
      </c>
      <c r="B726" t="str">
        <v>CN</v>
      </c>
      <c r="C726" t="str">
        <v>CN-NM</v>
      </c>
    </row>
    <row r="727">
      <c r="A727" t="str">
        <v>CID:QmUUMoFGKDJYwpcu2FtnxpPPU7cop6bm1Xng2xNn9xi4M8</v>
      </c>
      <c r="B727" t="str">
        <v>CN</v>
      </c>
      <c r="C727" t="str">
        <v>CN-FJ</v>
      </c>
    </row>
    <row r="728">
      <c r="A728" t="str">
        <v>CID:Qmei72rowtCnR98i6LXCFPGJSVVieBqD9GvZniT7iDLkaR</v>
      </c>
      <c r="B728" t="str">
        <v>CN</v>
      </c>
      <c r="C728" t="str">
        <v>CN-SD</v>
      </c>
    </row>
    <row r="729">
      <c r="A729" t="str">
        <v>CID:QmVWpu2Eftg8JinoX6Vma1hFyDVdeV8gru8nXmE5vGRreo</v>
      </c>
      <c r="B729" t="str">
        <v>CN</v>
      </c>
      <c r="C729" t="str">
        <v>CN-SH</v>
      </c>
    </row>
    <row r="730">
      <c r="A730" t="str">
        <v>CID:Qme3n1urds1HDr8xn6zvenvzX4DQEXDBWgnnduRUDsAXNx</v>
      </c>
      <c r="B730" t="str">
        <v>CN</v>
      </c>
      <c r="C730" t="str">
        <v>CN-GD</v>
      </c>
    </row>
    <row r="731">
      <c r="A731" t="str">
        <v>CID:QmcvsXnTk7NWRAxEgKwQpyeT6SBdLBUoKKgFYBaPrexwjE</v>
      </c>
      <c r="B731" t="str">
        <v>CN</v>
      </c>
      <c r="C731" t="str">
        <v>CN-BJ</v>
      </c>
    </row>
    <row r="732">
      <c r="A732" t="str">
        <v>CID:QmZP9Mi877D1FgypEuSSmTJJGt5QueGb8d8n34hktN9V2N</v>
      </c>
      <c r="B732" t="str">
        <v>CN</v>
      </c>
      <c r="C732" t="str">
        <v>CN-GD</v>
      </c>
    </row>
    <row r="733">
      <c r="A733" t="str">
        <v>CID:QmTS3B6JuHW84VMv86W37ug7SsqcMVXg7NkUTTFL9LgPx7</v>
      </c>
      <c r="B733" t="str">
        <v>CN</v>
      </c>
      <c r="C733" t="str">
        <v>CN-SC</v>
      </c>
    </row>
    <row r="734">
      <c r="A734" t="str">
        <v>CID:QmUcsohSqcRVkEg13PWTgEhdHUYeAPVLvyL8e6Tdama1Vo</v>
      </c>
      <c r="B734" t="str">
        <v>CN</v>
      </c>
      <c r="C734" t="str">
        <v>CN-AH</v>
      </c>
    </row>
    <row r="735">
      <c r="A735" t="str">
        <v>CID:QmcLnEwtP3EgkV7bopWnqrBF9XK9CkcMnLhDjzReMN6abW</v>
      </c>
      <c r="B735" t="str">
        <v>CN</v>
      </c>
      <c r="C735" t="str">
        <v>CN-ZJ</v>
      </c>
    </row>
    <row r="736">
      <c r="A736" t="str">
        <v>CID:QmNiGsnjcmg8KHSHGTJnr8JrdwQJQ9e5YgkxuisUxEgmLZ</v>
      </c>
      <c r="B736" t="str">
        <v>CN</v>
      </c>
    </row>
    <row r="737">
      <c r="A737" t="str">
        <v>CID:QmWjB2jF7aQsoNy3Eae1vA84gU8Hh3ujfuKUKJzmhacyQL</v>
      </c>
      <c r="B737" t="str">
        <v>CN</v>
      </c>
      <c r="C737" t="str">
        <v>CN-GD</v>
      </c>
    </row>
    <row r="738">
      <c r="A738" t="str">
        <v>CID:QmQ38QsrUYMYeoYdtvuQa2zAkEtMKURcNVVBq7f3V6ADM5</v>
      </c>
      <c r="B738" t="str">
        <v>CN</v>
      </c>
      <c r="C738" t="str">
        <v>CN-SC</v>
      </c>
    </row>
    <row r="739">
      <c r="A739" t="str">
        <v>CID:QmY6D88wbcHHvujfZDDyhsJLeihHymqFcMAjrzeLi19ega</v>
      </c>
      <c r="B739" t="str">
        <v>CN</v>
      </c>
      <c r="C739" t="str">
        <v>CN-NM</v>
      </c>
    </row>
    <row r="740">
      <c r="A740" t="str">
        <v>CID:QmVghVCtuDpY2nJhofxDQyL8xCU8BRQ45vaShDK2F3TKLd</v>
      </c>
      <c r="B740" t="str">
        <v>CN</v>
      </c>
      <c r="C740" t="str">
        <v>CN-SC</v>
      </c>
    </row>
    <row r="741">
      <c r="A741" t="str">
        <v>CID:QmdAz4sArBPK14Cb27HCKGWST1zEeHAPLxMvRHH6jx5sk3</v>
      </c>
      <c r="B741" t="str">
        <v>CN</v>
      </c>
      <c r="C741" t="str">
        <v>CN-XX</v>
      </c>
    </row>
    <row r="742">
      <c r="A742" t="str">
        <v>CID:QmY4STAFyYEgEMWMe4CmyzqkEidSiSTS2K76MaaxyK4SMy</v>
      </c>
      <c r="B742" t="str">
        <v>CN</v>
      </c>
      <c r="C742" t="str">
        <v>CN-SH</v>
      </c>
    </row>
    <row r="743">
      <c r="A743" t="str">
        <v>CID:QmcGsfiCbHN8xA7DbrXS2qoKFWFDKiUzZ8mbRjFqJxZkdg</v>
      </c>
      <c r="B743" t="str">
        <v>CN</v>
      </c>
    </row>
    <row r="744">
      <c r="A744" t="str">
        <v>CID:QmWrX1E7x1qjBT2sptGzUci21LFjUP9ha3XpDDnfJu8TZy</v>
      </c>
      <c r="B744" t="str">
        <v>CN</v>
      </c>
      <c r="C744" t="str">
        <v>CN-GD</v>
      </c>
    </row>
    <row r="745">
      <c r="A745" t="str">
        <v>CID:QmVZLR1Dv1DGxEu7hHDzzEEakQELb3shbHdnoHRKVn9g5u</v>
      </c>
      <c r="B745" t="str">
        <v>CN</v>
      </c>
      <c r="C745" t="str">
        <v>CN-GX</v>
      </c>
    </row>
    <row r="746">
      <c r="A746" t="str">
        <v>CID:QmV8JVjaHin4NBjiaYatKXV3F8Hc3osiQDCTgEWDwrXqut</v>
      </c>
      <c r="B746" t="str">
        <v>CN</v>
      </c>
      <c r="C746" t="str">
        <v>CN-GX</v>
      </c>
    </row>
    <row r="747">
      <c r="A747" t="str">
        <v>CID:QmUzYpNVwSix5sUgzGNEJMrpvoKqokeGKD1385nr8VzgkT</v>
      </c>
      <c r="B747" t="str">
        <v>CN</v>
      </c>
      <c r="C747" t="str">
        <v>CN-GD</v>
      </c>
    </row>
    <row r="748">
      <c r="A748" t="str">
        <v>CID:QmSjBMgBD8RjvghSCBdEJFjK9E4NDGaHDT9H29h8fk4BU7</v>
      </c>
      <c r="B748" t="str">
        <v>CN</v>
      </c>
      <c r="C748" t="str">
        <v>CN-JX</v>
      </c>
    </row>
    <row r="749">
      <c r="A749" t="str">
        <v>CID:QmY2hV8cBQ3U2UfRfKLGFZnmGRdLbuWGTf9Cqu1Ugdtkeq</v>
      </c>
      <c r="B749" t="str">
        <v>CN</v>
      </c>
      <c r="C749" t="str">
        <v>CN-CQ</v>
      </c>
    </row>
    <row r="750">
      <c r="A750" t="str">
        <v>CID:QmeW3RJAhvTtkbrFzzu7YhvUetnXaF4VQ3qYnPXoLAESZq</v>
      </c>
      <c r="B750" t="str">
        <v>CN</v>
      </c>
      <c r="C750" t="str">
        <v>CN-XX</v>
      </c>
    </row>
    <row r="751">
      <c r="A751" t="str">
        <v>CID:QmVep9MApdzcruBuESPahko2eRRTYApvEtkmavwkkAGYYQ</v>
      </c>
      <c r="B751" t="str">
        <v>CN</v>
      </c>
      <c r="C751" t="str">
        <v>CN-GD</v>
      </c>
    </row>
    <row r="752">
      <c r="A752" t="str">
        <v>CID:QmRVU36w4cQoHftTGkzUDspJbFQMCBZX86YA4XKyakWPxA</v>
      </c>
      <c r="B752" t="str">
        <v>CN</v>
      </c>
      <c r="C752" t="str">
        <v>CN-CQ</v>
      </c>
    </row>
    <row r="753">
      <c r="A753" t="str">
        <v>CID:QmTkkiAzSrLW6NciresdRt8vKn65hdgg9mip5kgGS526Ji</v>
      </c>
      <c r="B753" t="str">
        <v>CN</v>
      </c>
      <c r="C753" t="str">
        <v>CN-XJ</v>
      </c>
    </row>
    <row r="754">
      <c r="A754" t="str">
        <v>CID:Qmf7CeWr9HRPd8qz4hAawbEoX6eJTFFv7LmzouZEqu2qwX</v>
      </c>
      <c r="B754" t="str">
        <v>CN</v>
      </c>
      <c r="C754" t="str">
        <v>CN-BJ</v>
      </c>
    </row>
    <row r="755">
      <c r="A755" t="str">
        <v>CID:QmSvjzpEo8KSCUNndVz3HHtum5ynNatdf1NHve6jaibk33</v>
      </c>
      <c r="B755" t="str">
        <v>CN</v>
      </c>
      <c r="C755" t="str">
        <v>CN-FJ</v>
      </c>
    </row>
    <row r="756">
      <c r="A756" t="str">
        <v>CID:QmcjkrahACzPMWoY72ApeY8gzqXmHR9X4cNicDhMmFLstZ</v>
      </c>
      <c r="B756" t="str">
        <v>CN</v>
      </c>
      <c r="C756" t="str">
        <v>CN-ZJ</v>
      </c>
    </row>
    <row r="757">
      <c r="A757" t="str">
        <v>CID:QmeN16gsGGJWTBfcyUXSaJap9sojzoQXPktu8hfCK6quvm</v>
      </c>
      <c r="B757" t="str">
        <v>CN</v>
      </c>
      <c r="C757" t="str">
        <v>CN-XX</v>
      </c>
    </row>
    <row r="758">
      <c r="A758" t="str">
        <v>CID:QmTcFg73iU6XL7N4QVyjbh2479XK4ZamgwACxG6aCtC28J</v>
      </c>
      <c r="B758" t="str">
        <v>CN</v>
      </c>
      <c r="C758" t="str">
        <v>CN-ZJ</v>
      </c>
    </row>
    <row r="759">
      <c r="A759" t="str">
        <v>CID:QmaQHghhtSh393oQLULCb4y8tXmjXK9zpAUhiPmjbAz4gQ</v>
      </c>
      <c r="B759" t="str">
        <v>CN</v>
      </c>
      <c r="C759" t="str">
        <v>CN-FJ</v>
      </c>
    </row>
    <row r="760">
      <c r="A760" t="str">
        <v>CID:Qmb2Xddygvzi5b7Y52XLsxvgjFSpHKR83BGapXXWNF92tg</v>
      </c>
      <c r="B760" t="str">
        <v>CN</v>
      </c>
      <c r="C760" t="str">
        <v>CN-SH</v>
      </c>
    </row>
    <row r="761">
      <c r="A761" t="str">
        <v>CID:QmTNWHSKJYhzXuE6RK6AupnihtBePb56LdFs5aF6s4WUm5</v>
      </c>
      <c r="B761" t="str">
        <v>CN</v>
      </c>
      <c r="C761" t="str">
        <v>CN-JS</v>
      </c>
    </row>
    <row r="762">
      <c r="A762" t="str">
        <v>CID:Qmc2XjnbV7Cn3Sdz2ykjTDduKiTXZcidkc4gTFT6rYHWME</v>
      </c>
      <c r="B762" t="str">
        <v>CN</v>
      </c>
      <c r="C762" t="str">
        <v>CN-GD</v>
      </c>
    </row>
    <row r="763">
      <c r="A763" t="str">
        <v>CID:QmNUZ4anu7jCWYdJP9HZEjogxrqqs5jkFyiVUXDrAvX3UK</v>
      </c>
      <c r="B763" t="str">
        <v>CN</v>
      </c>
      <c r="C763" t="str">
        <v>CN-BJ</v>
      </c>
    </row>
    <row r="764">
      <c r="A764" t="str">
        <v>CID:QmbB6PH6rDeLb8FsoHjKy13gRcqCvmSDp4zDSrisbGdVTm</v>
      </c>
      <c r="B764" t="str">
        <v>CN</v>
      </c>
    </row>
    <row r="765">
      <c r="A765" t="str">
        <v>CID:QmaVShypC2EZmiMGz9uzYzhHn76SCE9mnKhwpN7KAqREQ8</v>
      </c>
      <c r="B765" t="str">
        <v>CN</v>
      </c>
      <c r="C765" t="str">
        <v>CN-XJ</v>
      </c>
    </row>
    <row r="766">
      <c r="A766" t="str">
        <v>CID:QmP7zi1sqsc892zSGmj2qzTg9QGHnNZo21rgfVEXHjgbra</v>
      </c>
      <c r="B766" t="str">
        <v>CN</v>
      </c>
      <c r="C766" t="str">
        <v>CN-SN</v>
      </c>
    </row>
    <row r="767">
      <c r="A767" t="str">
        <v>CID:QmZTghwzd5S7pVfDzvfzEcJCL8kDuc8xxR6QZL2fcx5g9v</v>
      </c>
      <c r="B767" t="str">
        <v>CN</v>
      </c>
      <c r="C767" t="str">
        <v>CN-BJ</v>
      </c>
    </row>
    <row r="768">
      <c r="A768" t="str">
        <v>CID:QmSwdAL3DESr4UoALW7PGoTCw7E2PdhKEWdrY9y4nXhjDm</v>
      </c>
      <c r="B768" t="str">
        <v>CN</v>
      </c>
      <c r="C768" t="str">
        <v>CN-BJ</v>
      </c>
    </row>
    <row r="769">
      <c r="A769" t="str">
        <v>CID:QmWaLV2nm28Y41Bda9XirDmW17GCo8kwiMet1D274YsMMr</v>
      </c>
      <c r="B769" t="str">
        <v>CN</v>
      </c>
      <c r="C769" t="str">
        <v>CN-SH</v>
      </c>
    </row>
    <row r="770">
      <c r="A770" t="str">
        <v>CID:QmNvyiuyG3iE69zndwDBMpEgHKXvBAy9FdGDEG6ZV4X4jh</v>
      </c>
      <c r="B770" t="str">
        <v>CN</v>
      </c>
      <c r="C770" t="str">
        <v>CN-ZJ</v>
      </c>
    </row>
    <row r="771">
      <c r="A771" t="str">
        <v>CID:QmaJr86XkUb3FQuVBy2uJBV9Lmxg46EqrH5TP6gjraFqRE</v>
      </c>
      <c r="B771" t="str">
        <v>CN</v>
      </c>
      <c r="C771" t="str">
        <v>CN-ZJ</v>
      </c>
    </row>
    <row r="772">
      <c r="A772" t="str">
        <v>CID:QmQzmP8eXeqmi8H7gWcxUpEW5TsQMAwHYs9wWfFLWbCRCg</v>
      </c>
      <c r="B772" t="str">
        <v>CN</v>
      </c>
      <c r="C772" t="str">
        <v>CN-GD</v>
      </c>
    </row>
    <row r="773">
      <c r="A773" t="str">
        <v>CID:QmeJtgYtugz6HMseLMS4f2Eyay8qbMAch8wxi1TBAggVLp</v>
      </c>
      <c r="B773" t="str">
        <v>CN</v>
      </c>
      <c r="C773" t="str">
        <v>CN-SC</v>
      </c>
    </row>
    <row r="774">
      <c r="A774" t="str">
        <v>CID:QmVsShPJJmzMJmCVeSWxYGvynsSTw2NX6txYXxdoRmPc3i</v>
      </c>
      <c r="B774" t="str">
        <v>CN</v>
      </c>
      <c r="C774" t="str">
        <v>CN-GD</v>
      </c>
    </row>
    <row r="775">
      <c r="A775" t="str">
        <v>CID:QmNrMsBQycLKZmvs5riKSXyokJTJELmGtwr419X9mpvFGi</v>
      </c>
      <c r="B775" t="str">
        <v>CN</v>
      </c>
      <c r="C775" t="str">
        <v>CN-GD</v>
      </c>
    </row>
    <row r="776">
      <c r="A776" t="str">
        <v>CID:QmcUrk8Eq4zFvYWyvdwmw8C5edSWWoaK9jqgvRvHVLkb8m</v>
      </c>
      <c r="B776" t="str">
        <v>CN</v>
      </c>
      <c r="C776" t="str">
        <v>CN-GD</v>
      </c>
    </row>
    <row r="777">
      <c r="A777" t="str">
        <v>CID:QmNyCXwJV9BvCbsCidauV66twA3nocJc6oL6AUBqW3UHZM</v>
      </c>
      <c r="B777" t="str">
        <v>CN</v>
      </c>
      <c r="C777" t="str">
        <v>CN-GD</v>
      </c>
    </row>
    <row r="778">
      <c r="A778" t="str">
        <v>CID:QmSGMom3atxwr5hFiq7Zc9ydU9vVLdkcoXG7VWeXeuU7vx</v>
      </c>
      <c r="B778" t="str">
        <v>CN</v>
      </c>
      <c r="C778" t="str">
        <v>CN-CQ</v>
      </c>
    </row>
    <row r="779">
      <c r="A779" t="str">
        <v>CID:QmdeczH7or7Lcx6sLFAETbQQg4LjHKF4DaLAUPLpT2N3fk</v>
      </c>
      <c r="B779" t="str">
        <v>CN</v>
      </c>
      <c r="C779" t="str">
        <v>CN-SH</v>
      </c>
    </row>
    <row r="780">
      <c r="A780" t="str">
        <v>CID:Qmd6modNF6GDKrCBQWn1nGJZFiwt6jdSQQ8uXNwG6H6swC</v>
      </c>
      <c r="B780" t="str">
        <v>CN</v>
      </c>
      <c r="C780" t="str">
        <v>CN-GD</v>
      </c>
    </row>
    <row r="781">
      <c r="A781" t="str">
        <v>CID:QmYxpADX6uYEYeREKoWgovDEjhoTJ2UCEieHqrwsGFXGER</v>
      </c>
      <c r="B781" t="str">
        <v>CN</v>
      </c>
      <c r="C781" t="str">
        <v>CN-GD</v>
      </c>
    </row>
    <row r="782">
      <c r="A782" t="str">
        <v>CID:QmVNfqSFSzPRj7TqTaLi2uHXCKT7T8sh7PsNKMw6SaqSRH</v>
      </c>
      <c r="B782" t="str">
        <v>CN</v>
      </c>
      <c r="C782" t="str">
        <v>CN-GD</v>
      </c>
    </row>
    <row r="783">
      <c r="A783" t="str">
        <v>CID:QmPTNDh9pcfSbmbTFzfBRGyPhCQbWLgBW1dfXcuVnP2omi</v>
      </c>
      <c r="B783" t="str">
        <v>CN</v>
      </c>
      <c r="C783" t="str">
        <v>CN-GD</v>
      </c>
    </row>
    <row r="784">
      <c r="A784" t="str">
        <v>CID:QmRuuYAknXxNTGAR7TCSdW9qrJeYB98HbPgjrAyYU2SeBU</v>
      </c>
      <c r="B784" t="str">
        <v>CN</v>
      </c>
      <c r="C784" t="str">
        <v>CN-XJ</v>
      </c>
    </row>
    <row r="785">
      <c r="A785" t="str">
        <v>CID:Qmd3Fi4jYVMfLsEsY9LeBPpoSGSCXCLox9aSB2HQsSPSPY</v>
      </c>
      <c r="B785" t="str">
        <v>CN</v>
      </c>
      <c r="C785" t="str">
        <v>CN-FJ</v>
      </c>
    </row>
    <row r="786">
      <c r="A786" t="str">
        <v>CID:Qmbya8i1E1Ls4k2L4U2UaW6cUfjaJ6EaH6NZxF31gSzuJe</v>
      </c>
      <c r="B786" t="str">
        <v>CN</v>
      </c>
      <c r="C786" t="str">
        <v>CN-JS</v>
      </c>
    </row>
    <row r="787">
      <c r="A787" t="str">
        <v>CID:QmSZFgrXDnRt3HUKK2pYpuuxghmr5wP1fmHDf2hkzd2DEE</v>
      </c>
      <c r="B787" t="str">
        <v>CN</v>
      </c>
      <c r="C787" t="str">
        <v>CN-BJ</v>
      </c>
    </row>
    <row r="788">
      <c r="A788" t="str">
        <v>CID:QmdaQ9LwDPYEAqRLsiBZKosFBU4RnscQD1zRnK4n4hv9eV</v>
      </c>
      <c r="B788" t="str">
        <v>CN</v>
      </c>
      <c r="C788" t="str">
        <v>CN-XX</v>
      </c>
    </row>
    <row r="789">
      <c r="A789" t="str">
        <v>CID:QmdyCcPXua4cqtWjqGHLJvdvmbVrxL2doipR4PTfTFvBGa</v>
      </c>
      <c r="B789" t="str">
        <v>CN</v>
      </c>
      <c r="C789" t="str">
        <v>CN-XX</v>
      </c>
    </row>
    <row r="790">
      <c r="A790" t="str">
        <v>CID:QmYg5y9xbTCTpAR9Gk2bEiEYEQozSQBtiqhbR7n8FuPvir</v>
      </c>
      <c r="B790" t="str">
        <v>CN</v>
      </c>
      <c r="C790" t="str">
        <v>CN-BJ</v>
      </c>
    </row>
    <row r="791">
      <c r="A791" t="str">
        <v>CID:QmbEbr6MATmyryAUPbwgWbEySsy4pSDPw7QtdUmQJ8FYiU</v>
      </c>
      <c r="B791" t="str">
        <v>CN</v>
      </c>
      <c r="C791" t="str">
        <v>CN-HB</v>
      </c>
    </row>
    <row r="792">
      <c r="A792" t="str">
        <v>CID:QmcCR2wp3pm8RXpAN8ttjSMia4heuXmUez91qzFCVZFNEG</v>
      </c>
      <c r="B792" t="str">
        <v>CN</v>
      </c>
      <c r="C792" t="str">
        <v>CN-GD</v>
      </c>
    </row>
    <row r="793">
      <c r="A793" t="str">
        <v>CID:QmbvCe9gJDSuc4R92tHVDpsex5wGvpxw1oUghH7J1QasMt</v>
      </c>
      <c r="B793" t="str">
        <v>CN</v>
      </c>
      <c r="C793" t="str">
        <v>CN-JS</v>
      </c>
    </row>
    <row r="794">
      <c r="A794" t="str">
        <v>CID:QmSgYPt9G1DdFDdZDHzi6FhxLKWBvDk9LfuZeRzbxcdo4P</v>
      </c>
      <c r="B794" t="str">
        <v>CN</v>
      </c>
      <c r="C794" t="str">
        <v>CN-GD</v>
      </c>
    </row>
    <row r="795">
      <c r="A795" t="str">
        <v>CID:QmRdpkLcXRn388BedBf19UziKbFChziENXWPEjaaP5o2s5</v>
      </c>
      <c r="B795" t="str">
        <v>CN</v>
      </c>
      <c r="C795" t="str">
        <v>CN-SC</v>
      </c>
    </row>
    <row r="796">
      <c r="A796" t="str">
        <v>CID:QmQaMkHZQyZWJheTS5kVyqRgYC7JdJDZWdxYTchaS7FH9N</v>
      </c>
      <c r="B796" t="str">
        <v>CN</v>
      </c>
      <c r="C796" t="str">
        <v>CN-GD</v>
      </c>
    </row>
    <row r="797">
      <c r="A797" t="str">
        <v>CID:QmZ5uiYUb4ZbCm7hnEpWiSBBXKbyjX9wGwgxJCNzNd1dC4</v>
      </c>
      <c r="B797" t="str">
        <v>CN</v>
      </c>
      <c r="C797" t="str">
        <v>CN-HA</v>
      </c>
    </row>
    <row r="798">
      <c r="A798" t="str">
        <v>CID:Qmb7ff2h3jxU3rwG6YgjaqpaW76s5UoVR8AbE8us8N2AtR</v>
      </c>
      <c r="B798" t="str">
        <v>CN</v>
      </c>
      <c r="C798" t="str">
        <v>CN-SH</v>
      </c>
    </row>
    <row r="799">
      <c r="A799" t="str">
        <v>CID:QmVBTTUZUDfyS35rrLZMP2ysnMyGy3jgVSzPpkisquUsDQ</v>
      </c>
      <c r="B799" t="str">
        <v>CN</v>
      </c>
      <c r="C799" t="str">
        <v>CN-JS</v>
      </c>
    </row>
    <row r="800">
      <c r="A800" t="str">
        <v>CID:QmY3Q1fzLFgBTuDDyDUrrqB7CtLoe1r2KUvX9AQirtrL3M</v>
      </c>
      <c r="B800" t="str">
        <v>CN</v>
      </c>
      <c r="C800" t="str">
        <v>CN-SC</v>
      </c>
    </row>
    <row r="801">
      <c r="A801" t="str">
        <v>CID:QmZ2fMy9TLKNAbjw3GrzP7YMpJpyWMTBmnSgdYe28xPT6U</v>
      </c>
      <c r="B801" t="str">
        <v>CN</v>
      </c>
      <c r="C801" t="str">
        <v>CN-GD</v>
      </c>
    </row>
    <row r="802">
      <c r="A802" t="str">
        <v>CID:QmNQjypnWVyfSgP7Lo6X8FipoXwe3RRSrbrXvT3PWjRY95</v>
      </c>
      <c r="B802" t="str">
        <v>CN</v>
      </c>
      <c r="C802" t="str">
        <v>CN-JS</v>
      </c>
    </row>
    <row r="803">
      <c r="A803" t="str">
        <v>CID:QmW8HUdigWPWuJv53cjpuUKoZaegvC8aFi96rsxGZiFebN</v>
      </c>
      <c r="B803" t="str">
        <v>CN</v>
      </c>
      <c r="C803" t="str">
        <v>CN-GD</v>
      </c>
    </row>
    <row r="804">
      <c r="A804" t="str">
        <v>CID:QmUqZwwFm7gL898HTemswn2zV66tr5vxjE6cdNZJ3NAfBs</v>
      </c>
      <c r="B804" t="str">
        <v>CN</v>
      </c>
      <c r="C804" t="str">
        <v>CN-JS</v>
      </c>
    </row>
    <row r="805">
      <c r="A805" t="str">
        <v>CID:QmNpX2QWqydxUmdeo1etfKYr7eRQLB7Ez87QH65nDmxMPa</v>
      </c>
      <c r="B805" t="str">
        <v>CN</v>
      </c>
      <c r="C805" t="str">
        <v>CN-GD</v>
      </c>
    </row>
    <row r="806">
      <c r="A806" t="str">
        <v>CID:QmPFHtjbCDaPTsaygCuWX9HMuWgUS7AYdB684utDHuvnhP</v>
      </c>
      <c r="B806" t="str">
        <v>CN</v>
      </c>
      <c r="C806" t="str">
        <v>CN-GD</v>
      </c>
    </row>
    <row r="807">
      <c r="A807" t="str">
        <v>CID:QmSce8jU6vVYKfog3wrczrm4McEV6xdmzXXpLmxjyReezi</v>
      </c>
      <c r="B807" t="str">
        <v>CN</v>
      </c>
      <c r="C807" t="str">
        <v>CN-BJ</v>
      </c>
    </row>
    <row r="808">
      <c r="A808" t="str">
        <v>CID:QmQGEpsikM9baG9kgTBkpEGnu7WYk1CbxL1b8vXsRCEJzX</v>
      </c>
      <c r="B808" t="str">
        <v>CN</v>
      </c>
      <c r="C808" t="str">
        <v>CN-FJ</v>
      </c>
    </row>
    <row r="809">
      <c r="A809" t="str">
        <v>CID:QmZPTExB8WjLNiLFHxkm55Ly4QoeTUVB5c9LiyGuev3fU5</v>
      </c>
      <c r="B809" t="str">
        <v>CN</v>
      </c>
      <c r="C809" t="str">
        <v>CN-CQ</v>
      </c>
    </row>
    <row r="810">
      <c r="A810" t="str">
        <v>CID:QmUc49KExtseVCfumYhXSSAjMpZY9E4zma5NMqAGaSDSmg</v>
      </c>
      <c r="B810" t="str">
        <v>CN</v>
      </c>
      <c r="C810" t="str">
        <v>CN-BJ</v>
      </c>
    </row>
    <row r="811">
      <c r="A811" t="str">
        <v>CID:QmeerXBWegsLZf7SbmBGEjvDsrbg5nUxSDLu4CwBkBVCme</v>
      </c>
      <c r="B811" t="str">
        <v>CN</v>
      </c>
      <c r="C811" t="str">
        <v>CN-GD</v>
      </c>
    </row>
    <row r="812">
      <c r="A812" t="str">
        <v>CID:QmRNmxFDCD3cXAqHgBrsMbtGV5dCvBPfELNJDMmcwaY915</v>
      </c>
      <c r="B812" t="str">
        <v>CN</v>
      </c>
      <c r="C812" t="str">
        <v>CN-GD</v>
      </c>
    </row>
    <row r="813">
      <c r="A813" t="str">
        <v>CID:QmUD2FGHzBZjWdDajhBP76jxYsLCwosLpM4546vpGt4nHx</v>
      </c>
      <c r="B813" t="str">
        <v>CN</v>
      </c>
      <c r="C813" t="str">
        <v>CN-JS</v>
      </c>
    </row>
    <row r="814">
      <c r="A814" t="str">
        <v>CID:QmaA2E7zcsqK5USx8NUMNZXpfxipLaa9KXR6ySbxDfP6Us</v>
      </c>
      <c r="B814" t="str">
        <v>CN</v>
      </c>
      <c r="C814" t="str">
        <v>CN-JS</v>
      </c>
    </row>
    <row r="815">
      <c r="A815" t="str">
        <v>CID:QmUEjuPo4eZWJoXhSxi91bYqfx2P96hsKLdV7a8afmsojU</v>
      </c>
      <c r="B815" t="str">
        <v>CN</v>
      </c>
      <c r="C815" t="str">
        <v>CN-SC</v>
      </c>
    </row>
    <row r="816">
      <c r="A816" t="str">
        <v>CID:Qmd3ADwoitoPZpMsHWt79rU4hPSLRmmNtXaz6FUmun4xor</v>
      </c>
      <c r="B816" t="str">
        <v>CN</v>
      </c>
      <c r="C816" t="str">
        <v>CN-FJ</v>
      </c>
    </row>
    <row r="817">
      <c r="A817" t="str">
        <v>CID:QmVW6aLZMndtc8yKZ3fZ3DZkJgNMsAYCL8zFytcVxwDENH</v>
      </c>
      <c r="B817" t="str">
        <v>CN</v>
      </c>
      <c r="C817" t="str">
        <v>CN-GD</v>
      </c>
    </row>
    <row r="818">
      <c r="A818" t="str">
        <v>CID:QmPscHYppvqYDmhKpC7yhuWqFY2dmKjNdC8VcSzkyLEUSa</v>
      </c>
      <c r="B818" t="str">
        <v>CN</v>
      </c>
      <c r="C818" t="str">
        <v>CN-BJ</v>
      </c>
    </row>
    <row r="819">
      <c r="A819" t="str">
        <v>CID:QmPQWowk96mCHaA9spv9hnoUxBJo8RX4aCpM62ttRcUPmS</v>
      </c>
      <c r="B819" t="str">
        <v>CN</v>
      </c>
      <c r="C819" t="str">
        <v>CN-JX</v>
      </c>
    </row>
    <row r="820">
      <c r="A820" t="str">
        <v>CID:QmYst7FmFQSdH8h9LnHomTnsXpqKhKLBguJivvJv9bxGA1</v>
      </c>
      <c r="B820" t="str">
        <v>CN</v>
      </c>
      <c r="C820" t="str">
        <v>CN-GD</v>
      </c>
    </row>
    <row r="821">
      <c r="A821" t="str">
        <v>CID:QmYm7ZV3MiLMZrTXUJseq54th7YVynqwtYAd5z2XHNc4WG</v>
      </c>
      <c r="B821" t="str">
        <v>CN</v>
      </c>
      <c r="C821" t="str">
        <v>CN-JX</v>
      </c>
    </row>
    <row r="822">
      <c r="A822" t="str">
        <v>CID:QmXgZf7j5M9mVV9hxG37XX75ncq8kATyz4xzxm1SzGDYei</v>
      </c>
      <c r="B822" t="str">
        <v>CN</v>
      </c>
      <c r="C822" t="str">
        <v>CN-JS</v>
      </c>
    </row>
    <row r="823">
      <c r="A823" t="str">
        <v>CID:QmeadCvy5iHQPTCPwWKKQVXbCxzMnS1Dn8SJJ6XxbEdp3G</v>
      </c>
      <c r="B823" t="str">
        <v>CN</v>
      </c>
      <c r="C823" t="str">
        <v>CN-SH</v>
      </c>
    </row>
    <row r="824">
      <c r="A824" t="str">
        <v>CID:QmNWAPHJMdyECjqLNkFBoTmpH3YvBZEzW68p1k9V4peG9L</v>
      </c>
      <c r="B824" t="str">
        <v>CN</v>
      </c>
      <c r="C824" t="str">
        <v>CN-SC</v>
      </c>
    </row>
    <row r="825">
      <c r="A825" t="str">
        <v>CID:QmZ7gqWCDZqPQMUbgnLZhAhfUynaP3ihJRvAKYi2HsyWah</v>
      </c>
      <c r="B825" t="str">
        <v>CN</v>
      </c>
      <c r="C825" t="str">
        <v>CN-GD</v>
      </c>
    </row>
    <row r="826">
      <c r="A826" t="str">
        <v>CID:QmRxamtfazK1VFXy9vPoP9MkNq6Evv3oCMuEgSTwqxp1UK</v>
      </c>
      <c r="B826" t="str">
        <v>CN</v>
      </c>
      <c r="C826" t="str">
        <v>CN-SD</v>
      </c>
    </row>
    <row r="827">
      <c r="A827" t="str">
        <v>CID:QmVUG7v5RgrSxHrc4jMpTRKpGkZaGypmwFXVjSaoz1k1Ky</v>
      </c>
      <c r="B827" t="str">
        <v>CN</v>
      </c>
      <c r="C827" t="str">
        <v>CN-GD</v>
      </c>
    </row>
    <row r="828">
      <c r="A828" t="str">
        <v>CID:QmPUcqsRXRU1EijeUrgiTsvLZANuX5SrhGPpy7EgY8xqbR</v>
      </c>
      <c r="B828" t="str">
        <v>CN</v>
      </c>
      <c r="C828" t="str">
        <v>CN-BJ</v>
      </c>
    </row>
    <row r="829">
      <c r="A829" t="str">
        <v>CID:QmYBhY2Nz3M7bmbUXueobhert8RhnS4YEkWXNZvSwyx6zP</v>
      </c>
      <c r="B829" t="str">
        <v>CN</v>
      </c>
      <c r="C829" t="str">
        <v>CN-BJ</v>
      </c>
    </row>
    <row r="830">
      <c r="A830" t="str">
        <v>CID:Qmcn36ZzmRw7pQBHj38XPDuCdiBstYZiKWqSz2qQHbyGf6</v>
      </c>
      <c r="B830" t="str">
        <v>CN</v>
      </c>
      <c r="C830" t="str">
        <v>CN-BJ</v>
      </c>
    </row>
    <row r="831">
      <c r="A831" t="str">
        <v>CID:QmfLNBtcJKXtDCwo93gUs69HwbFfcXqz5Tc4NSkgYEWgPS</v>
      </c>
      <c r="B831" t="str">
        <v>CN</v>
      </c>
      <c r="C831" t="str">
        <v>CN-HB</v>
      </c>
    </row>
    <row r="832">
      <c r="A832" t="str">
        <v>CID:QmYzqtuwKevRPps6m8THq22wFb5Q4AALDbR3PsLWBGNiBW</v>
      </c>
      <c r="B832" t="str">
        <v>CN</v>
      </c>
      <c r="C832" t="str">
        <v>CN-JS</v>
      </c>
    </row>
    <row r="833">
      <c r="A833" t="str">
        <v>CID:QmaMo83aTt3bwGDGtewRiGko2foujxSvq3dL1EezwLkryG</v>
      </c>
      <c r="B833" t="str">
        <v>CN</v>
      </c>
      <c r="C833" t="str">
        <v>CN-SD</v>
      </c>
    </row>
    <row r="834">
      <c r="A834" t="str">
        <v>CID:QmQFy4KP1mTwni7uNsLi2wmzphDJsp4vHv1dyxsszZBgkJ</v>
      </c>
      <c r="B834" t="str">
        <v>CN</v>
      </c>
      <c r="C834" t="str">
        <v>CN-GD</v>
      </c>
    </row>
    <row r="835">
      <c r="A835" t="str">
        <v>CID:QmfND9orA9QAjeZD3gPWYVm2cg73W9baFBa5PU8MvTw8nq</v>
      </c>
      <c r="B835" t="str">
        <v>CN</v>
      </c>
      <c r="C835" t="str">
        <v>CN-SD</v>
      </c>
    </row>
    <row r="836">
      <c r="A836" t="str">
        <v>CID:QmWLD5rxTJrSAAS1zwVodSM71vQMBddXkBnxQN1JUgDPF2</v>
      </c>
      <c r="B836" t="str">
        <v>CN</v>
      </c>
      <c r="C836" t="str">
        <v>CN-SD</v>
      </c>
    </row>
    <row r="837">
      <c r="A837" t="str">
        <v>CID:QmQhGjQGhaXyctp7AzcyyV2kp43KicNDP9QEvgw5YdTeuj</v>
      </c>
      <c r="B837" t="str">
        <v>CN</v>
      </c>
      <c r="C837" t="str">
        <v>CN-JS</v>
      </c>
    </row>
    <row r="838">
      <c r="A838" t="str">
        <v>CID:QmZpfREYEYyVRY9ZABVJwi3WTLFrPuubGz9HJpaqfdJZgq</v>
      </c>
      <c r="B838" t="str">
        <v>CN</v>
      </c>
      <c r="C838" t="str">
        <v>CN-BJ</v>
      </c>
    </row>
    <row r="839">
      <c r="A839" t="str">
        <v>CID:QmexJPpxE6qKx3JZbuzGz6DnMsCxcHqD9pWyYYAN8xukMa</v>
      </c>
      <c r="B839" t="str">
        <v>CN</v>
      </c>
      <c r="C839" t="str">
        <v>CN-GD</v>
      </c>
    </row>
    <row r="840">
      <c r="A840" t="str">
        <v>CID:QmavhajrbfQpKpCP5oYSq2o5ro3jnNMySGm51Fk2haJcke</v>
      </c>
      <c r="B840" t="str">
        <v>CN</v>
      </c>
      <c r="C840" t="str">
        <v>CN-BJ</v>
      </c>
    </row>
    <row r="841">
      <c r="A841" t="str">
        <v>CID:QmdE7DhN1wzZhFV1dMwQjDVoPFWgd1JfXvtHMhM6LPxBED</v>
      </c>
      <c r="B841" t="str">
        <v>CN</v>
      </c>
      <c r="C841" t="str">
        <v>CN-CQ</v>
      </c>
    </row>
    <row r="842">
      <c r="A842" t="str">
        <v>CID:QmWKriCLCm9fBLegHrmehG3vfwbubKrBWvcYBHy3u3Newc</v>
      </c>
      <c r="B842" t="str">
        <v>CN</v>
      </c>
      <c r="C842" t="str">
        <v>CN-FJ</v>
      </c>
    </row>
    <row r="843">
      <c r="A843" t="str">
        <v>CID:QmbMgpgRS3gy1jDZzAD4X7Uoefxi7XQh2teA57sxt1uAS5</v>
      </c>
      <c r="B843" t="str">
        <v>CN</v>
      </c>
      <c r="C843" t="str">
        <v>CN-TJ</v>
      </c>
    </row>
    <row r="844">
      <c r="A844" t="str">
        <v>CID:QmNzTburCPSJDpug5JQGqHkqTWLMPijJYgHnTYRv1ukGGf</v>
      </c>
      <c r="B844" t="str">
        <v>CN</v>
      </c>
      <c r="C844" t="str">
        <v>CN-GD</v>
      </c>
    </row>
    <row r="845">
      <c r="A845" t="str">
        <v>CID:QmdfFR93UJavdk35zyPDdWj6qpRPsgtBjSw7zU2Nd1TjtX</v>
      </c>
      <c r="B845" t="str">
        <v>CN</v>
      </c>
      <c r="C845" t="str">
        <v>CN-LN</v>
      </c>
    </row>
    <row r="846">
      <c r="A846" t="str">
        <v>CID:QmegJeY5VoEJmTUuepQFc2R91mdYUHc9S4vExYZu61oqgt</v>
      </c>
      <c r="B846" t="str">
        <v>CN</v>
      </c>
      <c r="C846" t="str">
        <v>CN-LN</v>
      </c>
    </row>
    <row r="847">
      <c r="A847" t="str">
        <v>CID:QmaiMK8pv4cWEX47BTRQto9UfmptBGdujs4mwXqXN9Mn7p</v>
      </c>
      <c r="B847" t="str">
        <v>CN</v>
      </c>
      <c r="C847" t="str">
        <v>CN-JS</v>
      </c>
    </row>
    <row r="848">
      <c r="A848" t="str">
        <v>CID:QmdTyqJdJwXDUHqMNdoJSVsyVKGc4wubHNskNVun9usHr9</v>
      </c>
      <c r="B848" t="str">
        <v>CN</v>
      </c>
      <c r="C848" t="str">
        <v>CN-GX</v>
      </c>
    </row>
    <row r="849">
      <c r="A849" t="str">
        <v>CID:QmW5qxmDMrpQRkkT4B361qAYftWa8PbW7YqXcRb5E4kSnw</v>
      </c>
      <c r="B849" t="str">
        <v>CN</v>
      </c>
      <c r="C849" t="str">
        <v>CN-GD</v>
      </c>
    </row>
    <row r="850">
      <c r="A850" t="str">
        <v>CID:Qme423TgJfYnFmaSkVKJhqe32AD3iN2X7nkh6XKBmtd4of</v>
      </c>
      <c r="B850" t="str">
        <v>CN</v>
      </c>
      <c r="C850" t="str">
        <v>CN-JS</v>
      </c>
    </row>
    <row r="851">
      <c r="A851" t="str">
        <v>CID:QmPn8ZhdLjHPS9pfwRPTJtNaZoyxoXPthbkv9NbpEyQB18</v>
      </c>
      <c r="B851" t="str">
        <v>CN</v>
      </c>
      <c r="C851" t="str">
        <v>CN-GD</v>
      </c>
    </row>
    <row r="852">
      <c r="A852" t="str">
        <v>CID:QmPGjfoc4cSGnqMU7WbjkYfWBNRp39dYARyDmpGuVjyJ4y</v>
      </c>
      <c r="B852" t="str">
        <v>CN</v>
      </c>
      <c r="C852" t="str">
        <v>CN-JS</v>
      </c>
    </row>
    <row r="853">
      <c r="A853" t="str">
        <v>CID:QmceV9S5soXNrVyrouERUc5EdkHBCEwWZTnuRoxCnPCrJ8</v>
      </c>
      <c r="B853" t="str">
        <v>CN</v>
      </c>
      <c r="C853" t="str">
        <v>CN-JS</v>
      </c>
    </row>
    <row r="854">
      <c r="A854" t="str">
        <v>CID:QmRUiZudqQWM5VWDKLNPsgL51r4VXvYaGheASZwnW387L7</v>
      </c>
      <c r="B854" t="str">
        <v>CN</v>
      </c>
      <c r="C854" t="str">
        <v>CN-BJ</v>
      </c>
    </row>
    <row r="855">
      <c r="A855" t="str">
        <v>CID:QmYwWFR1nYskTrVwoS4VAiqPwVguC1Kaf42cRaw6a7QneY</v>
      </c>
      <c r="B855" t="str">
        <v>CN</v>
      </c>
      <c r="C855" t="str">
        <v>CN-SC</v>
      </c>
    </row>
    <row r="856">
      <c r="A856" t="str">
        <v>CID:Qmb8XV7zj7vMJMTrx1fiPCzpp6ELo2ZbgkzwVTgPWd4bPN</v>
      </c>
      <c r="B856" t="str">
        <v>CN</v>
      </c>
      <c r="C856" t="str">
        <v>CN-XX</v>
      </c>
    </row>
    <row r="857">
      <c r="A857" t="str">
        <v>CID:QmT6iGRziZ57htff6o46DHSjNE1McmEKfwu62qDCBxjEMs</v>
      </c>
      <c r="B857" t="str">
        <v>CN</v>
      </c>
      <c r="C857" t="str">
        <v>CN-JS</v>
      </c>
    </row>
    <row r="858">
      <c r="A858" t="str">
        <v>CID:QmNqGUxzMyN4EKCuoEBtVBQCuLeaqZL3vWsuvEdHWVQFaV</v>
      </c>
      <c r="B858" t="str">
        <v>CN</v>
      </c>
      <c r="C858" t="str">
        <v>CN-ZJ</v>
      </c>
    </row>
    <row r="859">
      <c r="A859" t="str">
        <v>CID:QmY15KeMqNLMZySXxkDiFMGN7P29kTLC9wMwjm8T3LGnWS</v>
      </c>
      <c r="B859" t="str">
        <v>CN</v>
      </c>
      <c r="C859" t="str">
        <v>CN-BJ</v>
      </c>
    </row>
    <row r="860">
      <c r="A860" t="str">
        <v>CID:QmZFJxZ165diWjQm8VdK5PCTcUx3NukXH89ZskHhraTWeR</v>
      </c>
      <c r="B860" t="str">
        <v>CN</v>
      </c>
      <c r="C860" t="str">
        <v>CN-BJ</v>
      </c>
    </row>
    <row r="861">
      <c r="A861" t="str">
        <v>CID:QmPUhcXQ88xoBooKurxDW3DHj7jho2Zxa2SojLqUggHShq</v>
      </c>
      <c r="B861" t="str">
        <v>CN</v>
      </c>
      <c r="C861" t="str">
        <v>CN-GD</v>
      </c>
    </row>
    <row r="862">
      <c r="A862" t="str">
        <v>CID:QmQBUqRDGgpeKLP6f2VdieUkeDiiTY9jU5B1KYYAEmr7Eq</v>
      </c>
      <c r="B862" t="str">
        <v>CN</v>
      </c>
      <c r="C862" t="str">
        <v>CN-BJ</v>
      </c>
    </row>
    <row r="863">
      <c r="A863" t="str">
        <v>CID:Qma3Rdrd4MDWrfpNPaATnyAxuNmxAiwvH6Y9AuTXaVUBm3</v>
      </c>
      <c r="B863" t="str">
        <v>CN</v>
      </c>
      <c r="C863" t="str">
        <v>CN-ZJ</v>
      </c>
    </row>
    <row r="864">
      <c r="A864" t="str">
        <v>CID:QmNduFGZMeXivQQ2oRmPK9ZPVw9CTyWJKhBUo6WZyyVS2s</v>
      </c>
      <c r="B864" t="str">
        <v>CN</v>
      </c>
    </row>
    <row r="865">
      <c r="A865" t="str">
        <v>CID:QmaWfnkNhvmyMfWVj2QXHjpxNRTLjK2j4vdf4f7mBouKCZ</v>
      </c>
      <c r="B865" t="str">
        <v>CN</v>
      </c>
      <c r="C865" t="str">
        <v>CN-GD</v>
      </c>
    </row>
    <row r="866">
      <c r="A866" t="str">
        <v>CID:Qmf9pbngcaL41hieP6cL85UFSnkQ9TVaypuRNbpqfJxRbv</v>
      </c>
      <c r="B866" t="str">
        <v>CN</v>
      </c>
      <c r="C866" t="str">
        <v>CN-GD</v>
      </c>
    </row>
    <row r="867">
      <c r="A867" t="str">
        <v>CID:QmSMk257GodjPbwsEc2A5NMrbzXHdhjX3NCRXuqKPeVbAd</v>
      </c>
      <c r="B867" t="str">
        <v>CN</v>
      </c>
      <c r="C867" t="str">
        <v>CN-XX</v>
      </c>
    </row>
    <row r="868">
      <c r="A868" t="str">
        <v>CID:Qmf5p2XuPgTVTVMiN1zbu6a3vWUdq1hYjT3EdKsixYKkjd</v>
      </c>
      <c r="B868" t="str">
        <v>CN</v>
      </c>
      <c r="C868" t="str">
        <v>CN-BJ</v>
      </c>
    </row>
    <row r="869">
      <c r="A869" t="str">
        <v>CID:QmWKFVJ41heaoTtgBsF3pptJEGksHBWoXVMr3HcwXmeo2Z</v>
      </c>
      <c r="B869" t="str">
        <v>CN</v>
      </c>
      <c r="C869" t="str">
        <v>CN-GD</v>
      </c>
    </row>
    <row r="870">
      <c r="A870" t="str">
        <v>CID:QmeCrRyuVmNUHFM2oN5sHCgoH5uA2aua6SN2RQyQpuVUc4</v>
      </c>
      <c r="B870" t="str">
        <v>CN</v>
      </c>
      <c r="C870" t="str">
        <v>CN-GD</v>
      </c>
    </row>
    <row r="871">
      <c r="A871" t="str">
        <v>CID:QmNxGAcfkkc3UW9ztBMxCWBjchCAt4z3KnV8whGNh7XdWK</v>
      </c>
      <c r="B871" t="str">
        <v>CN</v>
      </c>
      <c r="C871" t="str">
        <v>CN-SH</v>
      </c>
    </row>
    <row r="872">
      <c r="A872" t="str">
        <v>CID:QmZcWZGYtSyZokjK4kyr3u1FY9W8aW8Ej1GGZZGSDguY6N</v>
      </c>
      <c r="B872" t="str">
        <v>CN</v>
      </c>
      <c r="C872" t="str">
        <v>CN-NM</v>
      </c>
    </row>
    <row r="873">
      <c r="A873" t="str">
        <v>CID:QmTwEnVGCNPadLt71DVrqovgRepJxkzBM4bJAcrRdDwr2v</v>
      </c>
      <c r="B873" t="str">
        <v>CN</v>
      </c>
      <c r="C873" t="str">
        <v>CN-AH</v>
      </c>
    </row>
    <row r="874">
      <c r="A874" t="str">
        <v>CID:QmbcY2UZtL58kZidTDdrmqx7W779NRkD9ayL5nR1Bamukm</v>
      </c>
      <c r="B874" t="str">
        <v>CN</v>
      </c>
      <c r="C874" t="str">
        <v>CN-JS</v>
      </c>
    </row>
    <row r="875">
      <c r="A875" t="str">
        <v>CID:QmZWK2S87XuSiMGaMA3QzqAv6oEBXLZisU1H3gHtVB1DRm</v>
      </c>
      <c r="B875" t="str">
        <v>CN</v>
      </c>
      <c r="C875" t="str">
        <v>CN-BJ</v>
      </c>
    </row>
    <row r="876">
      <c r="A876" t="str">
        <v>CID:QmT3NDMYkbv2xDBwAQLd2MP8ZEgXZk6NZdoG8opLkqh7vt</v>
      </c>
      <c r="B876" t="str">
        <v>CN</v>
      </c>
      <c r="C876" t="str">
        <v>CN-SC</v>
      </c>
    </row>
    <row r="877">
      <c r="A877" t="str">
        <v>CID:QmRXbQ1d6sg8NpF7VND64pYUMAo7HcHbCWhfzhasQuR9gx</v>
      </c>
      <c r="B877" t="str">
        <v>CN</v>
      </c>
      <c r="C877" t="str">
        <v>CN-ZJ</v>
      </c>
    </row>
    <row r="878">
      <c r="A878" t="str">
        <v>CID:QmYMiwCFtrHxKwiyamDMhsjaLANyL1HUo5TKBwRiBUoVUH</v>
      </c>
      <c r="B878" t="str">
        <v>CN</v>
      </c>
      <c r="C878" t="str">
        <v>CN-JS</v>
      </c>
    </row>
    <row r="879">
      <c r="A879" t="str">
        <v>CID:QmZ8cmdqQ85aZWXfBWUWvMjoHWWV3GQmV8xYQ5go6u6DTp</v>
      </c>
      <c r="B879" t="str">
        <v>CN</v>
      </c>
      <c r="C879" t="str">
        <v>CN-AH</v>
      </c>
    </row>
    <row r="880">
      <c r="A880" t="str">
        <v>CID:QmQiXR2tc6RJYd47T1ojWJMXDi4tGPjs86MJkHru7GBf8y</v>
      </c>
      <c r="B880" t="str">
        <v>CN</v>
      </c>
    </row>
    <row r="881">
      <c r="A881" t="str">
        <v>CID:QmRUgxUJGQe6ekT4ftworTJqHrcrhjnZ6ic5u86RKFXTXr</v>
      </c>
      <c r="B881" t="str">
        <v>CN</v>
      </c>
      <c r="C881" t="str">
        <v>CN-JS</v>
      </c>
    </row>
    <row r="882">
      <c r="A882" t="str">
        <v>CID:QmeKgYxC3JXk4pHZFmkTPQdQsGtutNzu5SGWk56oous3qD</v>
      </c>
      <c r="B882" t="str">
        <v>CN</v>
      </c>
      <c r="C882" t="str">
        <v>CN-JS</v>
      </c>
    </row>
    <row r="883">
      <c r="A883" t="str">
        <v>CID:QmW517WJtsnZsJoN74sxRpiaLqmFk9HyhijBDzHMg4kFbR</v>
      </c>
      <c r="B883" t="str">
        <v>CN</v>
      </c>
      <c r="C883" t="str">
        <v>CN-GD</v>
      </c>
    </row>
    <row r="884">
      <c r="A884" t="str">
        <v>CID:QmbqoR4ot9yX4aoNEyREmx5UiQ1e7J754K4Au92H212anp</v>
      </c>
      <c r="B884" t="str">
        <v>CN</v>
      </c>
      <c r="C884" t="str">
        <v>CN-BJ</v>
      </c>
    </row>
    <row r="885">
      <c r="A885" t="str">
        <v>CID:QmYZsjpE1zLTJziRBdZkH6saTDzHLN8awPJqbu7JqxwFwP</v>
      </c>
      <c r="B885" t="str">
        <v>CN</v>
      </c>
      <c r="C885" t="str">
        <v>CN-HN</v>
      </c>
    </row>
    <row r="886">
      <c r="A886" t="str">
        <v>CID:QmeUt8fsb56djUWezfMLagkCFovcjQZgSzRG6Lw9CHLakN</v>
      </c>
      <c r="B886" t="str">
        <v>CN</v>
      </c>
      <c r="C886" t="str">
        <v>CN-FJ</v>
      </c>
    </row>
    <row r="887">
      <c r="A887" t="str">
        <v>CID:Qmc9fbawo1V5w7hRGMe1K82uhBJZhBvwJYevhXg1ME1rq7</v>
      </c>
      <c r="B887" t="str">
        <v>CN</v>
      </c>
      <c r="C887" t="str">
        <v>CN-BJ</v>
      </c>
    </row>
    <row r="888">
      <c r="A888" t="str">
        <v>CID:QmasswJfR94nxJRHCuQuFBWZKoHK2NMnmv6tAVkqbCuAT4</v>
      </c>
      <c r="B888" t="str">
        <v>CN</v>
      </c>
      <c r="C888" t="str">
        <v>CN-HL</v>
      </c>
    </row>
    <row r="889">
      <c r="A889" t="str">
        <v>CID:QmNiT2dgFGoGAoCH4XCdkpXMwTN9tMsQeit13QPD52xd4x</v>
      </c>
      <c r="B889" t="str">
        <v>CN</v>
      </c>
      <c r="C889" t="str">
        <v>CN-SH</v>
      </c>
    </row>
    <row r="890">
      <c r="A890" t="str">
        <v>CID:QmNqGKiabjXWLCqW7vh7n8jLQvqA3UrAa1MNpVG5nouX8J</v>
      </c>
      <c r="B890" t="str">
        <v>CN</v>
      </c>
      <c r="C890" t="str">
        <v>CN-GX</v>
      </c>
    </row>
    <row r="891">
      <c r="A891" t="str">
        <v>CID:Qmd1z7nNEgSQv1e9hvxqe49qmWAQcXHWi5wVzML1LEfYfZ</v>
      </c>
      <c r="B891" t="str">
        <v>CN</v>
      </c>
      <c r="C891" t="str">
        <v>CN-GD</v>
      </c>
    </row>
    <row r="892">
      <c r="A892" t="str">
        <v>CID:QmSBH7Msnx8BqbQRmdDbUC3Ek7MqcvELrvtsUUtv6vBENb</v>
      </c>
      <c r="B892" t="str">
        <v>CN</v>
      </c>
      <c r="C892" t="str">
        <v>CN-FJ</v>
      </c>
    </row>
    <row r="893">
      <c r="A893" t="str">
        <v>CID:QmbVBYnoGAJmTGprJsNH7xhpWn7p2vZy13f53dixSX5TQm</v>
      </c>
      <c r="B893" t="str">
        <v>CN</v>
      </c>
      <c r="C893" t="str">
        <v>CN-GD</v>
      </c>
    </row>
    <row r="894">
      <c r="A894" t="str">
        <v>CID:QmbVmKarE7p7JkD2rhDeMCxn2rUB5bf5M3LeRNvyk2RTAi</v>
      </c>
      <c r="B894" t="str">
        <v>CN</v>
      </c>
      <c r="C894" t="str">
        <v>CN-HN</v>
      </c>
    </row>
    <row r="895">
      <c r="A895" t="str">
        <v>CID:QmQGj4wsWvLmz2y1R7AjpS1YQMq356rztjiiShtxaHqE66</v>
      </c>
      <c r="B895" t="str">
        <v>CN</v>
      </c>
      <c r="C895" t="str">
        <v>CN-HN</v>
      </c>
    </row>
    <row r="896">
      <c r="A896" t="str">
        <v>CID:QmddiopuatJexmBHzUWRx2YJJmfmjwT2dFuXjb9xTxULqe</v>
      </c>
      <c r="B896" t="str">
        <v>CN</v>
      </c>
      <c r="C896" t="str">
        <v>CN-SC</v>
      </c>
    </row>
    <row r="897">
      <c r="A897" t="str">
        <v>CID:QmUkFT7tAJv21kaxfT7CKi9TTqRXE8Y7g2bcYh9Hdr95Cs</v>
      </c>
      <c r="B897" t="str">
        <v>CN</v>
      </c>
      <c r="C897" t="str">
        <v>CN-BJ</v>
      </c>
    </row>
    <row r="898">
      <c r="A898" t="str">
        <v>CID:QmevXL1cRRWRf637YZd8pZhtUecM5vpzE3EaYDRjCWo4Vr</v>
      </c>
      <c r="B898" t="str">
        <v>CN</v>
      </c>
      <c r="C898" t="str">
        <v>CN-GD</v>
      </c>
    </row>
    <row r="899">
      <c r="A899" t="str">
        <v>CID:QmPbMF9rWKZp3pvQzAR3goXrnqjxsoeHjFSfZetNXRTQei</v>
      </c>
      <c r="B899" t="str">
        <v>CN</v>
      </c>
      <c r="C899" t="str">
        <v>CN-GD</v>
      </c>
    </row>
    <row r="900">
      <c r="A900" t="str">
        <v>CID:QmRjSkL7f79YZmKAT35WuvjVTSdP5NZFVZ2m3zhWAksz5o</v>
      </c>
      <c r="B900" t="str">
        <v>CN</v>
      </c>
      <c r="C900" t="str">
        <v>CN-GX</v>
      </c>
    </row>
    <row r="901">
      <c r="A901" t="str">
        <v>CID:QmYAx2RQysYMfH57xk1hSPQTk4ihVs4t7Zz4s5hvbtBrqa</v>
      </c>
      <c r="B901" t="str">
        <v>CN</v>
      </c>
    </row>
    <row r="902">
      <c r="A902" t="str">
        <v>CID:QmUVnc3MCnjuqvT7mzz3GXhyHTBxoMX21VA4pwbGBj3bJi</v>
      </c>
      <c r="B902" t="str">
        <v>CN</v>
      </c>
      <c r="C902" t="str">
        <v>CN-LN</v>
      </c>
    </row>
    <row r="903">
      <c r="A903" t="str">
        <v>CID:QmXUsm6xNtuuYoMKheBPNYHgg67b3dk8pjht3siDYVV596</v>
      </c>
      <c r="B903" t="str">
        <v>CN</v>
      </c>
    </row>
    <row r="904">
      <c r="A904" t="str">
        <v>CID:QmVdDTWpeV2z5byYgQanQYnwxZ89UD2mck37BkFDKJ92Gj</v>
      </c>
      <c r="B904" t="str">
        <v>CN</v>
      </c>
      <c r="C904" t="str">
        <v>CN-XX</v>
      </c>
    </row>
    <row r="905">
      <c r="A905" t="str">
        <v>CID:QmW2Gftj4xMiHTKL56v3QPKhbUvuvpuxnoeUgwTKxGSYGp</v>
      </c>
      <c r="B905" t="str">
        <v>CN</v>
      </c>
      <c r="C905" t="str">
        <v>CN-ZJ</v>
      </c>
    </row>
    <row r="906">
      <c r="A906" t="str">
        <v>CID:QmY7mq5DGiAKJcC5DA8PQyuu8vaKW2osGvWXxJ8dFqszS3</v>
      </c>
      <c r="B906" t="str">
        <v>CN</v>
      </c>
      <c r="C906" t="str">
        <v>CN-XX</v>
      </c>
    </row>
    <row r="907">
      <c r="A907" t="str">
        <v>CID:QmQCsGyjoEnMXjbsN9EjBNUWf2cg1J7Yihtf91nj52X1ZZ</v>
      </c>
      <c r="B907" t="str">
        <v>CN</v>
      </c>
      <c r="C907" t="str">
        <v>CN-GD</v>
      </c>
    </row>
    <row r="908">
      <c r="A908" t="str">
        <v>CID:Qmdd6wfwtmqcFXwpiMdsQtbpcnUsugPHACagCM4QNx6sDW</v>
      </c>
      <c r="B908" t="str">
        <v>CN</v>
      </c>
      <c r="C908" t="str">
        <v>CN-GD</v>
      </c>
    </row>
    <row r="909">
      <c r="A909" t="str">
        <v>CID:QmUNtp6KqesnFHhfaXgfh77yyqbitCATrGgpdco5yqzw25</v>
      </c>
      <c r="B909" t="str">
        <v>CN</v>
      </c>
      <c r="C909" t="str">
        <v>CN-GD</v>
      </c>
    </row>
    <row r="910">
      <c r="A910" t="str">
        <v>CID:QmV68gFQjAHAdcpXA6XomSZCtpuUoj2K2cYyRLreQomZrm</v>
      </c>
      <c r="B910" t="str">
        <v>CN</v>
      </c>
      <c r="C910" t="str">
        <v>CN-XX</v>
      </c>
    </row>
    <row r="911">
      <c r="A911" t="str">
        <v>CID:QmXKstAq6uukX4mVQuD2a7qo2pijorKvXaWQjeBJjY3rCd</v>
      </c>
      <c r="B911" t="str">
        <v>CN</v>
      </c>
      <c r="C911" t="str">
        <v>CN-BJ</v>
      </c>
    </row>
    <row r="912">
      <c r="A912" t="str">
        <v>CID:QmYwzvwYci8cNsebvKja89wNeNp3UMGMgwaCSmcTvKsquZ</v>
      </c>
      <c r="B912" t="str">
        <v>CN</v>
      </c>
      <c r="C912" t="str">
        <v>CN-SC</v>
      </c>
    </row>
    <row r="913">
      <c r="A913" t="str">
        <v>CID:QmT5AamRXDzqymmJ72ZrzC6N3nPgYgMhK7pbXQw31285Gh</v>
      </c>
      <c r="B913" t="str">
        <v>CN</v>
      </c>
      <c r="C913" t="str">
        <v>CN-SC</v>
      </c>
    </row>
    <row r="914">
      <c r="A914" t="str">
        <v>CID:QmfQ5ZsQjCGYv2GTVHxSkZ7DHFPCJPySLtrJj3La44oc55</v>
      </c>
      <c r="B914" t="str">
        <v>CN</v>
      </c>
      <c r="C914" t="str">
        <v>CN-GD</v>
      </c>
    </row>
    <row r="915">
      <c r="A915" t="str">
        <v>CID:QmS57NKGAiTgwNJPXzCDhX4HuUPN6PsyVtBdN8s8DnahYD</v>
      </c>
      <c r="B915" t="str">
        <v>CN</v>
      </c>
      <c r="C915" t="str">
        <v>CN-SC</v>
      </c>
    </row>
    <row r="916">
      <c r="A916" t="str">
        <v>CID:Qmep4ZYwtfs3ExnWDhAeBPYonmg31YJcmh8sHNzQXWQjFS</v>
      </c>
      <c r="B916" t="str">
        <v>CN</v>
      </c>
      <c r="C916" t="str">
        <v>CN-BJ</v>
      </c>
    </row>
    <row r="917">
      <c r="A917" t="str">
        <v>CID:QmViW4yjS9R7oKFH36vG8XUXdJ61QLsSwvQ1i1GkYQRqgK</v>
      </c>
      <c r="B917" t="str">
        <v>CN</v>
      </c>
      <c r="C917" t="str">
        <v>CN-XJ</v>
      </c>
    </row>
    <row r="918">
      <c r="A918" t="str">
        <v>CID:QmPz8PLm3ET75THpEf96D6woPHhirGn9UfnTDi5JvRhTZs</v>
      </c>
      <c r="B918" t="str">
        <v>CN</v>
      </c>
      <c r="C918" t="str">
        <v>CN-JS</v>
      </c>
    </row>
    <row r="919">
      <c r="A919" t="str">
        <v>CID:QmfGzSEG2WjchxHzyP43w2szWtXits1fHz7Snm8DmikvBW</v>
      </c>
      <c r="B919" t="str">
        <v>CN</v>
      </c>
      <c r="C919" t="str">
        <v>CN-GD</v>
      </c>
    </row>
    <row r="920">
      <c r="A920" t="str">
        <v>CID:QmZZpy813w4UTd2t1YLhSWEk9DBNt2FcYHrZ2uSqzXPyA3</v>
      </c>
      <c r="B920" t="str">
        <v>CN</v>
      </c>
      <c r="C920" t="str">
        <v>CN-JS</v>
      </c>
    </row>
    <row r="921">
      <c r="A921" t="str">
        <v>CID:QmVQtLswfJJqv274f5MkcYeGfi7EQjL5ZmUNajYJVEupKf</v>
      </c>
      <c r="B921" t="str">
        <v>CN</v>
      </c>
      <c r="C921" t="str">
        <v>CN-JX</v>
      </c>
    </row>
    <row r="922">
      <c r="A922" t="str">
        <v>CID:QmZtV2Su1CQGLBDXHN4zoZ4Xc6FCvMXqvfXVZikeekZvrA</v>
      </c>
      <c r="B922" t="str">
        <v>CN</v>
      </c>
      <c r="C922" t="str">
        <v>CN-GD</v>
      </c>
    </row>
    <row r="923">
      <c r="A923" t="str">
        <v>CID:QmYoVJRY5jrpqUXxJ5Zb8ZpZxC9mWEwcJsJsREpKKgADtt</v>
      </c>
      <c r="B923" t="str">
        <v>CN</v>
      </c>
      <c r="C923" t="str">
        <v>CN-GD</v>
      </c>
    </row>
    <row r="924">
      <c r="A924" t="str">
        <v>CID:QmR38FYWTwmLJwKc4BcyiXnAEY9iQYojyaXtNMeS2XDFqS</v>
      </c>
      <c r="B924" t="str">
        <v>CN</v>
      </c>
      <c r="C924" t="str">
        <v>CN-GD</v>
      </c>
    </row>
    <row r="925">
      <c r="A925" t="str">
        <v>CID:QmRKj61rfQMddmSZic7EbpPMMFYx7zPfxfWgRwAg3PybUt</v>
      </c>
      <c r="B925" t="str">
        <v>CN</v>
      </c>
    </row>
    <row r="926">
      <c r="A926" t="str">
        <v>CID:QmPknQgWvi3yAMGiShpsZW3SphkKAWUaUi7KcYyzrVJFTj</v>
      </c>
      <c r="B926" t="str">
        <v>CN</v>
      </c>
      <c r="C926" t="str">
        <v>CN-JS</v>
      </c>
    </row>
    <row r="927">
      <c r="A927" t="str">
        <v>CID:QmZzAYTBcZ37i5JPfCYWjBY7Te6FxbMCjPS98LwhFa1coC</v>
      </c>
      <c r="B927" t="str">
        <v>CN</v>
      </c>
      <c r="C927" t="str">
        <v>CN-SC</v>
      </c>
    </row>
    <row r="928">
      <c r="A928" t="str">
        <v>CID:QmdDKDRYz4KsLJUydsvZVCJjBb1kVWWgQvQL6STTvtahZ5</v>
      </c>
      <c r="B928" t="str">
        <v>CN</v>
      </c>
      <c r="C928" t="str">
        <v>CN-BJ</v>
      </c>
    </row>
    <row r="929">
      <c r="A929" t="str">
        <v>CID:QmejbnQyRpVraWfG88hFLdcJuxmeQKyDa55eKa181CnMrj</v>
      </c>
      <c r="B929" t="str">
        <v>CN</v>
      </c>
      <c r="C929" t="str">
        <v>CN-JX</v>
      </c>
    </row>
    <row r="930">
      <c r="A930" t="str">
        <v>CID:QmSLxrQfHMrauJfu13T6ymfD4H5vSLSg4LhfseLXPipTrG</v>
      </c>
      <c r="B930" t="str">
        <v>CN</v>
      </c>
      <c r="C930" t="str">
        <v>CN-BJ</v>
      </c>
    </row>
    <row r="931">
      <c r="A931" t="str">
        <v>CID:QmRFZiXEMTYcW6gxH76oXhR5zzNS12ttjmNfw2RVMY9Zgt</v>
      </c>
      <c r="B931" t="str">
        <v>CN</v>
      </c>
      <c r="C931" t="str">
        <v>CN-SN</v>
      </c>
    </row>
    <row r="932">
      <c r="A932" t="str">
        <v>CID:QmdMR9oxXrSYSPMhSTCSCG6vzK3BhzhzyzJwGtMVLxWUPs</v>
      </c>
      <c r="B932" t="str">
        <v>CN</v>
      </c>
      <c r="C932" t="str">
        <v>CN-SH</v>
      </c>
    </row>
    <row r="933">
      <c r="A933" t="str">
        <v>CID:QmQHqocEKnuMoMVGvM6kYXxAbqrCoSAiaPHEN4ZioQzvXF</v>
      </c>
      <c r="B933" t="str">
        <v>CN</v>
      </c>
      <c r="C933" t="str">
        <v>CN-BJ</v>
      </c>
    </row>
    <row r="934">
      <c r="A934" t="str">
        <v>CID:QmYm6Y6GNDicTc1mFFT1gxb9XTXGvY7DJ8CZSQZt4NgG8o</v>
      </c>
      <c r="B934" t="str">
        <v>CN</v>
      </c>
      <c r="C934" t="str">
        <v>CN-NM</v>
      </c>
    </row>
    <row r="935">
      <c r="A935" t="str">
        <v>CID:QmUP2zqpeNZF82wnGuSKCgPV4bkMhFvpbrGQ4oQoezhv69</v>
      </c>
      <c r="B935" t="str">
        <v>CN</v>
      </c>
      <c r="C935" t="str">
        <v>CN-GD</v>
      </c>
    </row>
    <row r="936">
      <c r="A936" t="str">
        <v>CID:QmccepREEt6y4rqjvNC3Wae8joJ64vGtJvzNJjqLVZ1Pef</v>
      </c>
      <c r="B936" t="str">
        <v>CN</v>
      </c>
      <c r="C936" t="str">
        <v>CN-HL</v>
      </c>
    </row>
    <row r="937">
      <c r="A937" t="str">
        <v>CID:QmRU8BtQg5je7GcRUCVS9sLEQwrt3WtQoVMTbNZYvVJ431</v>
      </c>
      <c r="B937" t="str">
        <v>CN</v>
      </c>
      <c r="C937" t="str">
        <v>CN-GD</v>
      </c>
    </row>
    <row r="938">
      <c r="A938" t="str">
        <v>CID:QmTbAhQWWPqZcEc6VG2k9dhRpYkvtUrnr8Vb4moX4SLXst</v>
      </c>
      <c r="B938" t="str">
        <v>CN</v>
      </c>
      <c r="C938" t="str">
        <v>CN-HA</v>
      </c>
    </row>
    <row r="939">
      <c r="A939" t="str">
        <v>CID:QmRrp1ASkva5XUDg8jMsdTVSJAhmer8eAGb4b6Lnpr8JFp</v>
      </c>
      <c r="B939" t="str">
        <v>CN</v>
      </c>
      <c r="C939" t="str">
        <v>CN-ZJ</v>
      </c>
    </row>
    <row r="940">
      <c r="A940" t="str">
        <v>CID:QmaYZrG7639u442KGbakZHH7YhsV3xUAKGTDeNseqW48Zp</v>
      </c>
      <c r="B940" t="str">
        <v>CN</v>
      </c>
      <c r="C940" t="str">
        <v>CN-FJ</v>
      </c>
    </row>
    <row r="941">
      <c r="A941" t="str">
        <v>CID:QmeP2uwyVzwJNgCcXDk4aUP5THo7n8JPHifQWPjpRzHcdo</v>
      </c>
      <c r="B941" t="str">
        <v>CN</v>
      </c>
      <c r="C941" t="str">
        <v>CN-ZJ</v>
      </c>
    </row>
    <row r="942">
      <c r="A942" t="str">
        <v>CID:QmW5KkpoZwK2HJj69rzq6V4B885k2qHUdoaR68yHoZZgvt</v>
      </c>
      <c r="B942" t="str">
        <v>CN</v>
      </c>
      <c r="C942" t="str">
        <v>CN-SH</v>
      </c>
    </row>
    <row r="943">
      <c r="A943" t="str">
        <v>CID:Qmcrs3z23F87h3cbSFXPWH5dfYHcvkYspM7SmsaQmgkj1z</v>
      </c>
      <c r="B943" t="str">
        <v>CN</v>
      </c>
      <c r="C943" t="str">
        <v>CN-GD</v>
      </c>
    </row>
    <row r="944">
      <c r="A944" t="str">
        <v>CID:QmUXoYECPyu87pGwmosK4AJY3uYA1uPmTW1mbtLSxvjh9V</v>
      </c>
      <c r="B944" t="str">
        <v>CN</v>
      </c>
      <c r="C944" t="str">
        <v>CN-SC</v>
      </c>
    </row>
    <row r="945">
      <c r="A945" t="str">
        <v>CID:QmSwJSPXhPSiVd8wxvr6ka51P8d4WuzRnazLSD4WRDRHRJ</v>
      </c>
      <c r="B945" t="str">
        <v>CN</v>
      </c>
      <c r="C945" t="str">
        <v>CN-ZJ</v>
      </c>
    </row>
    <row r="946">
      <c r="A946" t="str">
        <v>CID:QmQ5zrXQ6zpnQG9JH57Wds8VtT8MtBqSZM5LwzL9dQUtCh</v>
      </c>
      <c r="B946" t="str">
        <v>CN</v>
      </c>
      <c r="C946" t="str">
        <v>CN-ZJ</v>
      </c>
    </row>
    <row r="947">
      <c r="A947" t="str">
        <v>CID:QmUnRuhBebNtxxD9aZXcs82zJ7uHr5teGFyCqprTmgyxXd</v>
      </c>
      <c r="B947" t="str">
        <v>CN</v>
      </c>
      <c r="C947" t="str">
        <v>CN-XJ</v>
      </c>
    </row>
    <row r="948">
      <c r="A948" t="str">
        <v>CID:QmeWQuMk5Ji2NJG7w2YW59JYSCvBEtfyWzN1cGJKjyw3xp</v>
      </c>
      <c r="B948" t="str">
        <v>CN</v>
      </c>
      <c r="C948" t="str">
        <v>CN-SH</v>
      </c>
    </row>
    <row r="949">
      <c r="A949" t="str">
        <v>CID:QmP1JAVVCLcJr1um5YgtGeGjJwfbB2gQYvHoa3UptwuHZi</v>
      </c>
      <c r="B949" t="str">
        <v>CN</v>
      </c>
      <c r="C949" t="str">
        <v>CN-SC</v>
      </c>
    </row>
    <row r="950">
      <c r="A950" t="str">
        <v>CID:QmfMMTr9VzaWW4ekvPuwY5tvFzh1arVXa97XD6ovfkydws</v>
      </c>
      <c r="B950" t="str">
        <v>CN</v>
      </c>
      <c r="C950" t="str">
        <v>CN-GD</v>
      </c>
    </row>
    <row r="951">
      <c r="A951" t="str">
        <v>CID:QmewsbKmYn4WDyiopCsL3WeLxauaDmxSRwYeoG1Y7w93WA</v>
      </c>
      <c r="B951" t="str">
        <v>CN</v>
      </c>
      <c r="C951" t="str">
        <v>CN-JS</v>
      </c>
    </row>
    <row r="952">
      <c r="A952" t="str">
        <v>CID:QmX4VPfeAQrencKCBhpx5qaNg4v1w33xDACaYruNEy3sJB</v>
      </c>
      <c r="B952" t="str">
        <v>CN</v>
      </c>
      <c r="C952" t="str">
        <v>CN-SH</v>
      </c>
    </row>
    <row r="953">
      <c r="A953" t="str">
        <v>CID:QmZUrozuV5ePdAR9u2h2Ny5hLY7vVr3H72zsUyPawNrwx4</v>
      </c>
      <c r="B953" t="str">
        <v>CN</v>
      </c>
      <c r="C953" t="str">
        <v>CN-BJ</v>
      </c>
    </row>
    <row r="954">
      <c r="A954" t="str">
        <v>CID:QmbMbibkRVW63n4UHLePwR63UdA99PYQAZrVRfMuJ5mJxh</v>
      </c>
      <c r="B954" t="str">
        <v>CN</v>
      </c>
      <c r="C954" t="str">
        <v>CN-GD</v>
      </c>
    </row>
    <row r="955">
      <c r="A955" t="str">
        <v>CID:QmcGtowTtBBPyoUUKdnXeG81TM9DKmhGHrxjabEA46194L</v>
      </c>
      <c r="B955" t="str">
        <v>CN</v>
      </c>
      <c r="C955" t="str">
        <v>CN-SN</v>
      </c>
    </row>
    <row r="956">
      <c r="A956" t="str">
        <v>CID:QmdzM9M3uL75k3oBDHbFBPJoPja3nvwifQr4mnNRYY4paE</v>
      </c>
      <c r="B956" t="str">
        <v>CN</v>
      </c>
      <c r="C956" t="str">
        <v>CN-HE</v>
      </c>
    </row>
    <row r="957">
      <c r="A957" t="str">
        <v>CID:QmeExLQvBqMHPU5CD88twhpMxMS8Z2C6BBiwFnj4vXwLJy</v>
      </c>
      <c r="B957" t="str">
        <v>CN</v>
      </c>
      <c r="C957" t="str">
        <v>CN-SH</v>
      </c>
    </row>
    <row r="958">
      <c r="A958" t="str">
        <v>CID:QmVW5dbS259sN8skxi8sg7UdyGFLv5U8xk4eFKQSSMoFSb</v>
      </c>
      <c r="B958" t="str">
        <v>CN</v>
      </c>
      <c r="C958" t="str">
        <v>CN-SN</v>
      </c>
    </row>
    <row r="959">
      <c r="A959" t="str">
        <v>CID:QmbZU1wUkzozAiRRd1254tQdxzS4u5GrWHqdwCCsVpsNyS</v>
      </c>
      <c r="B959" t="str">
        <v>CN</v>
      </c>
      <c r="C959" t="str">
        <v>CN-JS</v>
      </c>
    </row>
    <row r="960">
      <c r="A960" t="str">
        <v>CID:QmSTWW2si5Vf2k7tUynMZ96TZFcxDPVPPuyESj67dZBjbp</v>
      </c>
      <c r="B960" t="str">
        <v>CN</v>
      </c>
      <c r="C960" t="str">
        <v>CN-GD</v>
      </c>
    </row>
    <row r="961">
      <c r="A961" t="str">
        <v>CID:QmdcrtuHGN8XJYNMC4fVJd9QVxv8GLNGyBuuAi2PGom3bB</v>
      </c>
      <c r="B961" t="str">
        <v>CN</v>
      </c>
    </row>
    <row r="962">
      <c r="A962" t="str">
        <v>CID:QmWcCkcsod8i3UBozwFhqWKLPd61vAHo796Ka6zDwfiBo5</v>
      </c>
      <c r="B962" t="str">
        <v>CN</v>
      </c>
      <c r="C962" t="str">
        <v>CN-SH</v>
      </c>
    </row>
    <row r="963">
      <c r="A963" t="str">
        <v>CID:QmXW41jyramrnkzZxoXEJCcGp3kgm4qkL7anfwf8avQvPy</v>
      </c>
      <c r="B963" t="str">
        <v>CN</v>
      </c>
      <c r="C963" t="str">
        <v>CN-GD</v>
      </c>
    </row>
    <row r="964">
      <c r="A964" t="str">
        <v>CID:QmfHQxhmRBadpYF4nC4hd2pL59XaxWw22khrpgv87UsJab</v>
      </c>
      <c r="B964" t="str">
        <v>CN</v>
      </c>
      <c r="C964" t="str">
        <v>CN-GD</v>
      </c>
    </row>
    <row r="965">
      <c r="A965" t="str">
        <v>CID:QmWC4VRiAbK2n9ibp38hbwjiuv1aQN54VKnhB58o6L7RnJ</v>
      </c>
      <c r="B965" t="str">
        <v>CN</v>
      </c>
      <c r="C965" t="str">
        <v>CN-NM</v>
      </c>
    </row>
    <row r="966">
      <c r="A966" t="str">
        <v>CID:QmSmaGGgJtvLxkzMn6wi13GcXDcFhWsqUQF1tS16XHQ83m</v>
      </c>
      <c r="B966" t="str">
        <v>CN</v>
      </c>
      <c r="C966" t="str">
        <v>CN-CQ</v>
      </c>
    </row>
    <row r="967">
      <c r="A967" t="str">
        <v>CID:QmfNX5gqdFGeTiRsZu6c7Byc3RUscP23PhcQmKrfsiHftY</v>
      </c>
      <c r="B967" t="str">
        <v>CN</v>
      </c>
      <c r="C967" t="str">
        <v>CN-SH</v>
      </c>
    </row>
    <row r="968">
      <c r="A968" t="str">
        <v>CID:QmZSvwnmpUNuhh6xsdm3HLEfxHv7n6tXyCCQoHPvY815RH</v>
      </c>
      <c r="B968" t="str">
        <v>CN</v>
      </c>
      <c r="C968" t="str">
        <v>CN-CQ</v>
      </c>
    </row>
    <row r="969">
      <c r="A969" t="str">
        <v>CID:QmWpq8fQAXgY3WHnjAXw2UiGnsRYqdz9WpJ7WBCwxNLkb4</v>
      </c>
      <c r="B969" t="str">
        <v>CN</v>
      </c>
      <c r="C969" t="str">
        <v>CN-SN</v>
      </c>
    </row>
    <row r="970">
      <c r="A970" t="str">
        <v>CID:QmSLzFZHbpCCHn3QarijmTDHF5Qs2wNYBw56yaaCbJTNiZ</v>
      </c>
      <c r="B970" t="str">
        <v>CN</v>
      </c>
      <c r="C970" t="str">
        <v>CN-GD</v>
      </c>
    </row>
    <row r="971">
      <c r="A971" t="str">
        <v>CID:QmW8VyNgy6MvdLK8LCdEC3o59FY7c3u9GyCQPUmrTFTyNT</v>
      </c>
      <c r="B971" t="str">
        <v>CN</v>
      </c>
      <c r="C971" t="str">
        <v>CN-SH</v>
      </c>
    </row>
    <row r="972">
      <c r="A972" t="str">
        <v>CID:Qmf3SsYm1BSz9xksQ9ZSw2ER3QXrBcF9rhJ6uRkt1dVVds</v>
      </c>
      <c r="B972" t="str">
        <v>CN</v>
      </c>
      <c r="C972" t="str">
        <v>CN-SH</v>
      </c>
    </row>
    <row r="973">
      <c r="A973" t="str">
        <v>CID:QmXRTCj61H974Fc5mAGPjesqMp75B84tcHYHxKWUXUdW2G</v>
      </c>
      <c r="B973" t="str">
        <v>CN</v>
      </c>
      <c r="C973" t="str">
        <v>CN-ZJ</v>
      </c>
    </row>
    <row r="974">
      <c r="A974" t="str">
        <v>CID:QmUqWzFqtoea5wWvrH1ErBL4pkvCqRao9qHEEyGtkbrYri</v>
      </c>
      <c r="B974" t="str">
        <v>CN</v>
      </c>
      <c r="C974" t="str">
        <v>CN-XX</v>
      </c>
    </row>
    <row r="975">
      <c r="A975" t="str">
        <v>CID:Qme5UYnsj7VE1vqJojMjneSYYQazbC5c5ndPnkZRoC4QHB</v>
      </c>
      <c r="B975" t="str">
        <v>CN</v>
      </c>
      <c r="C975" t="str">
        <v>CN-SC</v>
      </c>
    </row>
    <row r="976">
      <c r="A976" t="str">
        <v>CID:QmakUDux9E15ztBFRBuSFQ5niajtCC24Vsz7HkvxKdRFza</v>
      </c>
      <c r="B976" t="str">
        <v>CN</v>
      </c>
      <c r="C976" t="str">
        <v>CN-AH</v>
      </c>
    </row>
    <row r="977">
      <c r="A977" t="str">
        <v>CID:QmRBvCn7zqTM8F2Re1AjqTFDDrUPsTz3rDhdfYjeFnL5Yz</v>
      </c>
      <c r="B977" t="str">
        <v>CN</v>
      </c>
    </row>
    <row r="978">
      <c r="A978" t="str">
        <v>CID:QmPLYCVtmXGGf9A3T8g7VRcsmy2C4w55hj5BXTe3FTKPb7</v>
      </c>
      <c r="B978" t="str">
        <v>CN</v>
      </c>
      <c r="C978" t="str">
        <v>CN-XX</v>
      </c>
    </row>
    <row r="979">
      <c r="A979" t="str">
        <v>CID:QmZF2QfvucFzMwmHsVyJLmjQ4MsQcCW8yYKFc6E4rcoBxS</v>
      </c>
      <c r="B979" t="str">
        <v>CN</v>
      </c>
      <c r="C979" t="str">
        <v>CN-XX</v>
      </c>
    </row>
    <row r="980">
      <c r="A980" t="str">
        <v>CID:QmWVH2eTYrw21nHQrbe8E8MsfFnEKantBq1RZHQT7wBBAr</v>
      </c>
      <c r="B980" t="str">
        <v>CN</v>
      </c>
      <c r="C980" t="str">
        <v>CN-XX</v>
      </c>
    </row>
    <row r="981">
      <c r="A981" t="str">
        <v>CID:QmQe7MhJZd8ahNRK9qqZRQFoF6YiCMT28oFNVMLTBH5F9r</v>
      </c>
      <c r="B981" t="str">
        <v>CN</v>
      </c>
      <c r="C981" t="str">
        <v>CN-XX</v>
      </c>
    </row>
    <row r="982">
      <c r="A982" t="str">
        <v>CID:QmcMEXUAkZ5JgAPexqVagrkQ1Uz9tzHTq2ud8vMBsdme3q</v>
      </c>
      <c r="B982" t="str">
        <v>CN</v>
      </c>
      <c r="C982" t="str">
        <v>CN-XX</v>
      </c>
    </row>
    <row r="983">
      <c r="A983" t="str">
        <v>CID:Qmb56LHPSZzGHg5HQ8aUDzd6TjTw3xMPYQHC3DJCtCrCJA</v>
      </c>
      <c r="B983" t="str">
        <v>CN</v>
      </c>
      <c r="C983" t="str">
        <v>CN-SC</v>
      </c>
    </row>
    <row r="984">
      <c r="A984" t="str">
        <v>CID:QmWGQ6oVV4tAkJJYyto7GGmaxjZJuZ6phK7pSdBi9V1yNU</v>
      </c>
      <c r="B984" t="str">
        <v>CN</v>
      </c>
      <c r="C984" t="str">
        <v>CN-CQ</v>
      </c>
    </row>
    <row r="985">
      <c r="A985" t="str">
        <v>CID:QmR5kbT3YX8SM7hsKqwbPQ7aKvJAqNzhLkY1BztEjHjoEK</v>
      </c>
      <c r="B985" t="str">
        <v>CN</v>
      </c>
      <c r="C985" t="str">
        <v>CN-SD</v>
      </c>
    </row>
    <row r="986">
      <c r="A986" t="str">
        <v>CID:QmVb17MD5K5KWoSoeQ4w49CjzkLgj21pJyfZK7TCDg6nv8</v>
      </c>
      <c r="B986" t="str">
        <v>CN</v>
      </c>
      <c r="C986" t="str">
        <v>CN-BJ</v>
      </c>
    </row>
    <row r="987">
      <c r="A987" t="str">
        <v>CID:QmWBcfHcKF1FSrE5Qs4ZYYFeFQjL3Z8tzLS2vGVmrcX9wY</v>
      </c>
      <c r="B987" t="str">
        <v>CN</v>
      </c>
    </row>
    <row r="988">
      <c r="A988" t="str">
        <v>CID:QmRkFb5a7jnyizLR6PWbFQQy3DXjTPigt7xB2HEEGE6nLs</v>
      </c>
      <c r="B988" t="str">
        <v>CN</v>
      </c>
      <c r="C988" t="str">
        <v>CN-HA</v>
      </c>
    </row>
    <row r="989">
      <c r="A989" t="str">
        <v>CID:QmRh4rpsDmyFyybAiwJDDSNZSDFdmbF5b8Ab52cpyHmWaF</v>
      </c>
      <c r="B989" t="str">
        <v>CN</v>
      </c>
      <c r="C989" t="str">
        <v>CN-GD</v>
      </c>
    </row>
    <row r="990">
      <c r="A990" t="str">
        <v>CID:QmWqq9ZMMqhnaZEz2XTUvz9fyuSGp7RHMoC4A84JJumtZ2</v>
      </c>
      <c r="B990" t="str">
        <v>CN</v>
      </c>
      <c r="C990" t="str">
        <v>CN-GD</v>
      </c>
    </row>
    <row r="991">
      <c r="A991" t="str">
        <v>CID:QmSPqqc77AGVtVRSP7UtVt9mwqdESSt42pNe6d5jswZ4Te</v>
      </c>
      <c r="B991" t="str">
        <v>CN</v>
      </c>
      <c r="C991" t="str">
        <v>CN-BJ</v>
      </c>
    </row>
    <row r="992">
      <c r="A992" t="str">
        <v>CID:QmRyf5bYRfHyWytVM8JEEX6hQLSDKCBzoNhtat545YB8om</v>
      </c>
      <c r="B992" t="str">
        <v>CN</v>
      </c>
      <c r="C992" t="str">
        <v>CN-HA</v>
      </c>
    </row>
    <row r="993">
      <c r="A993" t="str">
        <v>CID:QmPw49e59hv5TPAVc9EFoZ3SwQwNKGbGdnP9bK25VWHhiN</v>
      </c>
      <c r="B993" t="str">
        <v>CN</v>
      </c>
      <c r="C993" t="str">
        <v>CN-SN</v>
      </c>
    </row>
    <row r="994">
      <c r="A994" t="str">
        <v>CID:QmW8R5xUEA8JZZ1XeXRUBKCaP3j5pKuEHkiZHxZJdaKvDz</v>
      </c>
      <c r="B994" t="str">
        <v>CN</v>
      </c>
      <c r="C994" t="str">
        <v>CN-XX</v>
      </c>
    </row>
    <row r="995">
      <c r="A995" t="str">
        <v>CID:QmNr1pw36kPojkshbFFTpzfZ8YBRxipAHQWSSyK3YMmydU</v>
      </c>
      <c r="B995" t="str">
        <v>CN</v>
      </c>
      <c r="C995" t="str">
        <v>CN-NM</v>
      </c>
    </row>
    <row r="996">
      <c r="A996" t="str">
        <v>CID:QmYC2M2XHGSszPfibCdsayuG2MkzbrATsHBBQbVBqgWLha</v>
      </c>
      <c r="B996" t="str">
        <v>CN</v>
      </c>
      <c r="C996" t="str">
        <v>CN-NM</v>
      </c>
    </row>
    <row r="997">
      <c r="A997" t="str">
        <v>CID:QmQu1M3XHznMKuAXgSp8SpyonkrE63kmxqA4qDv8kGvV8p</v>
      </c>
      <c r="B997" t="str">
        <v>CN</v>
      </c>
      <c r="C997" t="str">
        <v>CN-NM</v>
      </c>
    </row>
    <row r="998">
      <c r="A998" t="str">
        <v>CID:QmVkST7KrEqxVAjKqtbAkXXy9EcDMXYSCdJUUEnxJoJjWg</v>
      </c>
      <c r="B998" t="str">
        <v>CN</v>
      </c>
      <c r="C998" t="str">
        <v>CN-JS</v>
      </c>
    </row>
    <row r="999">
      <c r="A999" t="str">
        <v>CID:QmSfJv7Ay3kKXw4R7eiFJiZCRXCsiEi5eGYUSYKxqiW6z7</v>
      </c>
      <c r="B999" t="str">
        <v>CN</v>
      </c>
      <c r="C999" t="str">
        <v>CN-SC</v>
      </c>
    </row>
    <row r="1000">
      <c r="A1000" t="str">
        <v>CID:QmSfL3qLMHf9RhrR5FQeeTbPTaqLDjqzP2FapRXhFottic</v>
      </c>
      <c r="B1000" t="str">
        <v>CN</v>
      </c>
      <c r="C1000" t="str">
        <v>CN-GD</v>
      </c>
    </row>
    <row r="1001">
      <c r="A1001" t="str">
        <v>CID:QmaERLuggdUig1wTcxPMEdiHXF4f6NUHXMPFgjJkKT7Fku</v>
      </c>
      <c r="B1001" t="str">
        <v>CN</v>
      </c>
      <c r="C1001" t="str">
        <v>CN-GZ</v>
      </c>
    </row>
    <row r="1002">
      <c r="A1002" t="str">
        <v>CID:QmVneraouPrioPZbiySejjb5MWtTDLNwjzWXpHHJ9p163q</v>
      </c>
      <c r="B1002" t="str">
        <v>CN</v>
      </c>
      <c r="C1002" t="str">
        <v>CN-FJ</v>
      </c>
    </row>
    <row r="1003">
      <c r="A1003" t="str">
        <v>CID:QmXE9ehSsY2G7emqztDivxNMZg3Zyi8Dph1Ro8FtEtD325</v>
      </c>
      <c r="B1003" t="str">
        <v>CN</v>
      </c>
      <c r="C1003" t="str">
        <v>CN-JS</v>
      </c>
    </row>
    <row r="1004">
      <c r="A1004" t="str">
        <v>CID:QmX8a9chMATm5dFXpp75tsnojHavSdBinKjk6KozjdDnde</v>
      </c>
      <c r="B1004" t="str">
        <v>CN</v>
      </c>
      <c r="C1004" t="str">
        <v>CN-BJ</v>
      </c>
    </row>
    <row r="1005">
      <c r="A1005" t="str">
        <v>CID:QmedYKo4oSYJdZ8iCb43m9eHAmBuAifxUoo7Giv35jkU7q</v>
      </c>
      <c r="B1005" t="str">
        <v>CN</v>
      </c>
      <c r="C1005" t="str">
        <v>CN-GD</v>
      </c>
    </row>
    <row r="1006">
      <c r="A1006" t="str">
        <v>CID:QmXEyTgYELNXrTQtPWxnbUoFYKNmL5zajtfo4mSZF7dpru</v>
      </c>
      <c r="B1006" t="str">
        <v>CN</v>
      </c>
      <c r="C1006" t="str">
        <v>CN-GD</v>
      </c>
    </row>
    <row r="1007">
      <c r="A1007" t="str">
        <v>CID:QmRiiGNbawy1Gn6NGF4VttVDyRhMPyJSx2w7cdesBMYBKA</v>
      </c>
      <c r="B1007" t="str">
        <v>CN</v>
      </c>
      <c r="C1007" t="str">
        <v>CN-GD</v>
      </c>
    </row>
    <row r="1008">
      <c r="A1008" t="str">
        <v>CID:QmbgyLg1t1j58mFEHhjTTpeJyEBcdT4pwJ59qG7yBnpPUR</v>
      </c>
      <c r="B1008" t="str">
        <v>CN</v>
      </c>
      <c r="C1008" t="str">
        <v>CN-HB</v>
      </c>
    </row>
    <row r="1009">
      <c r="A1009" t="str">
        <v>CID:QmPx6oasmDzTGEPoLMZyt3GTPaB7CTUVKiXACMNbVjRVmv</v>
      </c>
      <c r="B1009" t="str">
        <v>CN</v>
      </c>
      <c r="C1009" t="str">
        <v>CN-JS</v>
      </c>
    </row>
    <row r="1010">
      <c r="A1010" t="str">
        <v>CID:QmZSsQvdNs5Dj1Fy2joTpFyiSr6WmxJFDK244TDPjeTybS</v>
      </c>
      <c r="B1010" t="str">
        <v>CN</v>
      </c>
    </row>
    <row r="1011">
      <c r="A1011" t="str">
        <v>CID:QmTnQ4JqsaM1fmVwcP7HHvAT63skf2E15BCEbc89q3Fvor</v>
      </c>
      <c r="B1011" t="str">
        <v>CN</v>
      </c>
      <c r="C1011" t="str">
        <v>CN-BJ</v>
      </c>
    </row>
    <row r="1012">
      <c r="A1012" t="str">
        <v>CID:QmZ6xSyzpgsJdVh46x7Wbh4R38R2WrZszo1T77iZN66aH7</v>
      </c>
      <c r="B1012" t="str">
        <v>CN</v>
      </c>
      <c r="C1012" t="str">
        <v>CN-GD</v>
      </c>
    </row>
    <row r="1013">
      <c r="A1013" t="str">
        <v>CID:Qme9weREdoPYi2T7KzCimevk988NNfsXE3pT6nAPZHthR6</v>
      </c>
      <c r="B1013" t="str">
        <v>CN</v>
      </c>
      <c r="C1013" t="str">
        <v>CN-JS</v>
      </c>
    </row>
    <row r="1014">
      <c r="A1014" t="str">
        <v>CID:QmQYmXGpXxFJRAA718oYnNGEobn6xRi2cuj78wUw8KqUb2</v>
      </c>
      <c r="B1014" t="str">
        <v>CN</v>
      </c>
      <c r="C1014" t="str">
        <v>CN-JS</v>
      </c>
    </row>
    <row r="1015">
      <c r="A1015" t="str">
        <v>CID:Qmd2B3XwvMpJxLfuY5u4fZA9RCFnd1MReNzhf42w2SpdGP</v>
      </c>
      <c r="B1015" t="str">
        <v>CN</v>
      </c>
      <c r="C1015" t="str">
        <v>CN-HB</v>
      </c>
    </row>
    <row r="1016">
      <c r="A1016" t="str">
        <v>CID:QmcMsZTfMJUzeiAoZR4QBwNRmo1kB8fbD8dV1p8u9CSPHe</v>
      </c>
      <c r="B1016" t="str">
        <v>CN</v>
      </c>
      <c r="C1016" t="str">
        <v>CN-GD</v>
      </c>
    </row>
    <row r="1017">
      <c r="A1017" t="str">
        <v>CID:QmdJNg8aFkEp82DpuvQ1Md3LqWui6fcw5XShGGyJqEQLp7</v>
      </c>
      <c r="B1017" t="str">
        <v>CN</v>
      </c>
      <c r="C1017" t="str">
        <v>CN-GD</v>
      </c>
    </row>
    <row r="1018">
      <c r="A1018" t="str">
        <v>CID:QmUuKSBPWu88CbsFqJQTKQMWzJd74ipnDFujKjSLP9TLGJ</v>
      </c>
      <c r="B1018" t="str">
        <v>CN</v>
      </c>
      <c r="C1018" t="str">
        <v>CN-ZJ</v>
      </c>
    </row>
    <row r="1019">
      <c r="A1019" t="str">
        <v>CID:QmcH6nM2PYMUCYqbcLKKnGfsWdJdfsmV7L7UGGL6ogq1Ur</v>
      </c>
      <c r="B1019" t="str">
        <v>CN</v>
      </c>
      <c r="C1019" t="str">
        <v>CN-HN</v>
      </c>
    </row>
    <row r="1020">
      <c r="A1020" t="str">
        <v>CID:QmZugtV462pGTM9fD5Aq4FCne3BXXfpnJ6YyajXR4Es3qG</v>
      </c>
      <c r="B1020" t="str">
        <v>CN</v>
      </c>
      <c r="C1020" t="str">
        <v>CN-SD</v>
      </c>
    </row>
    <row r="1021">
      <c r="A1021" t="str">
        <v>CID:QmNkaiLy12SaL4EmhN9W9ty5D22rphkVXYodB4p3Za1CuD</v>
      </c>
      <c r="B1021" t="str">
        <v>CN</v>
      </c>
      <c r="C1021" t="str">
        <v>CN-AH</v>
      </c>
    </row>
    <row r="1022">
      <c r="A1022" t="str">
        <v>CID:QmWiDuTb5jgsZu984hM35hZ5SYuAz7a91WbhokAp5PsM7W</v>
      </c>
      <c r="B1022" t="str">
        <v>CN</v>
      </c>
      <c r="C1022" t="str">
        <v>CN-GD</v>
      </c>
    </row>
    <row r="1023">
      <c r="A1023" t="str">
        <v>CID:QmZTaYBV8Q78TT32MhJawRgW2d92ST2jHRG9mmWtW2HnG2</v>
      </c>
      <c r="B1023" t="str">
        <v>CN</v>
      </c>
      <c r="C1023" t="str">
        <v>CN-SH</v>
      </c>
    </row>
    <row r="1024">
      <c r="A1024" t="str">
        <v>CID:QmPmEE8PtZq9f7Y2EbRQDxnwac3CHEeoQqC9Es2eFdLPB7</v>
      </c>
      <c r="B1024" t="str">
        <v>CN</v>
      </c>
    </row>
    <row r="1025">
      <c r="A1025" t="str">
        <v>CID:QmPWxaYL1J5JX3Mttstd9zujGVhiofS4REuuv7FVKwZo4A</v>
      </c>
      <c r="B1025" t="str">
        <v>CN</v>
      </c>
    </row>
    <row r="1026">
      <c r="A1026" t="str">
        <v>CID:QmSTWZmAibasU2P7K1EVNdrQTEatzaDkYLUSfgkrj4KiFx</v>
      </c>
      <c r="B1026" t="str">
        <v>CN</v>
      </c>
      <c r="C1026" t="str">
        <v>CN-HA</v>
      </c>
    </row>
    <row r="1027">
      <c r="A1027" t="str">
        <v>CID:Qmb6qTmXPMRfCfpmBEReGHF38ZLotPehQ5hJ8s5Q6js6AT</v>
      </c>
      <c r="B1027" t="str">
        <v>CN</v>
      </c>
      <c r="C1027" t="str">
        <v>CN-BJ</v>
      </c>
    </row>
    <row r="1028">
      <c r="A1028" t="str">
        <v>CID:QmZskA2ZyQojZEd9gwibBHw2H9geq5pLaw8gRWK3qFQxZ5</v>
      </c>
      <c r="B1028" t="str">
        <v>CN</v>
      </c>
      <c r="C1028" t="str">
        <v>CN-JS</v>
      </c>
    </row>
    <row r="1029">
      <c r="A1029" t="str">
        <v>CID:QmRsdVUAFeiFigM1WDmk7vZpaaRMeHd28KNDxt5QwF4a6X</v>
      </c>
      <c r="B1029" t="str">
        <v>CN</v>
      </c>
      <c r="C1029" t="str">
        <v>CN-SH</v>
      </c>
    </row>
    <row r="1030">
      <c r="A1030" t="str">
        <v>CID:QmeHgHHxvLRuSmyYDyiR3bARcm9M7ZXfzaKybPX8ZYDJvq</v>
      </c>
      <c r="B1030" t="str">
        <v>CN</v>
      </c>
      <c r="C1030" t="str">
        <v>CN-SC</v>
      </c>
    </row>
    <row r="1031">
      <c r="A1031" t="str">
        <v>CID:QmeHf6EGBVehtaN2kaRQRrNMK6pcqQfQFTqByJsK3SavYc</v>
      </c>
      <c r="B1031" t="str">
        <v>CN</v>
      </c>
      <c r="C1031" t="str">
        <v>CN-SH</v>
      </c>
    </row>
    <row r="1032">
      <c r="A1032" t="str">
        <v>CID:QmSvrVH6DA4JfprfGKxFqWNfr5TPWZu1uxrmHq373T5Lkm</v>
      </c>
      <c r="B1032" t="str">
        <v>CN</v>
      </c>
      <c r="C1032" t="str">
        <v>CN-BJ</v>
      </c>
    </row>
    <row r="1033">
      <c r="A1033" t="str">
        <v>CID:QmatM5czt52z4UMceCq6PS8FCowzEQbt54UWgk95YTLuNZ</v>
      </c>
      <c r="B1033" t="str">
        <v>CN</v>
      </c>
      <c r="C1033" t="str">
        <v>CN-SC</v>
      </c>
    </row>
    <row r="1034">
      <c r="A1034" t="str">
        <v>CID:QmbKaaeFokRtisSH1rXB9kHomwuhm3nHtZ6Kv43hdevukV</v>
      </c>
      <c r="B1034" t="str">
        <v>CN</v>
      </c>
      <c r="C1034" t="str">
        <v>CN-SN</v>
      </c>
    </row>
    <row r="1035">
      <c r="A1035" t="str">
        <v>CID:QmW3Mk727hMRhduQeteSMNV18XdRZWV3Q2PepmNNm6zi4a</v>
      </c>
      <c r="B1035" t="str">
        <v>CN</v>
      </c>
      <c r="C1035" t="str">
        <v>CN-SC</v>
      </c>
    </row>
    <row r="1036">
      <c r="A1036" t="str">
        <v>CID:QmVntfzKrqGe8acx8pFsUaB3KZFf5ifUzi8B89vtsZoTrc</v>
      </c>
      <c r="B1036" t="str">
        <v>CN</v>
      </c>
      <c r="C1036" t="str">
        <v>CN-XX</v>
      </c>
    </row>
    <row r="1037">
      <c r="A1037" t="str">
        <v>CID:QmaWwf7b2hzkrWvWcBkK2TiXecXJ1k5QRppBUECKP8C8A7</v>
      </c>
      <c r="B1037" t="str">
        <v>CN</v>
      </c>
      <c r="C1037" t="str">
        <v>CN-JS</v>
      </c>
    </row>
    <row r="1038">
      <c r="A1038" t="str">
        <v>CID:QmNbAN4oJqqJhavwMARnubjvUWfk9ZJLSiZZEXjDr997o8</v>
      </c>
      <c r="B1038" t="str">
        <v>CN</v>
      </c>
      <c r="C1038" t="str">
        <v>CN-HA</v>
      </c>
    </row>
    <row r="1039">
      <c r="A1039" t="str">
        <v>CID:QmPrqbDpMN715wf3KZFf9dcRHLp33DB5QZZmtS1TtvBHBU</v>
      </c>
      <c r="B1039" t="str">
        <v>CN</v>
      </c>
      <c r="C1039" t="str">
        <v>CN-BJ</v>
      </c>
    </row>
    <row r="1040">
      <c r="A1040" t="str">
        <v>CID:QmeKBCCQpvzYsotjGGaVw59kDncJZkqsW5kkKkSdmyyJJ9</v>
      </c>
      <c r="B1040" t="str">
        <v>CN</v>
      </c>
      <c r="C1040" t="str">
        <v>CN-HN</v>
      </c>
    </row>
    <row r="1041">
      <c r="A1041" t="str">
        <v>CID:QmYdwrEpNZfBEAwWaF7uzBrk5WimYnVtPBZQ7GgNAkGs86</v>
      </c>
      <c r="B1041" t="str">
        <v>CN</v>
      </c>
    </row>
    <row r="1042">
      <c r="A1042" t="str">
        <v>CID:Qmc8BCzZRmkRzzjK6QgmBN1eG3HyRpJRzosDq6tnWDLosm</v>
      </c>
      <c r="B1042" t="str">
        <v>CN</v>
      </c>
      <c r="C1042" t="str">
        <v>CN-SD</v>
      </c>
    </row>
    <row r="1043">
      <c r="A1043" t="str">
        <v>CID:QmdU2vuTB6Tiy4KMJcpWpbgV8KWzBfqTXLDHKydwQwqZcM</v>
      </c>
      <c r="B1043" t="str">
        <v>CN</v>
      </c>
      <c r="C1043" t="str">
        <v>CN-LN</v>
      </c>
    </row>
    <row r="1044">
      <c r="A1044" t="str">
        <v>CID:QmQX79Gy5JMcNAwmesj8sgVK4rj2QVR36Lq5HoHKA3pcVV</v>
      </c>
      <c r="B1044" t="str">
        <v>CN</v>
      </c>
      <c r="C1044" t="str">
        <v>CN-SC</v>
      </c>
    </row>
    <row r="1045">
      <c r="A1045" t="str">
        <v>CID:QmZuA771F429qR1pYytESZtGMzT38pUjVpALq57R7K5tQ3</v>
      </c>
      <c r="B1045" t="str">
        <v>CN</v>
      </c>
    </row>
    <row r="1046">
      <c r="A1046" t="str">
        <v>CID:QmUuhuXk6jSpgx4FdLzWevdVVcJ4fHwLKvntGJVsrd9gDz</v>
      </c>
      <c r="B1046" t="str">
        <v>CN</v>
      </c>
      <c r="C1046" t="str">
        <v>CN-SH</v>
      </c>
    </row>
    <row r="1047">
      <c r="A1047" t="str">
        <v>CID:Qmd7xnP8en5wMbvvYx7TdrXheSCApBMWFY15ogPC42oDWn</v>
      </c>
      <c r="B1047" t="str">
        <v>CN</v>
      </c>
      <c r="C1047" t="str">
        <v>CN-GD</v>
      </c>
    </row>
    <row r="1048">
      <c r="A1048" t="str">
        <v>CID:QmYdaybiAvU7p9efHUQ4TQMizySMyV9fQdETWBnnvs7Aze</v>
      </c>
      <c r="B1048" t="str">
        <v>CN</v>
      </c>
      <c r="C1048" t="str">
        <v>CN-SC</v>
      </c>
    </row>
    <row r="1049">
      <c r="A1049" t="str">
        <v>CID:QmcDKzDamPd3Y3VbWsHsmAbxJ7R2CtqCKJz1opSujVEpqq</v>
      </c>
      <c r="B1049" t="str">
        <v>CN</v>
      </c>
      <c r="C1049" t="str">
        <v>CN-GD</v>
      </c>
    </row>
    <row r="1050">
      <c r="A1050" t="str">
        <v>CID:QmUymmHXqkBMDCeiNRZETHTVJkEMhLrwcreeJHmaVusQPP</v>
      </c>
      <c r="B1050" t="str">
        <v>CN</v>
      </c>
    </row>
    <row r="1051">
      <c r="A1051" t="str">
        <v>CID:Qmc8s2TFS12ZfhZkcKYZDgFh31XvnpL4XyV5g26v9K6Epv</v>
      </c>
      <c r="B1051" t="str">
        <v>CN</v>
      </c>
      <c r="C1051" t="str">
        <v>CN-CQ</v>
      </c>
    </row>
    <row r="1052">
      <c r="A1052" t="str">
        <v>CID:Qmf3dGeqrf3R7ATNVsAQk5DzZgFdxDRaLmvUV8dLs6u9up</v>
      </c>
      <c r="B1052" t="str">
        <v>CN</v>
      </c>
      <c r="C1052" t="str">
        <v>CN-GD</v>
      </c>
    </row>
    <row r="1053">
      <c r="A1053" t="str">
        <v>CID:QmctB7vdMV3WtKuan7pE6S62KRdzPMXh2mwB7oNuVBEod2</v>
      </c>
      <c r="B1053" t="str">
        <v>CN</v>
      </c>
      <c r="C1053" t="str">
        <v>CN-BJ</v>
      </c>
    </row>
    <row r="1054">
      <c r="A1054" t="str">
        <v>CID:QmUCm1nM1m2mNewXwmRz8CwtmJAhPihVV9P5iC1SjVa6uE</v>
      </c>
      <c r="B1054" t="str">
        <v>CN</v>
      </c>
      <c r="C1054" t="str">
        <v>CN-FJ</v>
      </c>
    </row>
    <row r="1055">
      <c r="A1055" t="str">
        <v>CID:QmXTu2ovJsZCue47pvVTeBJnJcSRTEpE8L9pfoVUYWywvV</v>
      </c>
      <c r="B1055" t="str">
        <v>CN</v>
      </c>
      <c r="C1055" t="str">
        <v>CN-FJ</v>
      </c>
    </row>
    <row r="1056">
      <c r="A1056" t="str">
        <v>CID:QmeRLYUZZVARRVZve97U22KL5ZeQwURwBgKS81BbYunY7a</v>
      </c>
      <c r="B1056" t="str">
        <v>CN</v>
      </c>
      <c r="C1056" t="str">
        <v>CN-JS</v>
      </c>
    </row>
    <row r="1057">
      <c r="A1057" t="str">
        <v>CID:QmZdtknzC7NdzcxiFeDbC1N6AAwVvq3fVp4DgBxDf7PMcV</v>
      </c>
      <c r="B1057" t="str">
        <v>CN</v>
      </c>
      <c r="C1057" t="str">
        <v>CN-GD</v>
      </c>
    </row>
    <row r="1058">
      <c r="A1058" t="str">
        <v>CID:QmWJSmKWtqShDYNE58Nw4PFzAhdmR9gr8HeLDkhoBU2m2F</v>
      </c>
      <c r="B1058" t="str">
        <v>CN</v>
      </c>
      <c r="C1058" t="str">
        <v>CN-GD</v>
      </c>
    </row>
    <row r="1059">
      <c r="A1059" t="str">
        <v>CID:QmSF8MosLob7qGkkcAB2WJTLFi5JQydckiDAyD1CTXMtd1</v>
      </c>
      <c r="B1059" t="str">
        <v>CN</v>
      </c>
      <c r="C1059" t="str">
        <v>CN-SD</v>
      </c>
    </row>
    <row r="1060">
      <c r="A1060" t="str">
        <v>CID:QmRZ58gqJ1BmMiDqLpUTdVcQCnRNAucW6ngWAqedHSrAmP</v>
      </c>
      <c r="B1060" t="str">
        <v>CN</v>
      </c>
      <c r="C1060" t="str">
        <v>CN-FJ</v>
      </c>
    </row>
    <row r="1061">
      <c r="A1061" t="str">
        <v>CID:QmQUUXkftdAn8XANk2c2cL1hH7wHXbgpDcs1JyUGs8CSW5</v>
      </c>
      <c r="B1061" t="str">
        <v>CN</v>
      </c>
      <c r="C1061" t="str">
        <v>CN-GX</v>
      </c>
    </row>
    <row r="1062">
      <c r="A1062" t="str">
        <v>CID:QmTXVKwc4JjywAa82eqGkxHAhm3vGbTNJBWNcxDdK6Lc36</v>
      </c>
      <c r="B1062" t="str">
        <v>CN</v>
      </c>
      <c r="C1062" t="str">
        <v>CN-GD</v>
      </c>
    </row>
    <row r="1063">
      <c r="A1063" t="str">
        <v>CID:QmVMXd5e7YzKDPyCgeR58kri33DEF7xRkNGGZW4UM2trXG</v>
      </c>
      <c r="B1063" t="str">
        <v>CN</v>
      </c>
      <c r="C1063" t="str">
        <v>CN-HA</v>
      </c>
    </row>
    <row r="1064">
      <c r="A1064" t="str">
        <v>CID:QmVrej8ZCudqzfLfFzb3do2eNGmQAwmexQaVEb42ipPepJ</v>
      </c>
      <c r="B1064" t="str">
        <v>CN</v>
      </c>
      <c r="C1064" t="str">
        <v>CN-HA</v>
      </c>
    </row>
    <row r="1065">
      <c r="A1065" t="str">
        <v>CID:QmfPPUvaU2Rx8BeKLCUgggciS7YnfmAM824bjNByGMcuHE</v>
      </c>
      <c r="B1065" t="str">
        <v>CN</v>
      </c>
    </row>
    <row r="1066">
      <c r="A1066" t="str">
        <v>CID:QmP12Zy3MaFctdzMW6fQfbRT6tj25KDvgzi2FQEaismMQ9</v>
      </c>
      <c r="B1066" t="str">
        <v>CN</v>
      </c>
      <c r="C1066" t="str">
        <v>CN-SC</v>
      </c>
    </row>
    <row r="1067">
      <c r="A1067" t="str">
        <v>CID:QmS7CbxtfGmodzkiY18Avq6YD7kERvCM2gL2pEFQcjsbof</v>
      </c>
      <c r="B1067" t="str">
        <v>CN</v>
      </c>
      <c r="C1067" t="str">
        <v>CN-GD</v>
      </c>
    </row>
    <row r="1068">
      <c r="A1068" t="str">
        <v>CID:QmcNjuJ5Bt9r1FEywMj19VCxvUJz2XUevF4n9JigrSu5ZY</v>
      </c>
      <c r="B1068" t="str">
        <v>CN</v>
      </c>
      <c r="C1068" t="str">
        <v>CN-SC</v>
      </c>
    </row>
    <row r="1069">
      <c r="A1069" t="str">
        <v>CID:QmNvLrS2RpdLGRyd4LnNuaXZcm47XMKBrgB48gGorEqgj9</v>
      </c>
      <c r="B1069" t="str">
        <v>CN</v>
      </c>
      <c r="C1069" t="str">
        <v>CN-SC</v>
      </c>
    </row>
    <row r="1070">
      <c r="A1070" t="str">
        <v>CID:QmW8KnozC1UrxuqDYehEEZNY2KVvpfy6XNZ7xYYMLEkHbE</v>
      </c>
      <c r="B1070" t="str">
        <v>CN</v>
      </c>
      <c r="C1070" t="str">
        <v>CN-JS</v>
      </c>
    </row>
    <row r="1071">
      <c r="A1071" t="str">
        <v>CID:Qme3GUp9hXebWVhqRUx6M4mVSrvLndnAthCDKqJLvhUF19</v>
      </c>
      <c r="B1071" t="str">
        <v>CN</v>
      </c>
      <c r="C1071" t="str">
        <v>CN-JS</v>
      </c>
    </row>
    <row r="1072">
      <c r="A1072" t="str">
        <v>CID:QmNzr8DCm2ThzmmrffryoRGcmPuyef4G19CGsFmj2X9dFq</v>
      </c>
      <c r="B1072" t="str">
        <v>CN</v>
      </c>
      <c r="C1072" t="str">
        <v>CN-JS</v>
      </c>
    </row>
    <row r="1073">
      <c r="A1073" t="str">
        <v>CID:QmNWTnkaDR6xkZENmuUHx5M5sLydczHgFRJR3nVzzyU6v8</v>
      </c>
      <c r="B1073" t="str">
        <v>CN</v>
      </c>
      <c r="C1073" t="str">
        <v>CN-BJ</v>
      </c>
    </row>
    <row r="1074">
      <c r="A1074" t="str">
        <v>CID:QmaQbjFHZF3TTUas588DBaDV4LVSVq3RR8VwUyjsbNRAbR</v>
      </c>
      <c r="B1074" t="str">
        <v>CN</v>
      </c>
      <c r="C1074" t="str">
        <v>CN-JS</v>
      </c>
    </row>
    <row r="1075">
      <c r="A1075" t="str">
        <v>CID:QmYLS4K2WhUqtQTmoyZMBdopwziQUfXkBogaJEA6HbVvXt</v>
      </c>
      <c r="B1075" t="str">
        <v>CN</v>
      </c>
      <c r="C1075" t="str">
        <v>CN-LN</v>
      </c>
    </row>
    <row r="1076">
      <c r="A1076" t="str">
        <v>CID:QmZUVMrrKJSYhH5PardVZTsfXWMphNG4fKRGS5URYBRmib</v>
      </c>
      <c r="B1076" t="str">
        <v>CN</v>
      </c>
      <c r="C1076" t="str">
        <v>CN-LN</v>
      </c>
    </row>
    <row r="1077">
      <c r="A1077" t="str">
        <v>CID:QmdEzeR1BxeTqYdiUAuF73f6FoSD1P8vpTDW9WUsNqTeiH</v>
      </c>
      <c r="B1077" t="str">
        <v>CN</v>
      </c>
      <c r="C1077" t="str">
        <v>CN-JS</v>
      </c>
    </row>
    <row r="1078">
      <c r="A1078" t="str">
        <v>CID:QmdUid2wTJoT9tWLjMwnxAoNX41wtuaK9cKdcRmgcGS6gH</v>
      </c>
      <c r="B1078" t="str">
        <v>CN</v>
      </c>
      <c r="C1078" t="str">
        <v>CN-GD</v>
      </c>
    </row>
    <row r="1079">
      <c r="A1079" t="str">
        <v>CID:Qmc5yx4kRaNLx9fj5YxDN5NkomVbAe47qXUB7YgG9tk4dV</v>
      </c>
      <c r="B1079" t="str">
        <v>CN</v>
      </c>
      <c r="C1079" t="str">
        <v>CN-SH</v>
      </c>
    </row>
    <row r="1080">
      <c r="A1080" t="str">
        <v>CID:QmW4bLAkgov5eyFVqWDXg9jyjYfA2db3CAWRXp1kH7zPEg</v>
      </c>
      <c r="B1080" t="str">
        <v>CN</v>
      </c>
      <c r="C1080" t="str">
        <v>CN-GD</v>
      </c>
    </row>
    <row r="1081">
      <c r="A1081" t="str">
        <v>CID:Qmc5mi4EDVSX6s4pDb2E8rPuqnsY2vHFN8HbxUHDZ94E43</v>
      </c>
      <c r="B1081" t="str">
        <v>CN</v>
      </c>
      <c r="C1081" t="str">
        <v>CN-JS</v>
      </c>
    </row>
    <row r="1082">
      <c r="A1082" t="str">
        <v>CID:Qmevn1JY5DUz3UFfFUJs6LfymGCycZy8LaNL9Cc3rNxQi7</v>
      </c>
      <c r="B1082" t="str">
        <v>CN</v>
      </c>
      <c r="C1082" t="str">
        <v>CN-JX</v>
      </c>
    </row>
    <row r="1083">
      <c r="A1083" t="str">
        <v>CID:Qma4GhfgkwZeg5xkVp8FKQqZo3zqqXPRQVFfGH7mddxs2L</v>
      </c>
      <c r="B1083" t="str">
        <v>CN</v>
      </c>
      <c r="C1083" t="str">
        <v>CN-ZJ</v>
      </c>
    </row>
    <row r="1084">
      <c r="A1084" t="str">
        <v>CID:Qmcjd9jGrRHaA3jNdisc9qsnTrRbrBurG18oyhncsgzwNH</v>
      </c>
      <c r="B1084" t="str">
        <v>CN</v>
      </c>
      <c r="C1084" t="str">
        <v>CN-NM</v>
      </c>
    </row>
    <row r="1085">
      <c r="A1085" t="str">
        <v>CID:QmUiuRF2Bn5ikTsWjYKK98ypbv4ir1ETePd95LzppdB3Wn</v>
      </c>
      <c r="B1085" t="str">
        <v>CN</v>
      </c>
      <c r="C1085" t="str">
        <v>CN-BJ</v>
      </c>
    </row>
    <row r="1086">
      <c r="A1086" t="str">
        <v>CID:QmZgax4jbRGovnWgjbbhW4H3mYT4hK9YWQrsMJjb4nhWu9</v>
      </c>
      <c r="B1086" t="str">
        <v>CN</v>
      </c>
      <c r="C1086" t="str">
        <v>CN-BJ</v>
      </c>
    </row>
    <row r="1087">
      <c r="A1087" t="str">
        <v>CID:QmTeRD5dReVzqxWuZiqQY2QZPrpYSaJ2zfhJMah9U5Budn</v>
      </c>
      <c r="B1087" t="str">
        <v>CN</v>
      </c>
      <c r="C1087" t="str">
        <v>CN-SC</v>
      </c>
    </row>
    <row r="1088">
      <c r="A1088" t="str">
        <v>CID:QmZw2QgncWV8KWqSJbpykFcLqsae14KBR7VSGKVojzRkys</v>
      </c>
      <c r="B1088" t="str">
        <v>CN</v>
      </c>
      <c r="C1088" t="str">
        <v>CN-JS</v>
      </c>
    </row>
    <row r="1089">
      <c r="A1089" t="str">
        <v>CID:QmXxp3hgApXjAc7txg7UuPg56pkB1nSwMXHDgWeTSggYbB</v>
      </c>
      <c r="B1089" t="str">
        <v>CN</v>
      </c>
      <c r="C1089" t="str">
        <v>CN-SH</v>
      </c>
    </row>
    <row r="1090">
      <c r="A1090" t="str">
        <v>CID:QmSQJcS2iH2rME6wxLEj8EtgUMzX6rXpghEtpstCDvSnrb</v>
      </c>
      <c r="B1090" t="str">
        <v>CN</v>
      </c>
      <c r="C1090" t="str">
        <v>CN-SC</v>
      </c>
    </row>
    <row r="1091">
      <c r="A1091" t="str">
        <v>CID:QmTCVSLqBvqLuNWohz1rR2gcWUP7AABXcjoWb3if9mXaaS</v>
      </c>
      <c r="B1091" t="str">
        <v>CN</v>
      </c>
      <c r="C1091" t="str">
        <v>CN-SC</v>
      </c>
    </row>
    <row r="1092">
      <c r="A1092" t="str">
        <v>CID:QmSRvs1S9zsrtFFnB5WSpEQmc6gxhTY3Lp89Two3fAhnwh</v>
      </c>
      <c r="B1092" t="str">
        <v>CN</v>
      </c>
      <c r="C1092" t="str">
        <v>CN-SD</v>
      </c>
    </row>
    <row r="1093">
      <c r="A1093" t="str">
        <v>CID:QmUiLDCAVbjN4av6vnqRkqTYYi1Y7wYPXMBVzAmigrDV6P</v>
      </c>
      <c r="B1093" t="str">
        <v>CN</v>
      </c>
      <c r="C1093" t="str">
        <v>CN-JS</v>
      </c>
    </row>
    <row r="1094">
      <c r="A1094" t="str">
        <v>CID:QmQYtjEBo9viKNTDemTvZAUG9rq3a1PRKEmkTng4mei8Mk</v>
      </c>
      <c r="B1094" t="str">
        <v>CN</v>
      </c>
      <c r="C1094" t="str">
        <v>CN-SH</v>
      </c>
    </row>
    <row r="1095">
      <c r="A1095" t="str">
        <v>CID:Qmcd3D53zeTi6aeQNoMH7JCbKozUm9BKPTmnFQZvgZJFPZ</v>
      </c>
      <c r="B1095" t="str">
        <v>CN</v>
      </c>
      <c r="C1095" t="str">
        <v>CN-SH</v>
      </c>
    </row>
    <row r="1096">
      <c r="A1096" t="str">
        <v>CID:QmV5q28vSJoguw8RYEug9uFXwHCcWuYvQNiJLc62jPSd5D</v>
      </c>
      <c r="B1096" t="str">
        <v>CN</v>
      </c>
      <c r="C1096" t="str">
        <v>CN-BJ</v>
      </c>
    </row>
    <row r="1097">
      <c r="A1097" t="str">
        <v>CID:Qmd6Wk7agwm2DhicQfQB6t3RNRfNpic1kg5FfiVhUepdty</v>
      </c>
      <c r="B1097" t="str">
        <v>CN</v>
      </c>
      <c r="C1097" t="str">
        <v>CN-GD</v>
      </c>
    </row>
    <row r="1098">
      <c r="A1098" t="str">
        <v>CID:QmcTaCbox3nhbN1ajnzF1seueZeK6mXBEgpmYxxmJALfh7</v>
      </c>
      <c r="B1098" t="str">
        <v>CN</v>
      </c>
      <c r="C1098" t="str">
        <v>CN-JS</v>
      </c>
    </row>
    <row r="1099">
      <c r="A1099" t="str">
        <v>CID:QmdYWMc6EoG3UBAxrtnWadrmQqniTUVBErALSHHxXMQa1z</v>
      </c>
      <c r="B1099" t="str">
        <v>CN</v>
      </c>
      <c r="C1099" t="str">
        <v>CN-LN</v>
      </c>
    </row>
    <row r="1100">
      <c r="A1100" t="str">
        <v>CID:QmSBwx8Azx3bzDXLrozc7UHiKXDGtvBohx8Gjei6atmoq5</v>
      </c>
      <c r="B1100" t="str">
        <v>CN</v>
      </c>
      <c r="C1100" t="str">
        <v>CN-CQ</v>
      </c>
    </row>
    <row r="1101">
      <c r="A1101" t="str">
        <v>CID:QmQ8XvB1Ym2ThU6HfoxeLtxcmwpCQbdqwM87HcUdpZq93h</v>
      </c>
      <c r="B1101" t="str">
        <v>CN</v>
      </c>
      <c r="C1101" t="str">
        <v>CN-SC</v>
      </c>
    </row>
    <row r="1102">
      <c r="A1102" t="str">
        <v>CID:QmWfThc6mw7dvCfkdH6Y1xv29Cma1DATxXfHRqR9NprUAi</v>
      </c>
      <c r="B1102" t="str">
        <v>CN</v>
      </c>
      <c r="C1102" t="str">
        <v>CN-XJ</v>
      </c>
    </row>
    <row r="1103">
      <c r="A1103" t="str">
        <v>CID:QmetitfNb5fVHShxUTmaQ7g8SENXsDt9wUXzZoSWqGSmeB</v>
      </c>
      <c r="B1103" t="str">
        <v>CN</v>
      </c>
      <c r="C1103" t="str">
        <v>CN-SH</v>
      </c>
    </row>
    <row r="1104">
      <c r="A1104" t="str">
        <v>CID:QmTSMMxeqZep5HsoX4z3QQPgmDBJrTuk2bZ8BxiHXqweSF</v>
      </c>
      <c r="B1104" t="str">
        <v>CN</v>
      </c>
      <c r="C1104" t="str">
        <v>CN-JX</v>
      </c>
    </row>
    <row r="1105">
      <c r="A1105" t="str">
        <v>CID:QmdDsTvPav8NMJof874rkdTmDkK4x2y2b49EZWJNTuAnF4</v>
      </c>
      <c r="B1105" t="str">
        <v>CN</v>
      </c>
      <c r="C1105" t="str">
        <v>CN-JX</v>
      </c>
    </row>
    <row r="1106">
      <c r="A1106" t="str">
        <v>CID:QmYgmnRqoPXW9vmo4hq5KRD9YTdgCRs7CPKjEQHF1FxToh</v>
      </c>
      <c r="B1106" t="str">
        <v>CN</v>
      </c>
      <c r="C1106" t="str">
        <v>CN-SH</v>
      </c>
    </row>
    <row r="1107">
      <c r="A1107" t="str">
        <v>CID:QmW6FMn1xojmEWpB9pRnonFJrDfVhnoNiTy4s2PJt1BEGi</v>
      </c>
      <c r="B1107" t="str">
        <v>CN</v>
      </c>
    </row>
    <row r="1108">
      <c r="A1108" t="str">
        <v>CID:Qmc86BEtNu8krcE9aT5XhWLGvVaJNTgcEB2gVTwGF5cYhF</v>
      </c>
      <c r="B1108" t="str">
        <v>CN</v>
      </c>
      <c r="C1108" t="str">
        <v>CN-NM</v>
      </c>
    </row>
    <row r="1109">
      <c r="A1109" t="str">
        <v>CID:QmQHNx9RMeh9RWMkSHk6nDHr16urnNdNe7Hh6Wrf4Z8sQZ</v>
      </c>
      <c r="B1109" t="str">
        <v>CN</v>
      </c>
      <c r="C1109" t="str">
        <v>CN-NM</v>
      </c>
    </row>
    <row r="1110">
      <c r="A1110" t="str">
        <v>CID:QmQumRdZB6Lez6akLdcNmoNJMjaL4ReRzKtuWeek2EM5yU</v>
      </c>
      <c r="B1110" t="str">
        <v>CN</v>
      </c>
      <c r="C1110" t="str">
        <v>CN-ZJ</v>
      </c>
    </row>
    <row r="1111">
      <c r="A1111" t="str">
        <v>CID:QmbN8p13cp2xTWR7EnPci8SQyTjkKSmJAZWcyNs2BZy5KW</v>
      </c>
      <c r="B1111" t="str">
        <v>CN</v>
      </c>
      <c r="C1111" t="str">
        <v>CN-SH</v>
      </c>
    </row>
    <row r="1112">
      <c r="A1112" t="str">
        <v>CID:QmQFDT5ivULUgkcgSjHyg8eAumM7genQv9K8srByxm8pFU</v>
      </c>
      <c r="B1112" t="str">
        <v>CN</v>
      </c>
      <c r="C1112" t="str">
        <v>CN-GZ</v>
      </c>
    </row>
    <row r="1113">
      <c r="A1113" t="str">
        <v>CID:QmUGy1E5G5o6kDAdUGb2trwiHa2ewVrEXHSM9QnHaw2ziE</v>
      </c>
      <c r="B1113" t="str">
        <v>CN</v>
      </c>
      <c r="C1113" t="str">
        <v>CN-GD</v>
      </c>
    </row>
    <row r="1114">
      <c r="A1114" t="str">
        <v>CID:QmYrskLw9X8unQpM6Dkpu3DQwHtGzjZAxf1L4KpCUue7RA</v>
      </c>
      <c r="B1114" t="str">
        <v>CN</v>
      </c>
      <c r="C1114" t="str">
        <v>CN-SC</v>
      </c>
    </row>
    <row r="1115">
      <c r="A1115" t="str">
        <v>CID:QmUrg4J2vxDSq5gEM9BhXd6DRSAagwoq2mgvyEe3iZDahX</v>
      </c>
      <c r="B1115" t="str">
        <v>CN</v>
      </c>
      <c r="C1115" t="str">
        <v>CN-FJ</v>
      </c>
    </row>
    <row r="1116">
      <c r="A1116" t="str">
        <v>CID:Qmckb2SQPcf9rnQKq8QYpKbYfVEetUJuWZbMJYEEcuMRWv</v>
      </c>
      <c r="B1116" t="str">
        <v>CN</v>
      </c>
      <c r="C1116" t="str">
        <v>CN-JX</v>
      </c>
    </row>
    <row r="1117">
      <c r="A1117" t="str">
        <v>CID:QmPVN9x9qYYngEeJ8VfjFrPni97PQxL5nhpdfgeHsfiMeB</v>
      </c>
      <c r="B1117" t="str">
        <v>CN</v>
      </c>
      <c r="C1117" t="str">
        <v>CN-SN</v>
      </c>
    </row>
    <row r="1118">
      <c r="A1118" t="str">
        <v>CID:QmRfLB7VzWZnnR3ZHCzENFEKJ78meAjuyZ4NAsBvJNLUyh</v>
      </c>
      <c r="B1118" t="str">
        <v>CN</v>
      </c>
      <c r="C1118" t="str">
        <v>CN-JS</v>
      </c>
    </row>
    <row r="1119">
      <c r="A1119" t="str">
        <v>CID:QmfFuBCnff2aKBKqFyiAujzifQGkwjdfDidhYoZJoj8tKg</v>
      </c>
      <c r="B1119" t="str">
        <v>CN</v>
      </c>
      <c r="C1119" t="str">
        <v>CN-SC</v>
      </c>
    </row>
    <row r="1120">
      <c r="A1120" t="str">
        <v>CID:QmZgQy8GzDm1by7nWJ2sx1qPd6HGj7UxJUPrko61sHBqjs</v>
      </c>
      <c r="B1120" t="str">
        <v>CN</v>
      </c>
      <c r="C1120" t="str">
        <v>CN-GD</v>
      </c>
    </row>
    <row r="1121">
      <c r="A1121" t="str">
        <v>CID:QmXecZLfR7tRrczBFjU6pM5eoV1TzfX9mYgNeD7T8UZi7J</v>
      </c>
      <c r="B1121" t="str">
        <v>CN</v>
      </c>
      <c r="C1121" t="str">
        <v>CN-GD</v>
      </c>
    </row>
    <row r="1122">
      <c r="A1122" t="str">
        <v>CID:QmV2YZA7W1FfaYFdsRTZgP4mEyFBRsFnkAHRAg2vqvvRtb</v>
      </c>
      <c r="B1122" t="str">
        <v>CN</v>
      </c>
      <c r="C1122" t="str">
        <v>CN-SH</v>
      </c>
    </row>
    <row r="1123">
      <c r="A1123" t="str">
        <v>CID:QmcVUKpU6dJocegeVUCQ3w1d61cVhXkGhoxNWpCx7WtQSE</v>
      </c>
      <c r="B1123" t="str">
        <v>CN</v>
      </c>
      <c r="C1123" t="str">
        <v>CN-FJ</v>
      </c>
    </row>
    <row r="1124">
      <c r="A1124" t="str">
        <v>CID:QmVmEZ4FBdUWAG4i6HmvBXbLWmnUvNBsbWa4FoMonevVNq</v>
      </c>
      <c r="B1124" t="str">
        <v>CN</v>
      </c>
      <c r="C1124" t="str">
        <v>CN-TJ</v>
      </c>
    </row>
    <row r="1125">
      <c r="A1125" t="str">
        <v>CID:QmYGAyZyQWZDFNeZrRcxgxa31gg3Fd1rV1qPUugCgyiXjE</v>
      </c>
      <c r="B1125" t="str">
        <v>CN</v>
      </c>
      <c r="C1125" t="str">
        <v>CN-BJ</v>
      </c>
    </row>
    <row r="1126">
      <c r="A1126" t="str">
        <v>CID:QmNmb7fK7L4ittP8nTuHgVAmCTy3iXifW3VPwPFnfAW5pu</v>
      </c>
      <c r="B1126" t="str">
        <v>CN</v>
      </c>
      <c r="C1126" t="str">
        <v>CN-NM</v>
      </c>
    </row>
    <row r="1127">
      <c r="A1127" t="str">
        <v>CID:QmVfPDoMxH2j3r5DsYF9SiV5ZKkZVeXMdS3Qzn8UiDrhXV</v>
      </c>
      <c r="B1127" t="str">
        <v>CN</v>
      </c>
      <c r="C1127" t="str">
        <v>CN-JX</v>
      </c>
    </row>
    <row r="1128">
      <c r="A1128" t="str">
        <v>CID:QmXzzZs66HeqqxKKzYYU5bA13vYNQN9dgA17qayVT9TbKL</v>
      </c>
      <c r="B1128" t="str">
        <v>CN</v>
      </c>
      <c r="C1128" t="str">
        <v>CN-SC</v>
      </c>
    </row>
    <row r="1129">
      <c r="A1129" t="str">
        <v>CID:QmdhonKraf8PiwivpVoAAkHzivCY5QueNJMaScvREZbE6Q</v>
      </c>
      <c r="B1129" t="str">
        <v>CN</v>
      </c>
      <c r="C1129" t="str">
        <v>CN-SH</v>
      </c>
    </row>
    <row r="1130">
      <c r="A1130" t="str">
        <v>CID:QmeaRv2qoEk1cTT5gtRp31ygmjA3xt7hgAHH7oFMLm782C</v>
      </c>
      <c r="B1130" t="str">
        <v>CN</v>
      </c>
      <c r="C1130" t="str">
        <v>CN-SC</v>
      </c>
    </row>
    <row r="1131">
      <c r="A1131" t="str">
        <v>CID:QmSL7G8aAuvobdBE78g2fpqQ22tUxgoiYEWhyFqEnbFvDg</v>
      </c>
      <c r="B1131" t="str">
        <v>CN</v>
      </c>
      <c r="C1131" t="str">
        <v>CN-SC</v>
      </c>
    </row>
    <row r="1132">
      <c r="A1132" t="str">
        <v>CID:QmQx1vqLgrMnRRsTVyUQxWy3gcbeN72jopMjbaNHbvsQun</v>
      </c>
      <c r="B1132" t="str">
        <v>CN</v>
      </c>
      <c r="C1132" t="str">
        <v>CN-SC</v>
      </c>
    </row>
    <row r="1133">
      <c r="A1133" t="str">
        <v>CID:QmbPkM6Wkn4LAmThAkfEzmgJEBeCnsGDf8KjBzHCHxb4Et</v>
      </c>
      <c r="B1133" t="str">
        <v>CN</v>
      </c>
      <c r="C1133" t="str">
        <v>CN-SH</v>
      </c>
    </row>
    <row r="1134">
      <c r="A1134" t="str">
        <v>CID:QmR2gfLK8TFDBCwr6g3ajaaCUFjc9BZSHt85jv4D82poBL</v>
      </c>
      <c r="B1134" t="str">
        <v>CN</v>
      </c>
      <c r="C1134" t="str">
        <v>CN-GD</v>
      </c>
    </row>
    <row r="1135">
      <c r="A1135" t="str">
        <v>CID:QmcJBf62xTju3h4kvocG3Z8pWFzrF8atxpxzk3GRwU7Wns</v>
      </c>
      <c r="B1135" t="str">
        <v>CN</v>
      </c>
      <c r="C1135" t="str">
        <v>CN-BJ</v>
      </c>
    </row>
    <row r="1136">
      <c r="A1136" t="str">
        <v>CID:QmVb7jL8w9cpt3wVs3fuYTctka5iX37R3BsYhdpCkwhZZU</v>
      </c>
      <c r="B1136" t="str">
        <v>CN</v>
      </c>
      <c r="C1136" t="str">
        <v>CN-JS</v>
      </c>
    </row>
    <row r="1137">
      <c r="A1137" t="str">
        <v>CID:QmbHMkjseHZaVxh1s5KkDDPdaH78v5s6GV15dHEgzdoyRw</v>
      </c>
      <c r="B1137" t="str">
        <v>CN</v>
      </c>
      <c r="C1137" t="str">
        <v>CN-SC</v>
      </c>
    </row>
    <row r="1138">
      <c r="A1138" t="str">
        <v>CID:QmNjeKQ4KC2kTYkTXXoxirvq9ZRaYcBFUSdAqjCRpBGDLU</v>
      </c>
      <c r="B1138" t="str">
        <v>CN</v>
      </c>
      <c r="C1138" t="str">
        <v>CN-GD</v>
      </c>
    </row>
    <row r="1139">
      <c r="A1139" t="str">
        <v>CID:QmXV7mNi9vxh96Wop1nGRRX2TTJuffi9CbepjAr4ivm9TW</v>
      </c>
      <c r="B1139" t="str">
        <v>CN</v>
      </c>
      <c r="C1139" t="str">
        <v>CN-SC</v>
      </c>
    </row>
    <row r="1140">
      <c r="A1140" t="str">
        <v>CID:QmdnJpA4SNYyaMxB6GEKeh8E3x7gmgAg8dCbABwgjdSQri</v>
      </c>
      <c r="B1140" t="str">
        <v>CN</v>
      </c>
      <c r="C1140" t="str">
        <v>CN-CQ</v>
      </c>
    </row>
    <row r="1141">
      <c r="A1141" t="str">
        <v>CID:QmUwCBafwm4zpCdem828NfYgLxJE6azH4DZ6gJ1eFqKiZ6</v>
      </c>
      <c r="B1141" t="str">
        <v>CN</v>
      </c>
      <c r="C1141" t="str">
        <v>CN-GD</v>
      </c>
    </row>
    <row r="1142">
      <c r="A1142" t="str">
        <v>CID:QmXQpsUbuTsG5mQzroXzoPBkiGsMTGqPM6eXxBFRF9PkXS</v>
      </c>
      <c r="B1142" t="str">
        <v>CN</v>
      </c>
      <c r="C1142" t="str">
        <v>CN-BJ</v>
      </c>
    </row>
    <row r="1143">
      <c r="A1143" t="str">
        <v>CID:QmNgSP8yL8EXTmN1VBFw1EDocimsyVftSeAtYkCU4xw6tk</v>
      </c>
      <c r="B1143" t="str">
        <v>CN</v>
      </c>
      <c r="C1143" t="str">
        <v>CN-SH</v>
      </c>
    </row>
    <row r="1144">
      <c r="A1144" t="str">
        <v>CID:QmbhKLVVF9HJjVPAaFvYhKagEH9KoijSFEH8KEbVNKpBCU</v>
      </c>
      <c r="B1144" t="str">
        <v>CN</v>
      </c>
      <c r="C1144" t="str">
        <v>CN-SH</v>
      </c>
    </row>
    <row r="1145">
      <c r="A1145" t="str">
        <v>CID:QmWMWFMaPLEcyKExYTNzx3jZXzzPKyMUPaxECgDsz4Ubr7</v>
      </c>
      <c r="B1145" t="str">
        <v>CN</v>
      </c>
      <c r="C1145" t="str">
        <v>CN-XX</v>
      </c>
    </row>
    <row r="1146">
      <c r="A1146" t="str">
        <v>CID:QmNYwbtdGzV9UvRfFtHhhpWWSkEB3q8qiu7KnRR22REdzv</v>
      </c>
      <c r="B1146" t="str">
        <v>CN</v>
      </c>
      <c r="C1146" t="str">
        <v>CN-GD</v>
      </c>
    </row>
    <row r="1147">
      <c r="A1147" t="str">
        <v>CID:QmeTtTdp6MYPM2LAJMrCEj6FycQg47jmusvZ7gfjYXvmPb</v>
      </c>
      <c r="B1147" t="str">
        <v>CN</v>
      </c>
      <c r="C1147" t="str">
        <v>CN-NM</v>
      </c>
    </row>
    <row r="1148">
      <c r="A1148" t="str">
        <v>CID:Qmd3aZFMwBhrAZ8cRg5ojkaiCcjR6nW3NCCcj7jnHPrCUi</v>
      </c>
      <c r="B1148" t="str">
        <v>CN</v>
      </c>
      <c r="C1148" t="str">
        <v>CN-GD</v>
      </c>
    </row>
    <row r="1149">
      <c r="A1149" t="str">
        <v>CID:QmebhXuxcQVX8Fv6y6QpuPg1kGrfTJ1C212v9RFHaFjzyw</v>
      </c>
      <c r="B1149" t="str">
        <v>CN</v>
      </c>
      <c r="C1149" t="str">
        <v>CN-GD</v>
      </c>
    </row>
    <row r="1150">
      <c r="A1150" t="str">
        <v>CID:QmThfUdnaWQsve5u5A4YTrfQjwTfJo58nJ4iUoexGUibQ4</v>
      </c>
      <c r="B1150" t="str">
        <v>CN</v>
      </c>
      <c r="C1150" t="str">
        <v>CN-SC</v>
      </c>
    </row>
    <row r="1151">
      <c r="A1151" t="str">
        <v>CID:Qmaody8QiKfPh37JMHrMUfX8hEKkYV17LiQRrp7dLCHSza</v>
      </c>
      <c r="B1151" t="str">
        <v>CN</v>
      </c>
    </row>
    <row r="1152">
      <c r="A1152" t="str">
        <v>CID:QmbKo2ZjjZuqy3PA2X66vomaC1Z7RrtZca1iCaGsvvMgVd</v>
      </c>
      <c r="B1152" t="str">
        <v>CN</v>
      </c>
      <c r="C1152" t="str">
        <v>CN-BJ</v>
      </c>
    </row>
    <row r="1153">
      <c r="A1153" t="str">
        <v>CID:QmV7qwRrWJMZbt8PpHmpob33FP7XDfVEpgvYa7Vu84B6hC</v>
      </c>
      <c r="B1153" t="str">
        <v>CN</v>
      </c>
      <c r="C1153" t="str">
        <v>CN-XJ</v>
      </c>
    </row>
    <row r="1154">
      <c r="A1154" t="str">
        <v>CID:QmfVfMF6KJRB3v8m3vMfkbsN9qZ23dcLvUbvfWKe7i5Y5a</v>
      </c>
      <c r="B1154" t="str">
        <v>CN</v>
      </c>
      <c r="C1154" t="str">
        <v>CN-CQ</v>
      </c>
    </row>
    <row r="1155">
      <c r="A1155" t="str">
        <v>CID:QmWq4rF2MspaU2d638qi89mA7mCNzMpWcjvketgLqY4gSv</v>
      </c>
      <c r="B1155" t="str">
        <v>CN</v>
      </c>
      <c r="C1155" t="str">
        <v>CN-SH</v>
      </c>
    </row>
    <row r="1156">
      <c r="A1156" t="str">
        <v>CID:QmSNB9f4xmUAzHja9reWa6BU8vGumwAq1vJhLYB84jQdNn</v>
      </c>
      <c r="B1156" t="str">
        <v>CN</v>
      </c>
      <c r="C1156" t="str">
        <v>CN-CQ</v>
      </c>
    </row>
    <row r="1157">
      <c r="A1157" t="str">
        <v>CID:Qmaa2Rp2WJGD7YxEeFciT9aSutQfJTsiTUuj1G8BnZPDz5</v>
      </c>
      <c r="B1157" t="str">
        <v>CN</v>
      </c>
      <c r="C1157" t="str">
        <v>CN-JX</v>
      </c>
    </row>
    <row r="1158">
      <c r="A1158" t="str">
        <v>CID:Qmc43DpZkZKuKzM6SDF2z9HKNTMtuQuahZVKAjNLBF227y</v>
      </c>
      <c r="B1158" t="str">
        <v>CN</v>
      </c>
      <c r="C1158" t="str">
        <v>CN-FJ</v>
      </c>
    </row>
    <row r="1159">
      <c r="A1159" t="str">
        <v>CID:QmTzGQvt3yePdWuC92v1HTX8DrFaXFBvNDCGkh7QCJcL95</v>
      </c>
      <c r="B1159" t="str">
        <v>CN</v>
      </c>
      <c r="C1159" t="str">
        <v>CN-JX</v>
      </c>
    </row>
    <row r="1160">
      <c r="A1160" t="str">
        <v>CID:QmdMMkivh9pmxWjrca8hj5UXsPbybYS6YM541xFacCnX8T</v>
      </c>
      <c r="B1160" t="str">
        <v>CN</v>
      </c>
    </row>
    <row r="1161">
      <c r="A1161" t="str">
        <v>CID:QmSkZ3iPJkJi2TwwoAbZkpQ7QCoYcLNbCtewh2JeDBcqE3</v>
      </c>
      <c r="B1161" t="str">
        <v>CN</v>
      </c>
      <c r="C1161" t="str">
        <v>CN-GD</v>
      </c>
    </row>
    <row r="1162">
      <c r="A1162" t="str">
        <v>CID:QmZbWD5NGEjGj36EVVrokmrV8b4P6iz2TpH7cbMkm1JVw1</v>
      </c>
      <c r="B1162" t="str">
        <v>CN</v>
      </c>
    </row>
    <row r="1163">
      <c r="A1163" t="str">
        <v>CID:Qmbk8q8KwVczeVUiQGzzfpwhgUpUgE6Xpih1i6FgAV4Zmn</v>
      </c>
      <c r="B1163" t="str">
        <v>CN</v>
      </c>
      <c r="C1163" t="str">
        <v>CN-ZJ</v>
      </c>
    </row>
    <row r="1164">
      <c r="A1164" t="str">
        <v>CID:QmYJDAW7NYeuGpA8AEcQvS6CSFQx67ztqdXTWiuHntaKnd</v>
      </c>
      <c r="B1164" t="str">
        <v>CN</v>
      </c>
      <c r="C1164" t="str">
        <v>CN-CQ</v>
      </c>
    </row>
    <row r="1165">
      <c r="A1165" t="str">
        <v>CID:QmQ6NEk9sRH7EN2AzGNj84BMV99mxkTVKYCKjXd3o2Lkzg</v>
      </c>
      <c r="B1165" t="str">
        <v>CN</v>
      </c>
      <c r="C1165" t="str">
        <v>CN-ZJ</v>
      </c>
    </row>
    <row r="1166">
      <c r="A1166" t="str">
        <v>CID:QmRekbSLP5TJEo9vn9yDFTPLq64M9yYhs7KMeVSFacJPbh</v>
      </c>
      <c r="B1166" t="str">
        <v>CN</v>
      </c>
      <c r="C1166" t="str">
        <v>CN-ZJ</v>
      </c>
    </row>
    <row r="1167">
      <c r="A1167" t="str">
        <v>CID:QmWy6NgkRH4KF86Ns8qtxpa2JwGSSiSihbgXukhSEhYVNQ</v>
      </c>
      <c r="B1167" t="str">
        <v>CN</v>
      </c>
      <c r="C1167" t="str">
        <v>CN-GD</v>
      </c>
    </row>
    <row r="1168">
      <c r="A1168" t="str">
        <v>CID:QmZFy9NkdDfhuW6jxasYcd1EZt26zFdbTdSHnexKEU6y8x</v>
      </c>
      <c r="B1168" t="str">
        <v>CN</v>
      </c>
      <c r="C1168" t="str">
        <v>CN-JS</v>
      </c>
    </row>
    <row r="1169">
      <c r="A1169" t="str">
        <v>CID:QmdJVuUD1B6Tvq38mD9ietHFWCiXLjWcwNProWtTqQyRTd</v>
      </c>
      <c r="B1169" t="str">
        <v>CN</v>
      </c>
      <c r="C1169" t="str">
        <v>CN-SC</v>
      </c>
    </row>
    <row r="1170">
      <c r="A1170" t="str">
        <v>CID:QmdUQ3oWjBjmnSri4mbquNBV8btc5E651jsHU5ed48ro7q</v>
      </c>
      <c r="B1170" t="str">
        <v>CN</v>
      </c>
      <c r="C1170" t="str">
        <v>CN-JX</v>
      </c>
    </row>
    <row r="1171">
      <c r="A1171" t="str">
        <v>CID:QmcF14PL5wkUou94x3Bs6mc2pvRQ63cbHFp1EAYrQHbism</v>
      </c>
      <c r="B1171" t="str">
        <v>CN</v>
      </c>
      <c r="C1171" t="str">
        <v>CN-GD</v>
      </c>
    </row>
    <row r="1172">
      <c r="A1172" t="str">
        <v>CID:QmP3UmA38Lrsr47AWhuRP1EMTfPtqm7fNRrnRhe3SrRDxf</v>
      </c>
      <c r="B1172" t="str">
        <v>CN</v>
      </c>
      <c r="C1172" t="str">
        <v>CN-JS</v>
      </c>
    </row>
    <row r="1173">
      <c r="A1173" t="str">
        <v>CID:QmfBAKydSp49VPUnz7xmXxKvrM57KNa3AJoUBS8Upe7SEH</v>
      </c>
      <c r="B1173" t="str">
        <v>CN</v>
      </c>
      <c r="C1173" t="str">
        <v>CN-AH</v>
      </c>
    </row>
    <row r="1174">
      <c r="A1174" t="str">
        <v>CID:QmTbrH7s9rfz8PsqQTvu3LmPK2ycFrLnNsnmteXm8TyTQG</v>
      </c>
      <c r="B1174" t="str">
        <v>CN</v>
      </c>
      <c r="C1174" t="str">
        <v>CN-FJ</v>
      </c>
    </row>
    <row r="1175">
      <c r="A1175" t="str">
        <v>CID:QmQHnD3kZ2UeWAP366xJ1hcPgdGVvwpGEyyBrZu6nf6iKM</v>
      </c>
      <c r="B1175" t="str">
        <v>CN</v>
      </c>
      <c r="C1175" t="str">
        <v>CN-GZ</v>
      </c>
    </row>
    <row r="1176">
      <c r="A1176" t="str">
        <v>CID:QmS4nYXs619NA5VdYkoqoWssrJGMKBUAfP9RZnyHB3ra9T</v>
      </c>
      <c r="B1176" t="str">
        <v>CN</v>
      </c>
      <c r="C1176" t="str">
        <v>CN-XX</v>
      </c>
    </row>
    <row r="1177">
      <c r="A1177" t="str">
        <v>CID:QmUQ2ZXK6gyzAH486h1T2ggW8Bz5hYXY7oohbVg2RtV8Un</v>
      </c>
      <c r="B1177" t="str">
        <v>CN</v>
      </c>
      <c r="C1177" t="str">
        <v>CN-GD</v>
      </c>
    </row>
    <row r="1178">
      <c r="A1178" t="str">
        <v>CID:QmRTfefqXoaaL9BBM8BEo3f6ZzKjQzTu9eJGDhznx9WMGZ</v>
      </c>
      <c r="B1178" t="str">
        <v>CN</v>
      </c>
      <c r="C1178" t="str">
        <v>CN-BJ</v>
      </c>
    </row>
    <row r="1179">
      <c r="A1179" t="str">
        <v>CID:QmQGNo8it7PDwDNZjXUHBmej7DcmL3ByWZUQEh23tMYK8U</v>
      </c>
      <c r="B1179" t="str">
        <v>CN</v>
      </c>
      <c r="C1179" t="str">
        <v>CN-BJ</v>
      </c>
    </row>
    <row r="1180">
      <c r="A1180" t="str">
        <v>CID:QmTBeYZ57ar1J7NUgtDmJCVyQL4KJwaqcpF8Q8xMdsu4kF</v>
      </c>
      <c r="B1180" t="str">
        <v>CN</v>
      </c>
      <c r="C1180" t="str">
        <v>CN-SC</v>
      </c>
    </row>
    <row r="1181">
      <c r="A1181" t="str">
        <v>CID:QmYhUnZ8VUFdLS9i4R8GiBHjuj8qXy5WGgda3DYnn1CFzA</v>
      </c>
      <c r="B1181" t="str">
        <v>CN</v>
      </c>
      <c r="C1181" t="str">
        <v>CN-JS</v>
      </c>
    </row>
    <row r="1182">
      <c r="A1182" t="str">
        <v>CID:QmQ7xyKCEmH3bDfVfS5GWHoxb7TQHFYapT4FJCv6fttBsb</v>
      </c>
      <c r="B1182" t="str">
        <v>CN</v>
      </c>
      <c r="C1182" t="str">
        <v>CN-GD</v>
      </c>
    </row>
    <row r="1183">
      <c r="A1183" t="str">
        <v>CID:QmYCK5RM4gcz6auUK8NLAwYzNPHjUFb64yfWNqv47du7HM</v>
      </c>
      <c r="B1183" t="str">
        <v>CN</v>
      </c>
      <c r="C1183" t="str">
        <v>CN-GD</v>
      </c>
    </row>
    <row r="1184">
      <c r="A1184" t="str">
        <v>CID:QmeS9uVzm6sQGbD6qMQcfh9WrjHx3wGKjJuQBkgJBdQ5vU</v>
      </c>
      <c r="B1184" t="str">
        <v>CN</v>
      </c>
      <c r="C1184" t="str">
        <v>CN-GD</v>
      </c>
    </row>
    <row r="1185">
      <c r="A1185" t="str">
        <v>CID:QmWKFnjzPAnpcucEYs1f1GmA6YjwjytEepVtrTMhicjr1Y</v>
      </c>
      <c r="B1185" t="str">
        <v>CN</v>
      </c>
    </row>
    <row r="1186">
      <c r="A1186" t="str">
        <v>CID:QmaA6mv7jAS9ewrL2XM5XMFViFqXkWd7MWrE5r5bFdwKhh</v>
      </c>
      <c r="B1186" t="str">
        <v>CN</v>
      </c>
      <c r="C1186" t="str">
        <v>CN-BJ</v>
      </c>
    </row>
    <row r="1187">
      <c r="A1187" t="str">
        <v>CID:QmUh3kDtYmVsoQF6gCbnxVpgGusq6U64nTzrwnANWzaR2e</v>
      </c>
      <c r="B1187" t="str">
        <v>CN</v>
      </c>
      <c r="C1187" t="str">
        <v>CN-JS</v>
      </c>
    </row>
    <row r="1188">
      <c r="A1188" t="str">
        <v>CID:QmeHCpzMN8ff747BAAypFmqxe6t2mrbvqUpFH8GGfFnqGN</v>
      </c>
      <c r="B1188" t="str">
        <v>CN</v>
      </c>
    </row>
    <row r="1189">
      <c r="A1189" t="str">
        <v>CID:QmVR3cQPAnoPvRC91YoP8swpKpgYadKfAKm4kJBhZCbxjd</v>
      </c>
      <c r="B1189" t="str">
        <v>CN</v>
      </c>
      <c r="C1189" t="str">
        <v>CN-SC</v>
      </c>
    </row>
    <row r="1190">
      <c r="A1190" t="str">
        <v>CID:QmVvLz4AGAAPq8pykTTuWcfThHSDgDAag5g37519sdoeUi</v>
      </c>
      <c r="B1190" t="str">
        <v>CN</v>
      </c>
      <c r="C1190" t="str">
        <v>CN-BJ</v>
      </c>
    </row>
    <row r="1191">
      <c r="A1191" t="str">
        <v>CID:QmR2c9rZJAsJqvwjriHweWwcXHFVE5vAy7qY4YQPYN5p4A</v>
      </c>
      <c r="B1191" t="str">
        <v>CN</v>
      </c>
      <c r="C1191" t="str">
        <v>CN-JX</v>
      </c>
    </row>
    <row r="1192">
      <c r="A1192" t="str">
        <v>CID:QmW1GxkfUho8wMjQPCKfx9hX9scRDTwEp5w52Lp6amErqs</v>
      </c>
      <c r="B1192" t="str">
        <v>CN</v>
      </c>
      <c r="C1192" t="str">
        <v>CN-SC</v>
      </c>
    </row>
    <row r="1193">
      <c r="A1193" t="str">
        <v>CID:QmbYGnhqR88p4gsRu8rY6pvc5gbkP238UB3LtLHfQgpDHH</v>
      </c>
      <c r="B1193" t="str">
        <v>CN</v>
      </c>
      <c r="C1193" t="str">
        <v>CN-GD</v>
      </c>
    </row>
    <row r="1194">
      <c r="A1194" t="str">
        <v>CID:QmakqEhKXXFv9c3Rdm4nGgREX32TnuCV5Gw9uNcVXKPHnd</v>
      </c>
      <c r="B1194" t="str">
        <v>CN</v>
      </c>
      <c r="C1194" t="str">
        <v>CN-NM</v>
      </c>
    </row>
    <row r="1195">
      <c r="A1195" t="str">
        <v>CID:QmdkNRqjFrw99BqkFq3wbnabmq8wZJaQS2Sds6AkS3ypn8</v>
      </c>
      <c r="B1195" t="str">
        <v>CN</v>
      </c>
      <c r="C1195" t="str">
        <v>CN-SH</v>
      </c>
    </row>
    <row r="1196">
      <c r="A1196" t="str">
        <v>CID:QmZhqh3Qz9XeWE6DEGEkWaWyR7kqaoeVbvPfbvnwSUFLKm</v>
      </c>
      <c r="B1196" t="str">
        <v>CN</v>
      </c>
      <c r="C1196" t="str">
        <v>CN-FJ</v>
      </c>
    </row>
    <row r="1197">
      <c r="A1197" t="str">
        <v>CID:Qmbpo6kKpWo49togR8EsqGEdi4uAUGmHQWUXJF6PQF1B2K</v>
      </c>
      <c r="B1197" t="str">
        <v>CN</v>
      </c>
      <c r="C1197" t="str">
        <v>CN-XX</v>
      </c>
    </row>
    <row r="1198">
      <c r="A1198" t="str">
        <v>CID:QmVXRY1enrcNeGMkNBcCJdkfSdKmFDqbJ7W1deg3Wu8ezk</v>
      </c>
      <c r="B1198" t="str">
        <v>CN</v>
      </c>
      <c r="C1198" t="str">
        <v>CN-GD</v>
      </c>
    </row>
    <row r="1199">
      <c r="A1199" t="str">
        <v>CID:QmZAgJS1KBEkutejoZTdgRbg5TiWiNaH4ChAkHwne4MwTP</v>
      </c>
      <c r="B1199" t="str">
        <v>CN</v>
      </c>
      <c r="C1199" t="str">
        <v>CN-GD</v>
      </c>
    </row>
    <row r="1200">
      <c r="A1200" t="str">
        <v>CID:QmZ6jP6vuM38veVc7tXsrgiXEojsMsQJEo12z4ZDKf6UVs</v>
      </c>
      <c r="B1200" t="str">
        <v>CN</v>
      </c>
      <c r="C1200" t="str">
        <v>CN-JS</v>
      </c>
    </row>
    <row r="1201">
      <c r="A1201" t="str">
        <v>CID:QmX5n8iEQ4dGhbnphqFy4ipEKJaAxHk53BSrXakWrcQ2U1</v>
      </c>
      <c r="B1201" t="str">
        <v>CN</v>
      </c>
      <c r="C1201" t="str">
        <v>CN-FJ</v>
      </c>
    </row>
    <row r="1202">
      <c r="A1202" t="str">
        <v>CID:QmURTZTx25PxpwC3UEcbpShsAiRFdVx53nLdkUCAsDoHN2</v>
      </c>
      <c r="B1202" t="str">
        <v>CN</v>
      </c>
      <c r="C1202" t="str">
        <v>CN-GD</v>
      </c>
    </row>
    <row r="1203">
      <c r="A1203" t="str">
        <v>CID:QmWdLsAfvbPFW8q3hQBEn8TiWr66znoDbVipZdDscYrgsd</v>
      </c>
      <c r="B1203" t="str">
        <v>CN</v>
      </c>
      <c r="C1203" t="str">
        <v>CN-JS</v>
      </c>
    </row>
    <row r="1204">
      <c r="A1204" t="str">
        <v>CID:QmfSzXKJ8TdpFJkZc8uXp1PV2yb1fRF6ZREzffV9j17AXM</v>
      </c>
      <c r="B1204" t="str">
        <v>CN</v>
      </c>
      <c r="C1204" t="str">
        <v>CN-SC</v>
      </c>
    </row>
    <row r="1205">
      <c r="A1205" t="str">
        <v>CID:QmWum4RBLr88UWXuKrnJTQNgKmyHNLMzHrGsDisxVzFBKn</v>
      </c>
      <c r="B1205" t="str">
        <v>CN</v>
      </c>
    </row>
    <row r="1206">
      <c r="A1206" t="str">
        <v>CID:QmNX63i7t3uJBpVM295eXtnHPVknjakRThEjEQwUeQhuhe</v>
      </c>
      <c r="B1206" t="str">
        <v>CN</v>
      </c>
      <c r="C1206" t="str">
        <v>CN-TJ</v>
      </c>
    </row>
    <row r="1207">
      <c r="A1207" t="str">
        <v>CID:QmbSM4xb9cgV6qsv2Wub63bPw54m3fgYmhzac8NBqLK3LP</v>
      </c>
      <c r="B1207" t="str">
        <v>CN</v>
      </c>
      <c r="C1207" t="str">
        <v>CN-SC</v>
      </c>
    </row>
    <row r="1208">
      <c r="A1208" t="str">
        <v>CID:QmX8V2SWSRbYqcNWNvkJxJnQJxEX8oBB8vMAWDt5Hqyz4Z</v>
      </c>
      <c r="B1208" t="str">
        <v>CN</v>
      </c>
      <c r="C1208" t="str">
        <v>CN-SD</v>
      </c>
    </row>
    <row r="1209">
      <c r="A1209" t="str">
        <v>CID:QmSfGZgDP8D3FKPsBeati3Hh2X6bv7xLcDZFhrDmGwE3GV</v>
      </c>
      <c r="B1209" t="str">
        <v>CN</v>
      </c>
      <c r="C1209" t="str">
        <v>CN-ZJ</v>
      </c>
    </row>
    <row r="1210">
      <c r="A1210" t="str">
        <v>CID:QmegJBbNajhDDz3nfN35vcu1DadUxZcFgj1pzqEHZM6enX</v>
      </c>
      <c r="B1210" t="str">
        <v>CN</v>
      </c>
      <c r="C1210" t="str">
        <v>CN-SH</v>
      </c>
    </row>
    <row r="1211">
      <c r="A1211" t="str">
        <v>CID:QmfC56Qco1GMH92kp1U9Rkxh1wsTsKjQuELaGQvXMQg2rJ</v>
      </c>
      <c r="B1211" t="str">
        <v>CN</v>
      </c>
    </row>
    <row r="1212">
      <c r="A1212" t="str">
        <v>CID:QmNf7NeNyeYFwLvFyVCMxLUvm3bv3iP8RssSTW1hyhc5o9</v>
      </c>
      <c r="B1212" t="str">
        <v>CN</v>
      </c>
      <c r="C1212" t="str">
        <v>CN-GD</v>
      </c>
    </row>
    <row r="1213">
      <c r="A1213" t="str">
        <v>CID:QmZuqEDCPMRv7BKAeL9f79KFJKVqY6cP8aE5H2uV62KqDc</v>
      </c>
      <c r="B1213" t="str">
        <v>CN</v>
      </c>
    </row>
    <row r="1214">
      <c r="A1214" t="str">
        <v>CID:QmYCweY8Pg3MuHbjScLnXKz4A96j1RL2ZbTj55QEU4yAbi</v>
      </c>
      <c r="B1214" t="str">
        <v>CN</v>
      </c>
      <c r="C1214" t="str">
        <v>CN-SH</v>
      </c>
    </row>
    <row r="1215">
      <c r="A1215" t="str">
        <v>CID:QmQh8WkqGpTRiNuZnCD7SCehbUFQZCb9aeVZjGRqX9QwaD</v>
      </c>
      <c r="B1215" t="str">
        <v>CN</v>
      </c>
      <c r="C1215" t="str">
        <v>CN-SC</v>
      </c>
    </row>
    <row r="1216">
      <c r="A1216" t="str">
        <v>CID:QmVDJNzkAQz9wmYmafA3FTMyFshd6r11L598r45kMB82Au</v>
      </c>
      <c r="B1216" t="str">
        <v>CN</v>
      </c>
      <c r="C1216" t="str">
        <v>CN-SH</v>
      </c>
    </row>
    <row r="1217">
      <c r="A1217" t="str">
        <v>CID:QmWzuQSJrYvM2Y3dSU1P1DBQUyD4ksdzt2xNbDQEtMjook</v>
      </c>
      <c r="B1217" t="str">
        <v>CN</v>
      </c>
      <c r="C1217" t="str">
        <v>CN-GD</v>
      </c>
    </row>
    <row r="1218">
      <c r="A1218" t="str">
        <v>CID:QmTzUgMbNeVsnC4rZPBmdYqDQiskXRzBD4Pi38ssTJCH9X</v>
      </c>
      <c r="B1218" t="str">
        <v>CN</v>
      </c>
      <c r="C1218" t="str">
        <v>CN-JS</v>
      </c>
    </row>
    <row r="1219">
      <c r="A1219" t="str">
        <v>CID:QmZf3KXxqcC4WsQCiL6kn11V9Njf7XwLviVsddUuEBv8Vs</v>
      </c>
      <c r="B1219" t="str">
        <v>CN</v>
      </c>
      <c r="C1219" t="str">
        <v>CN-JS</v>
      </c>
    </row>
    <row r="1220">
      <c r="A1220" t="str">
        <v>CID:QmSxzwTvo2PDhcTtcs3uvjX1SBJGnuEmp94c2XyzGTh8JC</v>
      </c>
      <c r="B1220" t="str">
        <v>CN</v>
      </c>
      <c r="C1220" t="str">
        <v>CN-BJ</v>
      </c>
    </row>
    <row r="1221">
      <c r="A1221" t="str">
        <v>CID:Qmf7QzH7NJp93fxUhQuLp2pPYbRH6Q5mGhzEcZJaoccYri</v>
      </c>
      <c r="B1221" t="str">
        <v>CN</v>
      </c>
      <c r="C1221" t="str">
        <v>CN-SH</v>
      </c>
    </row>
    <row r="1222">
      <c r="A1222" t="str">
        <v>CID:QmRSjqE8YPbJyVSS4Wnqkaovj5rTiJKieYZmVQ1KxCConH</v>
      </c>
      <c r="B1222" t="str">
        <v>CN</v>
      </c>
      <c r="C1222" t="str">
        <v>CN-SH</v>
      </c>
    </row>
    <row r="1223">
      <c r="A1223" t="str">
        <v>CID:QmXXS2SWJcMsnSPiaxAUd3Aak2cL7S63e33BxSGbr24qGm</v>
      </c>
      <c r="B1223" t="str">
        <v>CN</v>
      </c>
      <c r="C1223" t="str">
        <v>CN-BJ</v>
      </c>
    </row>
    <row r="1224">
      <c r="A1224" t="str">
        <v>CID:QmSCWRmZ4oisdMCEBpH5UcdZTcNFbhPc9YaDFz5caYKazS</v>
      </c>
      <c r="B1224" t="str">
        <v>CN</v>
      </c>
    </row>
    <row r="1225">
      <c r="A1225" t="str">
        <v>CID:QmXpZ5DuNrzFFt8nNypm6Kqr2vCHkZ61YcSaskhxrce11Y</v>
      </c>
      <c r="B1225" t="str">
        <v>CN</v>
      </c>
      <c r="C1225" t="str">
        <v>CN-BJ</v>
      </c>
    </row>
    <row r="1226">
      <c r="A1226" t="str">
        <v>CID:QmZLknWASe7WMhyDp9bq1gerqdpQW1V9EwN1C6u1oe3XXG</v>
      </c>
      <c r="B1226" t="str">
        <v>CN</v>
      </c>
      <c r="C1226" t="str">
        <v>CN-GX</v>
      </c>
    </row>
    <row r="1227">
      <c r="A1227" t="str">
        <v>CID:QmZN8tJZH1iUazRW9irUb88ASW4jRMPzYKcQTmo8TVTWkK</v>
      </c>
      <c r="B1227" t="str">
        <v>CN</v>
      </c>
      <c r="C1227" t="str">
        <v>CN-GD</v>
      </c>
    </row>
    <row r="1228">
      <c r="A1228" t="str">
        <v>CID:QmUBUtBNvYL4CC6yEsFHrPE6L2NsQMf9YD12kBXgUru31C</v>
      </c>
      <c r="B1228" t="str">
        <v>CN</v>
      </c>
      <c r="C1228" t="str">
        <v>CN-BJ</v>
      </c>
    </row>
    <row r="1229">
      <c r="A1229" t="str">
        <v>CID:QmTkEUCUYShT9NvSFYsNjHvFErYR9CHEfgKovzUFWemY19</v>
      </c>
      <c r="B1229" t="str">
        <v>CN</v>
      </c>
      <c r="C1229" t="str">
        <v>CN-SH</v>
      </c>
    </row>
    <row r="1230">
      <c r="A1230" t="str">
        <v>CID:QmW4ai2n8uFkthFu4eqBoDEeh3x4Aaz9hu1bR4CY4ghxUp</v>
      </c>
      <c r="B1230" t="str">
        <v>CN</v>
      </c>
      <c r="C1230" t="str">
        <v>CN-GD</v>
      </c>
    </row>
    <row r="1231">
      <c r="A1231" t="str">
        <v>CID:QmYUWMtj7ZQsBEZHFunm9LGSkLN9hw1n7QgqQW1DAyNVb8</v>
      </c>
      <c r="B1231" t="str">
        <v>CN</v>
      </c>
      <c r="C1231" t="str">
        <v>CN-JX</v>
      </c>
    </row>
    <row r="1232">
      <c r="A1232" t="str">
        <v>CID:QmVTs3Vaw9dATR3N9Ugbi71YQ4d7e864cbnpSKma4ARdmY</v>
      </c>
      <c r="B1232" t="str">
        <v>CN</v>
      </c>
      <c r="C1232" t="str">
        <v>CN-SH</v>
      </c>
    </row>
    <row r="1233">
      <c r="A1233" t="str">
        <v>CID:QmfHpVQsw7eJpt4RL73KC6NbRadK6jjjGuPC9HqijcZggc</v>
      </c>
      <c r="B1233" t="str">
        <v>CN</v>
      </c>
      <c r="C1233" t="str">
        <v>CN-GD</v>
      </c>
    </row>
    <row r="1234">
      <c r="A1234" t="str">
        <v>CID:QmWiK5VjoZd9P9YEyXtWxHrWeod4vSHBJCW4tZJiDKwjZ5</v>
      </c>
      <c r="B1234" t="str">
        <v>CN</v>
      </c>
      <c r="C1234" t="str">
        <v>CN-GD</v>
      </c>
    </row>
    <row r="1235">
      <c r="A1235" t="str">
        <v>CID:QmUaLGSY32ENVNkAkFqUieYh5DtDufHKvCYU8YTCY4hjnm</v>
      </c>
      <c r="B1235" t="str">
        <v>CN</v>
      </c>
      <c r="C1235" t="str">
        <v>CN-HE</v>
      </c>
    </row>
    <row r="1236">
      <c r="A1236" t="str">
        <v>CID:QmWqDZnBT6iUUKLroKqnMNYzDHo7uVb7vgamREfyxWV2VD</v>
      </c>
      <c r="B1236" t="str">
        <v>CN</v>
      </c>
      <c r="C1236" t="str">
        <v>CN-BJ</v>
      </c>
    </row>
    <row r="1237">
      <c r="A1237" t="str">
        <v>CID:QmbFfrBp2uy124arvFitz2RzkhMGq4Jy8nt36J1ykDNS7A</v>
      </c>
      <c r="B1237" t="str">
        <v>CN</v>
      </c>
      <c r="C1237" t="str">
        <v>CN-GD</v>
      </c>
    </row>
    <row r="1238">
      <c r="A1238" t="str">
        <v>CID:QmUPcaPMvUYZVAUtkyxHAaKKggxHoTQUY12rsNdHG8Bebs</v>
      </c>
      <c r="B1238" t="str">
        <v>CN</v>
      </c>
      <c r="C1238" t="str">
        <v>CN-ZJ</v>
      </c>
    </row>
    <row r="1239">
      <c r="A1239" t="str">
        <v>CID:QmZesGLcDg8bcxveYaFgix4WHCftNAxaY4TWMEoGRZF4KT</v>
      </c>
      <c r="B1239" t="str">
        <v>CN</v>
      </c>
    </row>
    <row r="1240">
      <c r="A1240" t="str">
        <v>CID:QmaemGiUuu4RsTdkcvWfs74xXTCfezUqP3rqUU9e8S8bBU</v>
      </c>
      <c r="B1240" t="str">
        <v>CN</v>
      </c>
    </row>
    <row r="1241">
      <c r="A1241" t="str">
        <v>CID:Qmaezi5nprhTVE4UYRGFMvwvnJLzBrBatmXfbMt6Kvj2Rt</v>
      </c>
      <c r="B1241" t="str">
        <v>CN</v>
      </c>
      <c r="C1241" t="str">
        <v>CN-BJ</v>
      </c>
    </row>
    <row r="1242">
      <c r="A1242" t="str">
        <v>CID:QmR7X6fwbgGyS6RKdtVsKH8LYSLAQZLKCzCphh7j4sLEjK</v>
      </c>
      <c r="B1242" t="str">
        <v>CN</v>
      </c>
      <c r="C1242" t="str">
        <v>CN-XX</v>
      </c>
    </row>
    <row r="1243">
      <c r="A1243" t="str">
        <v>CID:QmPhmS9t4Vqosb3rcBLWnZtyemfmVWbtk3fwcesMhBwBSB</v>
      </c>
      <c r="B1243" t="str">
        <v>CN</v>
      </c>
      <c r="C1243" t="str">
        <v>CN-FJ</v>
      </c>
    </row>
    <row r="1244">
      <c r="A1244" t="str">
        <v>CID:QmWSB1tnVZ9k83xmBwo7Xhh5UHqrukpeYPDqqfEcFehyHc</v>
      </c>
      <c r="B1244" t="str">
        <v>CN</v>
      </c>
      <c r="C1244" t="str">
        <v>CN-JS</v>
      </c>
    </row>
    <row r="1245">
      <c r="A1245" t="str">
        <v>CID:QmTU7YTMrd8CCLy1sjBdzoyxBo7sZLG4k4RbYJw3dj7twD</v>
      </c>
      <c r="B1245" t="str">
        <v>CN</v>
      </c>
      <c r="C1245" t="str">
        <v>CN-GX</v>
      </c>
    </row>
    <row r="1246">
      <c r="A1246" t="str">
        <v>CID:QmQETjaUzNY5MgEmWqnQ2ayNpUDUz5Z8HoUKgLmnfwNkdw</v>
      </c>
      <c r="B1246" t="str">
        <v>CN</v>
      </c>
      <c r="C1246" t="str">
        <v>CN-BJ</v>
      </c>
    </row>
    <row r="1247">
      <c r="A1247" t="str">
        <v>CID:QmScJcPagpcp7dQZW6DtMoHNVMS99gNzbJEevsVyRBHZzz</v>
      </c>
      <c r="B1247" t="str">
        <v>CN</v>
      </c>
      <c r="C1247" t="str">
        <v>CN-JX</v>
      </c>
    </row>
    <row r="1248">
      <c r="A1248" t="str">
        <v>CID:QmSZQGnYcj9WkRSBmjkQE666o6BvFQAMrDMEAN2DQKwohx</v>
      </c>
      <c r="B1248" t="str">
        <v>CN</v>
      </c>
      <c r="C1248" t="str">
        <v>CN-SH</v>
      </c>
    </row>
    <row r="1249">
      <c r="A1249" t="str">
        <v>CID:Qmf6jWTXnLdpVjs85AWEmgwrK2uM5ECFhy79des5TmU495</v>
      </c>
      <c r="B1249" t="str">
        <v>CN</v>
      </c>
      <c r="C1249" t="str">
        <v>CN-JS</v>
      </c>
    </row>
    <row r="1250">
      <c r="A1250" t="str">
        <v>CID:QmfMaNk9LSeM1HRv5Ec8eFN6zTEYQ9HLxSxSYSEFHex6MM</v>
      </c>
      <c r="B1250" t="str">
        <v>CN</v>
      </c>
      <c r="C1250" t="str">
        <v>CN-NM</v>
      </c>
    </row>
    <row r="1251">
      <c r="A1251" t="str">
        <v>CID:QmURf3QbmXUB2k4PecM6RYKLFVnjDpxpPxb56axRvfMNTP</v>
      </c>
      <c r="B1251" t="str">
        <v>CN</v>
      </c>
    </row>
    <row r="1252">
      <c r="A1252" t="str">
        <v>CID:QmW8d6ZG2BNjX6GUh75M7S2nYNkXArtBeD1ZBLpjjEpsJC</v>
      </c>
      <c r="B1252" t="str">
        <v>CN</v>
      </c>
    </row>
    <row r="1253">
      <c r="A1253" t="str">
        <v>CID:QmVe9G8SYGPX3NBnVs47Pbo3qf36EyeViZ92pv49hzRaT1</v>
      </c>
      <c r="B1253" t="str">
        <v>CN</v>
      </c>
      <c r="C1253" t="str">
        <v>CN-GD</v>
      </c>
    </row>
    <row r="1254">
      <c r="A1254" t="str">
        <v>CID:QmQQC7Pz3B7XbWUodZjTUmN6rifATSc8GhAtGd7nWTa188</v>
      </c>
      <c r="B1254" t="str">
        <v>CN</v>
      </c>
      <c r="C1254" t="str">
        <v>CN-XX</v>
      </c>
    </row>
    <row r="1255">
      <c r="A1255" t="str">
        <v>CID:QmX9XCatNWtvMjMm3SGaHhEXuSXqbN2n1JddzBUmNv58BN</v>
      </c>
      <c r="B1255" t="str">
        <v>CN</v>
      </c>
      <c r="C1255" t="str">
        <v>CN-JS</v>
      </c>
    </row>
    <row r="1256">
      <c r="A1256" t="str">
        <v>CID:QmZASwaBTYnv6cvQHTRjUQcLKSYyyZAdwh3yX2GmxCuzq8</v>
      </c>
      <c r="B1256" t="str">
        <v>CN</v>
      </c>
      <c r="C1256" t="str">
        <v>CN-SC</v>
      </c>
    </row>
    <row r="1257">
      <c r="A1257" t="str">
        <v>CID:QmSWs4uCkjhbSPCo8DmqYtrZjEb7mVa5kPQ8Y7SZxfVeSi</v>
      </c>
      <c r="B1257" t="str">
        <v>CN</v>
      </c>
      <c r="C1257" t="str">
        <v>CN-SH</v>
      </c>
    </row>
    <row r="1258">
      <c r="A1258" t="str">
        <v>CID:QmbjkuFdvPKQ9CYW7mA191XfxogqtHSh8SLqcLQhUEXtfr</v>
      </c>
      <c r="B1258" t="str">
        <v>CN</v>
      </c>
    </row>
    <row r="1259">
      <c r="A1259" t="str">
        <v>CID:QmPXnN4YWne7HMmRnFkaAXtHZaoyejQjMDvyddS2FtGfR3</v>
      </c>
      <c r="B1259" t="str">
        <v>CN</v>
      </c>
      <c r="C1259" t="str">
        <v>CN-GD</v>
      </c>
    </row>
    <row r="1260">
      <c r="A1260" t="str">
        <v>CID:Qmeq5bsyqxZ8LH1WMYPfxn2nzcQBnpvAu4VhdwhGZgxbwJ</v>
      </c>
      <c r="B1260" t="str">
        <v>CN</v>
      </c>
      <c r="C1260" t="str">
        <v>CN-SC</v>
      </c>
    </row>
    <row r="1261">
      <c r="A1261" t="str">
        <v>CID:QmXeQrirz4QnDCsuBoZ1NdRS2gEqBSkCB3KDUqiq3pZyud</v>
      </c>
      <c r="B1261" t="str">
        <v>CN</v>
      </c>
      <c r="C1261" t="str">
        <v>CN-SC</v>
      </c>
    </row>
    <row r="1262">
      <c r="A1262" t="str">
        <v>CID:QmWFfYUow9LYYjAuszb7Urnf8uaiGzenpHFsKmA8y8TaB6</v>
      </c>
      <c r="B1262" t="str">
        <v>CN</v>
      </c>
      <c r="C1262" t="str">
        <v>CN-HA</v>
      </c>
    </row>
    <row r="1263">
      <c r="A1263" t="str">
        <v>CID:QmRVwnEJ5qCioGRc9uMJ4AanP1B2evuQnbvZYynL5qsrih</v>
      </c>
      <c r="B1263" t="str">
        <v>CN</v>
      </c>
      <c r="C1263" t="str">
        <v>CN-XX</v>
      </c>
    </row>
    <row r="1264">
      <c r="A1264" t="str">
        <v>CID:QmeVs5igSVahiBD9krUrpNgRAvDwFSJwFCmToiKTGgcZvy</v>
      </c>
      <c r="B1264" t="str">
        <v>CN</v>
      </c>
    </row>
    <row r="1265">
      <c r="A1265" t="str">
        <v>CID:Qmf1jVHmdXpTddK1y3TGi1ZSw8LCcTToag8gUgYrMCtQCa</v>
      </c>
      <c r="B1265" t="str">
        <v>CN</v>
      </c>
    </row>
    <row r="1266">
      <c r="A1266" t="str">
        <v>CID:QmcfXKjB5djtv98GFLFrmT9LXCGyTJUpvMsqpWJJRjLDjA</v>
      </c>
      <c r="B1266" t="str">
        <v>CN</v>
      </c>
      <c r="C1266" t="str">
        <v>CN-GD</v>
      </c>
    </row>
    <row r="1267">
      <c r="A1267" t="str">
        <v>CID:QmS7CrnNSF8qEvuCRs7iy7acBq8e7AC8FGJfxuYECFvcXE</v>
      </c>
      <c r="B1267" t="str">
        <v>CN</v>
      </c>
      <c r="C1267" t="str">
        <v>CN-BJ</v>
      </c>
    </row>
    <row r="1268">
      <c r="A1268" t="str">
        <v>CID:QmZPZCcYsHfw8Ap1kDezj6N63RbhqL8Ut8ydkZE1PR34zi</v>
      </c>
      <c r="B1268" t="str">
        <v>CN</v>
      </c>
      <c r="C1268" t="str">
        <v>CN-GD</v>
      </c>
    </row>
    <row r="1269">
      <c r="A1269" t="str">
        <v>CID:QmZXMKWKsHN8dSkdgPGXrnAdq8gA9NC7gSTAazz8CGYw8k</v>
      </c>
      <c r="B1269" t="str">
        <v>CN</v>
      </c>
      <c r="C1269" t="str">
        <v>CN-GX</v>
      </c>
    </row>
    <row r="1270">
      <c r="A1270" t="str">
        <v>CID:QmeRTDbnjioK97eQSStybBQLfWzKEAGmX9f2fW9gGsHuXB</v>
      </c>
      <c r="B1270" t="str">
        <v>CN</v>
      </c>
    </row>
    <row r="1271">
      <c r="A1271" t="str">
        <v>CID:QmYDwWun9UYF1HGM2rTAdF5VryMNM13ybgaBSDBeXL1uoF</v>
      </c>
      <c r="B1271" t="str">
        <v>CN</v>
      </c>
    </row>
    <row r="1272">
      <c r="A1272" t="str">
        <v>CID:QmSN3Q3S3LuTEmzwugLqPNRaP3LkwEeSL9MVkY4ragFW2E</v>
      </c>
      <c r="B1272" t="str">
        <v>CN</v>
      </c>
      <c r="C1272" t="str">
        <v>CN-XX</v>
      </c>
    </row>
    <row r="1273">
      <c r="A1273" t="str">
        <v>CID:QmYLQfARdVZj4nrDkszh6Zj5BzTTP4FPLKXHWK5qPvPnsg</v>
      </c>
      <c r="B1273" t="str">
        <v>CN</v>
      </c>
      <c r="C1273" t="str">
        <v>CN-GD</v>
      </c>
    </row>
    <row r="1274">
      <c r="A1274" t="str">
        <v>CID:QmdaHFrAeyKZg8vHFiZyN15Hd3VmAqTxCoCxyqsehSSuWm</v>
      </c>
      <c r="B1274" t="str">
        <v>CN</v>
      </c>
      <c r="C1274" t="str">
        <v>CN-GD</v>
      </c>
    </row>
    <row r="1275">
      <c r="A1275" t="str">
        <v>CID:QmbWr7CZi2BsnVuSbZjrdAwC7vfA8vVfmijstRZBM3WXvy</v>
      </c>
      <c r="B1275" t="str">
        <v>CN</v>
      </c>
    </row>
    <row r="1276">
      <c r="A1276" t="str">
        <v>CID:QmWW5esL8pXMdi2uSZ5sBQQiNJmT5Yddm9Cv9PKjDyzg4r</v>
      </c>
      <c r="B1276" t="str">
        <v>CN</v>
      </c>
      <c r="C1276" t="str">
        <v>CN-SH</v>
      </c>
    </row>
    <row r="1277">
      <c r="A1277" t="str">
        <v>CID:QmU3xdLc5yccuFMiV4qzBVdqw4bfZMC22F8gc2yC8ZZjkd</v>
      </c>
      <c r="B1277" t="str">
        <v>CN</v>
      </c>
      <c r="C1277" t="str">
        <v>CN-BJ</v>
      </c>
    </row>
    <row r="1278">
      <c r="A1278" t="str">
        <v>CID:QmWCtMYKgr7VNhbdmr9uFxUL7VA8KqRbmSGXYwnXAfM47x</v>
      </c>
      <c r="B1278" t="str">
        <v>CN</v>
      </c>
      <c r="C1278" t="str">
        <v>CN-GD</v>
      </c>
    </row>
    <row r="1279">
      <c r="A1279" t="str">
        <v>CID:QmVzB4nWf4r5yqViKxC3eLXyVtD34Mw8KbjMBCnPqR4j6N</v>
      </c>
      <c r="B1279" t="str">
        <v>CN</v>
      </c>
      <c r="C1279" t="str">
        <v>CN-SC</v>
      </c>
    </row>
    <row r="1280">
      <c r="A1280" t="str">
        <v>CID:QmVERawnbmJg2ehJf3JaAX5PkDLb2AfhsQmnuDqHSY69sa</v>
      </c>
      <c r="B1280" t="str">
        <v>CN</v>
      </c>
    </row>
    <row r="1281">
      <c r="A1281" t="str">
        <v>CID:QmRQdrc8Yrrs4619H6z64gM7SRvnC2zxTiw8kqN2xc9Qig</v>
      </c>
      <c r="B1281" t="str">
        <v>CN</v>
      </c>
      <c r="C1281" t="str">
        <v>CN-SC</v>
      </c>
    </row>
    <row r="1282">
      <c r="A1282" t="str">
        <v>CID:QmNgZtEcrzBvDTr8diWR3bgsPFAwiF5YrvzuS2xLk3hS3o</v>
      </c>
      <c r="B1282" t="str">
        <v>CN</v>
      </c>
      <c r="C1282" t="str">
        <v>CN-SH</v>
      </c>
    </row>
    <row r="1283">
      <c r="A1283" t="str">
        <v>CID:QmUu2JNBZC6t9m3823XoxcJ8fokU8QFEMJ56hhfRmmw551</v>
      </c>
      <c r="B1283" t="str">
        <v>CN</v>
      </c>
      <c r="C1283" t="str">
        <v>CN-FJ</v>
      </c>
    </row>
    <row r="1284">
      <c r="A1284" t="str">
        <v>CID:QmP8YFBsgAFxCXM3zoX1T34HEkJCUxPPxTXBU2uqN2bbR9</v>
      </c>
      <c r="B1284" t="str">
        <v>CN</v>
      </c>
      <c r="C1284" t="str">
        <v>CN-GD</v>
      </c>
    </row>
    <row r="1285">
      <c r="A1285" t="str">
        <v>CID:QmU2z6kPN4kt6odBgK5LzzrJth84PZ1T4bAVeT8SZ299oG</v>
      </c>
      <c r="B1285" t="str">
        <v>CN</v>
      </c>
      <c r="C1285" t="str">
        <v>CN-GD</v>
      </c>
    </row>
    <row r="1286">
      <c r="A1286" t="str">
        <v>CID:Qmenyokoxr1epjaEeoxqjcH8fYr9xDxeKu7aNtfvTQh9Up</v>
      </c>
      <c r="B1286" t="str">
        <v>CN</v>
      </c>
      <c r="C1286" t="str">
        <v>CN-LN</v>
      </c>
    </row>
    <row r="1287">
      <c r="A1287" t="str">
        <v>CID:QmSpWejxvgXuadwtGfyBvVNBXq31Fpwh8ETh6JCpGRvKP4</v>
      </c>
      <c r="B1287" t="str">
        <v>CN</v>
      </c>
      <c r="C1287" t="str">
        <v>CN-ZJ</v>
      </c>
    </row>
    <row r="1288">
      <c r="A1288" t="str">
        <v>CID:QmWRc6HKEHAacEsWPVFahbR1cV8b8toAUDQAJC9p2yGcC7</v>
      </c>
      <c r="B1288" t="str">
        <v>CN</v>
      </c>
      <c r="C1288" t="str">
        <v>CN-ZJ</v>
      </c>
    </row>
    <row r="1289">
      <c r="A1289" t="str">
        <v>CID:QmaSgbboP9QBBYXjjZQJbdKfVCN5YJb8i4DgbYqkSUTwiU</v>
      </c>
      <c r="B1289" t="str">
        <v>CN</v>
      </c>
      <c r="C1289" t="str">
        <v>CN-SH</v>
      </c>
    </row>
    <row r="1290">
      <c r="A1290" t="str">
        <v>CID:QmdzTPnSmHc3ZKGQFgw8hvVkYJ7nw4dhpwLVAfgV61mH4y</v>
      </c>
      <c r="B1290" t="str">
        <v>CN</v>
      </c>
      <c r="C1290" t="str">
        <v>CN-JX</v>
      </c>
    </row>
    <row r="1291">
      <c r="A1291" t="str">
        <v>CID:QmZYmzmCTr9AL63xKgZYZikZS3Z7V9w1ssYKTAPT4BFFsN</v>
      </c>
      <c r="B1291" t="str">
        <v>CN</v>
      </c>
      <c r="C1291" t="str">
        <v>CN-JS</v>
      </c>
    </row>
    <row r="1292">
      <c r="A1292" t="str">
        <v>CID:QmQVCDi4zuhFpTHsNGvhD8nNSuVzM3tXBzij5gmAbtxbpo</v>
      </c>
      <c r="B1292" t="str">
        <v>CN</v>
      </c>
      <c r="C1292" t="str">
        <v>CN-ZJ</v>
      </c>
    </row>
    <row r="1293">
      <c r="A1293" t="str">
        <v>CID:QmQVAcvjBNeiAV6e4RDdvH3XbHHp6yTuzW7fSzW1o5YnQP</v>
      </c>
      <c r="B1293" t="str">
        <v>CN</v>
      </c>
      <c r="C1293" t="str">
        <v>CN-ZJ</v>
      </c>
    </row>
    <row r="1294">
      <c r="A1294" t="str">
        <v>CID:QmQx1bhzxJ96yYmZj9jHKbU5Vpak5VAbHj9MSBNRN2TSqd</v>
      </c>
      <c r="B1294" t="str">
        <v>CN</v>
      </c>
      <c r="C1294" t="str">
        <v>CN-ZJ</v>
      </c>
    </row>
    <row r="1295">
      <c r="A1295" t="str">
        <v>CID:QmTuPhZnjUT2zcVrazy1MQgcqk88vLdB5i4tRwkUyVbSmT</v>
      </c>
      <c r="B1295" t="str">
        <v>CN</v>
      </c>
      <c r="C1295" t="str">
        <v>CN-ZJ</v>
      </c>
    </row>
    <row r="1296">
      <c r="A1296" t="str">
        <v>CID:QmSkFuyMsxkWwDH6TpXHaP5sFCJWgF9bU2dvK8UWfDtiXA</v>
      </c>
      <c r="B1296" t="str">
        <v>CN</v>
      </c>
      <c r="C1296" t="str">
        <v>CN-SC</v>
      </c>
    </row>
    <row r="1297">
      <c r="A1297" t="str">
        <v>CID:QmYAYMUPcMUqC4kayg2cpiw4kDcrbbUEwWUvMNMbGM2tdQ</v>
      </c>
      <c r="B1297" t="str">
        <v>CN</v>
      </c>
      <c r="C1297" t="str">
        <v>CN-SC</v>
      </c>
    </row>
    <row r="1298">
      <c r="A1298" t="str">
        <v>CID:QmX2kukHJvManRvNnrxQEB6wSbA3z2qTucok89MpqLsiJa</v>
      </c>
      <c r="B1298" t="str">
        <v>CN</v>
      </c>
    </row>
    <row r="1299">
      <c r="A1299" t="str">
        <v>CID:QmTySVjBWwx4Qq4Z2WtvVYydHkDy8XtitndefoZ9VntQpV</v>
      </c>
      <c r="B1299" t="str">
        <v>CN</v>
      </c>
      <c r="C1299" t="str">
        <v>CN-JX</v>
      </c>
    </row>
    <row r="1300">
      <c r="A1300" t="str">
        <v>CID:QmUwB7CZRMQVK3z7hghvLVGxsBAkwTBLcTkB5P6GDqAj7e</v>
      </c>
      <c r="B1300" t="str">
        <v>CN</v>
      </c>
      <c r="C1300" t="str">
        <v>CN-BJ</v>
      </c>
    </row>
    <row r="1301">
      <c r="A1301" t="str">
        <v>CID:QmTQpavTenPMr21x9c9QehsfXVw826ckGoxbGHpBCibANR</v>
      </c>
      <c r="B1301" t="str">
        <v>CN</v>
      </c>
      <c r="C1301" t="str">
        <v>CN-BJ</v>
      </c>
    </row>
    <row r="1302">
      <c r="A1302" t="str">
        <v>CID:QmTD51pJovtNohZogwBaFEnsYnpCBbMvoM1MkCjhsp1v3h</v>
      </c>
      <c r="B1302" t="str">
        <v>CN</v>
      </c>
      <c r="C1302" t="str">
        <v>CN-SH</v>
      </c>
    </row>
    <row r="1303">
      <c r="A1303" t="str">
        <v>CID:QmbPn2pVtWcPdv3sCXy1THdDUu7D7ueihLifvY9YgDXjCT</v>
      </c>
      <c r="B1303" t="str">
        <v>CN</v>
      </c>
    </row>
    <row r="1304">
      <c r="A1304" t="str">
        <v>CID:QmSieFFYTKBex6zC5ys56Czmt8yc8gVrxUsk2pPmFXpe9M</v>
      </c>
      <c r="B1304" t="str">
        <v>CN</v>
      </c>
    </row>
    <row r="1305">
      <c r="A1305" t="str">
        <v>CID:QmTWHF5jjZAL3E6Bmf1tRZ4nQ5KnLoZum3hezvJVaqYHwd</v>
      </c>
      <c r="B1305" t="str">
        <v>CN</v>
      </c>
    </row>
    <row r="1306">
      <c r="A1306" t="str">
        <v>CID:QmXo9Xe23GRRA74zPKFHzQfVByeNTtMAHPrQ9VgDRC9HpE</v>
      </c>
      <c r="B1306" t="str">
        <v>CN</v>
      </c>
    </row>
    <row r="1307">
      <c r="A1307" t="str">
        <v>CID:QmS8bXYxdRigMZpiH72LEgJuB4YXCekLYH5wtxahU6bheR</v>
      </c>
      <c r="B1307" t="str">
        <v>CN</v>
      </c>
      <c r="C1307" t="str">
        <v>CN-SC</v>
      </c>
    </row>
    <row r="1308">
      <c r="A1308" t="str">
        <v>CID:QmSB65G8g3SEaxMGicicSp2RvSj7eNsKgbMRhGd8URLRzf</v>
      </c>
      <c r="B1308" t="str">
        <v>CN</v>
      </c>
      <c r="C1308" t="str">
        <v>CN-GD</v>
      </c>
    </row>
    <row r="1309">
      <c r="A1309" t="str">
        <v>CID:QmU7YhctKzZCwX1K3vAZdQe3TqaLNZteFbN8rmZ74RjawT</v>
      </c>
      <c r="B1309" t="str">
        <v>CN</v>
      </c>
      <c r="C1309" t="str">
        <v>CN-BJ</v>
      </c>
    </row>
    <row r="1310">
      <c r="A1310" t="str">
        <v>CID:QmVroEbDB3ScJbCrQNkQ4EBqgK3HZCdDaoc2ChyWqs7SDX</v>
      </c>
      <c r="B1310" t="str">
        <v>CN</v>
      </c>
      <c r="C1310" t="str">
        <v>CN-SC</v>
      </c>
    </row>
    <row r="1311">
      <c r="A1311" t="str">
        <v>CID:Qmdtrm9mZ4cqTbNvtCQ3ebmFPvos649ac8tDqjhtXZrU73</v>
      </c>
      <c r="B1311" t="str">
        <v>CN</v>
      </c>
      <c r="C1311" t="str">
        <v>CN-GD</v>
      </c>
    </row>
    <row r="1312">
      <c r="A1312" t="str">
        <v>CID:QmWUxQUdx57tJHGjtWQcPwWiS1VB1VZrRMJELsEZs4Fu3c</v>
      </c>
      <c r="B1312" t="str">
        <v>CN</v>
      </c>
      <c r="C1312" t="str">
        <v>CN-XJ</v>
      </c>
    </row>
    <row r="1313">
      <c r="A1313" t="str">
        <v>CID:Qmcj1R3u8Fif1c9TcW37afoSMDiyGMV37kBtfpaHVkiASY</v>
      </c>
      <c r="B1313" t="str">
        <v>CN</v>
      </c>
    </row>
    <row r="1314">
      <c r="A1314" t="str">
        <v>CID:QmcnKsVaDy4iunT932et98NFALAQrjnqfgR9zwgvA2yLqD</v>
      </c>
      <c r="B1314" t="str">
        <v>CN</v>
      </c>
      <c r="C1314" t="str">
        <v>CN-BJ</v>
      </c>
    </row>
    <row r="1315">
      <c r="A1315" t="str">
        <v>CID:QmUXyfdrJe1xRJZvT1dB7V2sV3h229qDgenEkZsU7Fnh3m</v>
      </c>
      <c r="B1315" t="str">
        <v>CN</v>
      </c>
      <c r="C1315" t="str">
        <v>CN-BJ</v>
      </c>
    </row>
    <row r="1316">
      <c r="A1316" t="str">
        <v>CID:QmXvyKV5vQJj2eSrecQTp6ZYm2CBjHS1P8Dj9FjRnUxmYu</v>
      </c>
      <c r="B1316" t="str">
        <v>CN</v>
      </c>
      <c r="C1316" t="str">
        <v>CN-JS</v>
      </c>
    </row>
    <row r="1317">
      <c r="A1317" t="str">
        <v>CID:QmPEhWk3PjfVX8B5RHddmFMDbJARAWd9zZnksCs1B2heMB</v>
      </c>
      <c r="B1317" t="str">
        <v>CN</v>
      </c>
      <c r="C1317" t="str">
        <v>CN-GD</v>
      </c>
    </row>
    <row r="1318">
      <c r="A1318" t="str">
        <v>CID:QmXbmg3dv6CnG2FS3Shsk2Zx1e3dfLGcgvYF8tKcDzzs5w</v>
      </c>
      <c r="B1318" t="str">
        <v>CN</v>
      </c>
      <c r="C1318" t="str">
        <v>CN-JS</v>
      </c>
    </row>
    <row r="1319">
      <c r="A1319" t="str">
        <v>CID:QmYJjaq5VPmZUvSvAuzoi9gvwSzT6xLjdZ1PyLsAS31q3v</v>
      </c>
      <c r="B1319" t="str">
        <v>CN</v>
      </c>
    </row>
    <row r="1320">
      <c r="A1320" t="str">
        <v>CID:QmRdULkwLAqthtx2fhXRAQzhx1GiuJByjVgHby1B54pJbz</v>
      </c>
      <c r="B1320" t="str">
        <v>CN</v>
      </c>
      <c r="C1320" t="str">
        <v>CN-GD</v>
      </c>
    </row>
    <row r="1321">
      <c r="A1321" t="str">
        <v>CID:QmTU3Zv7WgTyfQ54x1HVXJpqyc5xPhWk57W1PYnteCGA3W</v>
      </c>
      <c r="B1321" t="str">
        <v>CN</v>
      </c>
      <c r="C1321" t="str">
        <v>CN-BJ</v>
      </c>
    </row>
    <row r="1322">
      <c r="A1322" t="str">
        <v>CID:QmbPNfvXqfGowJ66dEkHgkmEMyEETmoDiEpzrWC4EmQWea</v>
      </c>
      <c r="B1322" t="str">
        <v>CN</v>
      </c>
      <c r="C1322" t="str">
        <v>CN-LN</v>
      </c>
    </row>
    <row r="1323">
      <c r="A1323" t="str">
        <v>CID:QmcTbAWgF6cbty4AThrYdCz4qpsK5m31fqH6EaPrrMzNTV</v>
      </c>
      <c r="B1323" t="str">
        <v>CN</v>
      </c>
      <c r="C1323" t="str">
        <v>CN-ZJ</v>
      </c>
    </row>
    <row r="1324">
      <c r="A1324" t="str">
        <v>CID:QmT5oAxMXFqRpsaajrWCR3NJuZGv57c3cQaV1WFF2jcNDk</v>
      </c>
      <c r="B1324" t="str">
        <v>CN</v>
      </c>
    </row>
    <row r="1325">
      <c r="A1325" t="str">
        <v>CID:QmYyfn2LfR4cbwVBd7ZsRzvpLJssnkoAbM6WLYPFe7EJTD</v>
      </c>
      <c r="B1325" t="str">
        <v>CN</v>
      </c>
      <c r="C1325" t="str">
        <v>CN-SC</v>
      </c>
    </row>
    <row r="1326">
      <c r="A1326" t="str">
        <v>CID:QmNhfT7GmCqnpZWJm5AaUrNN4ytYZQ3oXsv76svQh5ZDYS</v>
      </c>
      <c r="B1326" t="str">
        <v>CN</v>
      </c>
      <c r="C1326" t="str">
        <v>CN-HB</v>
      </c>
    </row>
    <row r="1327">
      <c r="A1327" t="str">
        <v>CID:QmWU9cJ78gHhfwGJznBEeECsVYz6VbY4Jo5EhKd3hQc8iG</v>
      </c>
      <c r="B1327" t="str">
        <v>CN</v>
      </c>
    </row>
    <row r="1328">
      <c r="A1328" t="str">
        <v>CID:QmUEqBp6FYWs8qkJyiV5HgBjA6GZ9QrWUYvGerY5XxEgdw</v>
      </c>
      <c r="B1328" t="str">
        <v>CN</v>
      </c>
      <c r="C1328" t="str">
        <v>CN-BJ</v>
      </c>
    </row>
    <row r="1329">
      <c r="A1329" t="str">
        <v>CID:QmTZpJwj2mikhNrMoCVFfHYZvk5yd9pog2juewbZJCmEvr</v>
      </c>
      <c r="B1329" t="str">
        <v>CN</v>
      </c>
      <c r="C1329" t="str">
        <v>CN-BJ</v>
      </c>
    </row>
    <row r="1330">
      <c r="A1330" t="str">
        <v>CID:QmdgXaNVRvgydi41W2cfDkHErASeEzCGwR8sAPZ6LBYMB9</v>
      </c>
      <c r="B1330" t="str">
        <v>CN</v>
      </c>
    </row>
    <row r="1331">
      <c r="A1331" t="str">
        <v>CID:QmeNXyeMZCE4wYCeuKZmpQWAeD7XPQBEU2ZCfsNtkk3W3j</v>
      </c>
      <c r="B1331" t="str">
        <v>CN</v>
      </c>
      <c r="C1331" t="str">
        <v>CN-AH</v>
      </c>
    </row>
    <row r="1332">
      <c r="A1332" t="str">
        <v>CID:QmZnebXUSA9dxkzaX9hFrk83uqtbcdK3uWSGAXFJyGa7WL</v>
      </c>
      <c r="B1332" t="str">
        <v>CN</v>
      </c>
      <c r="C1332" t="str">
        <v>CN-SC</v>
      </c>
    </row>
    <row r="1333">
      <c r="A1333" t="str">
        <v>CID:QmaSgZFDJHDJBSzXufYWHBLYGnhsQdqLzzwtHT3Wsy17xf</v>
      </c>
      <c r="B1333" t="str">
        <v>CN</v>
      </c>
    </row>
    <row r="1334">
      <c r="A1334" t="str">
        <v>CID:QmZ4Tsey2eKW3JLRabPMT47RKCqNwZKp72fm6dAv4sNZBs</v>
      </c>
      <c r="B1334" t="str">
        <v>CN</v>
      </c>
      <c r="C1334" t="str">
        <v>CN-SC</v>
      </c>
    </row>
    <row r="1335">
      <c r="A1335" t="str">
        <v>CID:QmfCtVr5ZDhw8Tbw3tZz587TAdiPDrgSQ8gGs8oHHMDjzj</v>
      </c>
      <c r="B1335" t="str">
        <v>CN</v>
      </c>
      <c r="C1335" t="str">
        <v>CN-SC</v>
      </c>
    </row>
    <row r="1336">
      <c r="A1336" t="str">
        <v>CID:QmTyosGiiMjDeuLi4HrpTTraXYWGn1zUAvZC6zFk23kB6d</v>
      </c>
      <c r="B1336" t="str">
        <v>CN</v>
      </c>
    </row>
    <row r="1337">
      <c r="A1337" t="str">
        <v>CID:QmTGVyBdJ1Zai526Ynm9KJnAyFECg3FTbNt3AX5FAKpKwp</v>
      </c>
      <c r="B1337" t="str">
        <v>CN</v>
      </c>
      <c r="C1337" t="str">
        <v>CN-SD</v>
      </c>
    </row>
    <row r="1338">
      <c r="A1338" t="str">
        <v>CID:QmYtnnUnJm3zUSKsrzZLadKpGaJojbXEjVip912BSYWiU8</v>
      </c>
      <c r="B1338" t="str">
        <v>CN</v>
      </c>
      <c r="C1338" t="str">
        <v>CN-BJ</v>
      </c>
    </row>
    <row r="1339">
      <c r="A1339" t="str">
        <v>CID:QmbdAaRfA9ca4eLVn99K5XixgDWQY46JEXEMvwQrFmxF1x</v>
      </c>
      <c r="B1339" t="str">
        <v>CN</v>
      </c>
      <c r="C1339" t="str">
        <v>CN-SC</v>
      </c>
    </row>
    <row r="1340">
      <c r="A1340" t="str">
        <v>CID:QmegjDjB31wS3WdYf42MXwFRfAKYRQGPmUUSRVmEB2TAwT</v>
      </c>
      <c r="B1340" t="str">
        <v>CN</v>
      </c>
    </row>
    <row r="1341">
      <c r="A1341" t="str">
        <v>CID:QmZ9NCEtotD67d12rBf36hEUNy7HmYe2siZ4L5N4ZmN4cg</v>
      </c>
      <c r="B1341" t="str">
        <v>CN</v>
      </c>
      <c r="C1341" t="str">
        <v>CN-SD</v>
      </c>
    </row>
    <row r="1342">
      <c r="A1342" t="str">
        <v>CID:QmfShyARnvyiHSuNHAgwLj4wYE4tkpmcnrXiJY2d85haXQ</v>
      </c>
      <c r="B1342" t="str">
        <v>CN</v>
      </c>
      <c r="C1342" t="str">
        <v>CN-GD</v>
      </c>
    </row>
    <row r="1343">
      <c r="A1343" t="str">
        <v>CID:QmfUAjfYtMR8wynyFcFnFKXDubsAgff5ruc5VoDxbQSnjf</v>
      </c>
      <c r="B1343" t="str">
        <v>CN</v>
      </c>
      <c r="C1343" t="str">
        <v>CN-SC</v>
      </c>
    </row>
    <row r="1344">
      <c r="A1344" t="str">
        <v>CID:QmbfzX3s69BcCvacQCvkFeJ12Ct9WTXHA5A4im1aPeuYqT</v>
      </c>
      <c r="B1344" t="str">
        <v>CN</v>
      </c>
      <c r="C1344" t="str">
        <v>CN-JS</v>
      </c>
    </row>
    <row r="1345">
      <c r="A1345" t="str">
        <v>CID:Qme34s4MzkprpWhDut67F2p7vWM1JhbnTyEtDPkDYGvtXw</v>
      </c>
      <c r="B1345" t="str">
        <v>CN</v>
      </c>
      <c r="C1345" t="str">
        <v>CN-SH</v>
      </c>
    </row>
    <row r="1346">
      <c r="A1346" t="str">
        <v>CID:QmTZxJ9GmN1FxkDcSXAmEq53BBVZo43Y19fGvG6s6MEgsZ</v>
      </c>
      <c r="B1346" t="str">
        <v>CN</v>
      </c>
      <c r="C1346" t="str">
        <v>CN-JS</v>
      </c>
    </row>
    <row r="1347">
      <c r="A1347" t="str">
        <v>CID:QmZ1xzipBC7N9vrLtLpQbdoEmmtcMGDkNn93id2TrT2Xch</v>
      </c>
      <c r="B1347" t="str">
        <v>CN</v>
      </c>
      <c r="C1347" t="str">
        <v>CN-XJ</v>
      </c>
    </row>
    <row r="1348">
      <c r="A1348" t="str">
        <v>CID:QmdQhFN1CUZrujUSXS897UeKrsFNRn1ALu31TE73XASTbp</v>
      </c>
      <c r="B1348" t="str">
        <v>CN</v>
      </c>
      <c r="C1348" t="str">
        <v>CN-SH</v>
      </c>
    </row>
    <row r="1349">
      <c r="A1349" t="str">
        <v>CID:QmRgTTCp7vMWN91neRxzvGxy8cMv9cgdTeMQpH3oSBaBJh</v>
      </c>
      <c r="B1349" t="str">
        <v>CN</v>
      </c>
      <c r="C1349" t="str">
        <v>CN-AH</v>
      </c>
    </row>
    <row r="1350">
      <c r="A1350" t="str">
        <v>CID:QmX57MQNE2quTQk7KRVW4GTYwCR5wmgRgyHJoWe4MebFpn</v>
      </c>
      <c r="B1350" t="str">
        <v>CN</v>
      </c>
      <c r="C1350" t="str">
        <v>CN-XX</v>
      </c>
    </row>
    <row r="1351">
      <c r="A1351" t="str">
        <v>CID:QmbvxDuRLwcNksTWTG6aE6nEbWSshSBP5fcw36yCqYbkow</v>
      </c>
      <c r="B1351" t="str">
        <v>CN</v>
      </c>
      <c r="C1351" t="str">
        <v>CN-CQ</v>
      </c>
    </row>
    <row r="1352">
      <c r="A1352" t="str">
        <v>CID:QmR6xiuYgcJrjnuxLfUTE7Cofu7LQ7X6uDTqiAC7FBnFb6</v>
      </c>
      <c r="B1352" t="str">
        <v>CN</v>
      </c>
    </row>
    <row r="1353">
      <c r="A1353" t="str">
        <v>CID:QmS7r5RuuZA92992qjeCHd1yu7jtzL5xS4tB85cQKiTkRH</v>
      </c>
      <c r="B1353" t="str">
        <v>CN</v>
      </c>
    </row>
    <row r="1354">
      <c r="A1354" t="str">
        <v>CID:Qme9o8swkfYfMPQ11Crabn49iEK23vjS8wLWRHJkXgnhuL</v>
      </c>
      <c r="B1354" t="str">
        <v>CN</v>
      </c>
    </row>
    <row r="1355">
      <c r="A1355" t="str">
        <v>CID:Qmdu5nVnTHytcWVAsy27G3bnrMHyJiHpk7xrwVv7sxe1aF</v>
      </c>
      <c r="B1355" t="str">
        <v>CN</v>
      </c>
      <c r="C1355" t="str">
        <v>CN-JS</v>
      </c>
    </row>
    <row r="1356">
      <c r="A1356" t="str">
        <v>CID:QmNVyoDzKLydtHDDuFcSRSE2V5Up6aUB1xZHsJNVRhwFEP</v>
      </c>
      <c r="B1356" t="str">
        <v>CN</v>
      </c>
      <c r="C1356" t="str">
        <v>CN-HE</v>
      </c>
    </row>
    <row r="1357">
      <c r="A1357" t="str">
        <v>CID:QmWg6Bn8Hcebo1xr4znNeKq58GheUxGqK41iHJZEf3nA9L</v>
      </c>
      <c r="B1357" t="str">
        <v>CN</v>
      </c>
      <c r="C1357" t="str">
        <v>CN-GD</v>
      </c>
    </row>
    <row r="1358">
      <c r="A1358" t="str">
        <v>CID:QmbfpxEYiAWjCYAHSTMR1Z1G4AEsj3PmTZox1HjWamygQw</v>
      </c>
      <c r="B1358" t="str">
        <v>CN</v>
      </c>
      <c r="C1358" t="str">
        <v>CN-ZJ</v>
      </c>
    </row>
    <row r="1359">
      <c r="A1359" t="str">
        <v>CID:QmXXpg7QPadGGHV7mGuLybtadyxKiWj31SexWik4UgabsE</v>
      </c>
      <c r="B1359" t="str">
        <v>CN</v>
      </c>
      <c r="C1359" t="str">
        <v>CN-CQ</v>
      </c>
    </row>
    <row r="1360">
      <c r="A1360" t="str">
        <v>CID:QmRu7hJSx7CbZoaK5RwTyuRc7Qz1bhatwYPVTkVcvo1NSt</v>
      </c>
      <c r="B1360" t="str">
        <v>CN</v>
      </c>
      <c r="C1360" t="str">
        <v>CN-JS</v>
      </c>
    </row>
    <row r="1361">
      <c r="A1361" t="str">
        <v>CID:QmRCbSLcfh79oGxMMTp6UowrHFpLwzfH9Hxz8fWTH866mA</v>
      </c>
      <c r="B1361" t="str">
        <v>CN</v>
      </c>
      <c r="C1361" t="str">
        <v>CN-ZJ</v>
      </c>
    </row>
    <row r="1362">
      <c r="A1362" t="str">
        <v>CID:QmSDKkbs7PPbqQM2ra1VW8gmEFyz8NcvYW9BrDqpKV6zDJ</v>
      </c>
      <c r="B1362" t="str">
        <v>CN</v>
      </c>
      <c r="C1362" t="str">
        <v>CN-ZJ</v>
      </c>
    </row>
    <row r="1363">
      <c r="A1363" t="str">
        <v>CID:QmV69wthb6hBvdhRQfWaiv4dpovq25TAoeLtb6KifSJWcw</v>
      </c>
      <c r="B1363" t="str">
        <v>CN</v>
      </c>
      <c r="C1363" t="str">
        <v>CN-ZJ</v>
      </c>
    </row>
    <row r="1364">
      <c r="A1364" t="str">
        <v>CID:QmbcXbA6tP1QHFHDUCGFFZCYnRoDfnDSwktAACmiV8ezWF</v>
      </c>
      <c r="B1364" t="str">
        <v>CN</v>
      </c>
      <c r="C1364" t="str">
        <v>CN-JS</v>
      </c>
    </row>
    <row r="1365">
      <c r="A1365" t="str">
        <v>CID:QmRNwgBx9v5hYfowDhuaJYYEKJdYj4Q5cKa7pp6WKfUS1j</v>
      </c>
      <c r="B1365" t="str">
        <v>CN</v>
      </c>
      <c r="C1365" t="str">
        <v>CN-GD</v>
      </c>
    </row>
    <row r="1366">
      <c r="A1366" t="str">
        <v>CID:Qmc2m6vzN3EveCSEz4oaDCZSqTvNyAooCNuETkxJMfXTnf</v>
      </c>
      <c r="B1366" t="str">
        <v>CN</v>
      </c>
      <c r="C1366" t="str">
        <v>CN-GD</v>
      </c>
    </row>
    <row r="1367">
      <c r="A1367" t="str">
        <v>CID:QmPvexCkXX4f8qsP6wr1io65rneDvh5ZLaJxw9AG28AsfR</v>
      </c>
      <c r="B1367" t="str">
        <v>CN</v>
      </c>
      <c r="C1367" t="str">
        <v>CN-GD</v>
      </c>
    </row>
    <row r="1368">
      <c r="A1368" t="str">
        <v>CID:QmXeBQrhxkbwgVwzdbTJ3cC6YpaoosAE8VnxggdnYZGTm8</v>
      </c>
      <c r="B1368" t="str">
        <v>CN</v>
      </c>
      <c r="C1368" t="str">
        <v>CN-SD</v>
      </c>
    </row>
    <row r="1369">
      <c r="A1369" t="str">
        <v>CID:QmPn1xNPmJCt1fUXXnNjc6ECT4MY3R47moEcoyUReXBhp7</v>
      </c>
      <c r="B1369" t="str">
        <v>CN</v>
      </c>
      <c r="C1369" t="str">
        <v>CN-GD</v>
      </c>
    </row>
    <row r="1370">
      <c r="A1370" t="str">
        <v>CID:QmSwiP3No9nBcGziRUmh9fF5GUtZ74JwyC1cRqfjtqK7RW</v>
      </c>
      <c r="B1370" t="str">
        <v>CN</v>
      </c>
      <c r="C1370" t="str">
        <v>CN-SC</v>
      </c>
    </row>
    <row r="1371">
      <c r="A1371" t="str">
        <v>CID:Qmde9JmLrGhcUBPq6v3oWBytYeQ3gFw6CinkA8wnnVy8QK</v>
      </c>
      <c r="B1371" t="str">
        <v>CN</v>
      </c>
      <c r="C1371" t="str">
        <v>CN-SC</v>
      </c>
    </row>
    <row r="1372">
      <c r="A1372" t="str">
        <v>CID:QmTVc73t8SaDKaewVkKozdGaJs8c4J9vYgUQy63jvGZU3i</v>
      </c>
      <c r="B1372" t="str">
        <v>CN</v>
      </c>
      <c r="C1372" t="str">
        <v>CN-GD</v>
      </c>
    </row>
    <row r="1373">
      <c r="A1373" t="str">
        <v>CID:QmWXhM5jCaSXd9TZWtBxzjQxfmX7QMZZ8DJj5tCdDpP6Kk</v>
      </c>
      <c r="B1373" t="str">
        <v>CN</v>
      </c>
      <c r="C1373" t="str">
        <v>CN-GD</v>
      </c>
    </row>
    <row r="1374">
      <c r="A1374" t="str">
        <v>CID:QmVSWo2DvsNth2PrGeLQBTPBJiWyZzdvY82ANHGwdk2xp8</v>
      </c>
      <c r="B1374" t="str">
        <v>CN</v>
      </c>
      <c r="C1374" t="str">
        <v>CN-JX</v>
      </c>
    </row>
    <row r="1375">
      <c r="A1375" t="str">
        <v>CID:Qmf7ZNqtyRLRYJ3yL3Vj1JCypiUwD9oZMLpYaXF7zG6tyd</v>
      </c>
      <c r="B1375" t="str">
        <v>CN</v>
      </c>
      <c r="C1375" t="str">
        <v>CN-JS</v>
      </c>
    </row>
    <row r="1376">
      <c r="A1376" t="str">
        <v>CID:QmSDyBxa4jhn62HY9MS6hX3BfybVpWfKKmHybwuUVMUmmv</v>
      </c>
      <c r="B1376" t="str">
        <v>CN</v>
      </c>
      <c r="C1376" t="str">
        <v>CN-SH</v>
      </c>
    </row>
    <row r="1377">
      <c r="A1377" t="str">
        <v>CID:QmWDeqXYTwUn2gFTT3Lzab84tsAnCeBkS5ovA5F3ThF8Ai</v>
      </c>
      <c r="B1377" t="str">
        <v>CN</v>
      </c>
      <c r="C1377" t="str">
        <v>CN-JS</v>
      </c>
    </row>
    <row r="1378">
      <c r="A1378" t="str">
        <v>CID:QmchKe6cjtyDN4EFpk66zMRCwMMxVPeptqveYTohyB7j1F</v>
      </c>
      <c r="B1378" t="str">
        <v>CN</v>
      </c>
      <c r="C1378" t="str">
        <v>CN-ZJ</v>
      </c>
    </row>
    <row r="1379">
      <c r="A1379" t="str">
        <v>CID:Qmf1MPkUm3CykipsxbuUGHhwsAKcngePyoxSe2TQpEjSVV</v>
      </c>
      <c r="B1379" t="str">
        <v>CN</v>
      </c>
      <c r="C1379" t="str">
        <v>CN-FJ</v>
      </c>
    </row>
    <row r="1380">
      <c r="A1380" t="str">
        <v>CID:QmPonx1LExDxQKa37ZGsqa15AQj2awGAuYESnmHEKG355j</v>
      </c>
      <c r="B1380" t="str">
        <v>CN</v>
      </c>
      <c r="C1380" t="str">
        <v>CN-NM</v>
      </c>
    </row>
    <row r="1381">
      <c r="A1381" t="str">
        <v>CID:Qmdfs6uusm3zGwQu9JyDHkED476ncFsKuC7j6f2ZhCdTdw</v>
      </c>
      <c r="B1381" t="str">
        <v>CN</v>
      </c>
      <c r="C1381" t="str">
        <v>CN-XX</v>
      </c>
    </row>
    <row r="1382">
      <c r="A1382" t="str">
        <v>CID:QmTBQtqBMMjbm1fGYAxFz2keBWFsjMnT4qVo95fXm2a2id</v>
      </c>
      <c r="B1382" t="str">
        <v>CN</v>
      </c>
      <c r="C1382" t="str">
        <v>CN-GD</v>
      </c>
    </row>
    <row r="1383">
      <c r="A1383" t="str">
        <v>CID:QmdKshiJPQjZbC7xLXCYdQF8Xt45QxhKDnv3T89nMiHmT2</v>
      </c>
      <c r="B1383" t="str">
        <v>CN</v>
      </c>
      <c r="C1383" t="str">
        <v>CN-GD</v>
      </c>
    </row>
    <row r="1384">
      <c r="A1384" t="str">
        <v>CID:QmYqEmPYsVKeQhG5bWLWeYPxVRBF5JF7tnzz43YSWsTey9</v>
      </c>
      <c r="B1384" t="str">
        <v>CN</v>
      </c>
      <c r="C1384" t="str">
        <v>CN-ZJ</v>
      </c>
    </row>
    <row r="1385">
      <c r="A1385" t="str">
        <v>CID:QmdoSgMSczML8iTyw9tk8YrXCM9s8NBMGF2g4zM2TJT9u4</v>
      </c>
      <c r="B1385" t="str">
        <v>CN</v>
      </c>
      <c r="C1385" t="str">
        <v>CN-GD</v>
      </c>
    </row>
    <row r="1386">
      <c r="A1386" t="str">
        <v>CID:QmZCT49uHkgsSmBeTjGvBLMoD3jxTT9yHGFEYtpQBShLHm</v>
      </c>
      <c r="B1386" t="str">
        <v>CN</v>
      </c>
      <c r="C1386" t="str">
        <v>CN-GD</v>
      </c>
    </row>
    <row r="1387">
      <c r="A1387" t="str">
        <v>CID:QmcBBDhLA3dHEuUwcRJFrmHNbfgmBJLViipTZVynBA9bin</v>
      </c>
      <c r="B1387" t="str">
        <v>CN</v>
      </c>
      <c r="C1387" t="str">
        <v>CN-NM</v>
      </c>
    </row>
    <row r="1388">
      <c r="A1388" t="str">
        <v>CID:QmZGgnudoob4BBkY2BubW8LcNHS2cvDh7UwoQss9nmHGGo</v>
      </c>
      <c r="B1388" t="str">
        <v>CN</v>
      </c>
      <c r="C1388" t="str">
        <v>CN-CQ</v>
      </c>
    </row>
    <row r="1389">
      <c r="A1389" t="str">
        <v>CID:QmPgBhyQD54hHdFZA6spmbAidX6EiChNQHdUzohjzcfyaN</v>
      </c>
      <c r="B1389" t="str">
        <v>CN</v>
      </c>
      <c r="C1389" t="str">
        <v>CN-ZJ</v>
      </c>
    </row>
    <row r="1390">
      <c r="A1390" t="str">
        <v>CID:QmefR1ut4ctiSy2GB9dMwrsJPaWZugJvr4niTapqRwbkLh</v>
      </c>
      <c r="B1390" t="str">
        <v>CN</v>
      </c>
      <c r="C1390" t="str">
        <v>CN-SH</v>
      </c>
    </row>
    <row r="1391">
      <c r="A1391" t="str">
        <v>CID:Qmb7Fete9r8nvJ4nBqQr3XN6QsGmWtuHErGKgtYz552j1y</v>
      </c>
      <c r="B1391" t="str">
        <v>CN</v>
      </c>
      <c r="C1391" t="str">
        <v>CN-SH</v>
      </c>
    </row>
    <row r="1392">
      <c r="A1392" t="str">
        <v>CID:QmVb53145snVWEeiuMATYbreTz8s3tPr49sbTihFwvH8qD</v>
      </c>
      <c r="B1392" t="str">
        <v>CN</v>
      </c>
      <c r="C1392" t="str">
        <v>CN-GD</v>
      </c>
    </row>
    <row r="1393">
      <c r="A1393" t="str">
        <v>CID:QmUi5V7SNMjvf6ohVzyFgKSfFXKPeV6HnMzyPSe9kEULwt</v>
      </c>
      <c r="B1393" t="str">
        <v>CN</v>
      </c>
      <c r="C1393" t="str">
        <v>CN-HB</v>
      </c>
    </row>
    <row r="1394">
      <c r="A1394" t="str">
        <v>CID:QmUx4pfzkDgv7nWusScUg9u5XoMH5TdnbWYDbiaWenFJju</v>
      </c>
      <c r="B1394" t="str">
        <v>CN</v>
      </c>
      <c r="C1394" t="str">
        <v>CN-BJ</v>
      </c>
    </row>
    <row r="1395">
      <c r="A1395" t="str">
        <v>CID:QmWKytQyZWXypmXAyyoqBepahXozsav61RfiSAVTGfi9jQ</v>
      </c>
      <c r="B1395" t="str">
        <v>CN</v>
      </c>
      <c r="C1395" t="str">
        <v>CN-SN</v>
      </c>
    </row>
    <row r="1396">
      <c r="A1396" t="str">
        <v>CID:QmfCnJFCxCiNV5bHsN95aNCLiaKUAeyqVWdLCV2huxh3TH</v>
      </c>
      <c r="B1396" t="str">
        <v>CN</v>
      </c>
      <c r="C1396" t="str">
        <v>CN-FJ</v>
      </c>
    </row>
    <row r="1397">
      <c r="A1397" t="str">
        <v>CID:QmQoUGRUFvynAEvnfKArkwfAPQWCT7uZvGjZCFmwSC1qNc</v>
      </c>
      <c r="B1397" t="str">
        <v>CN</v>
      </c>
      <c r="C1397" t="str">
        <v>CN-FJ</v>
      </c>
    </row>
    <row r="1398">
      <c r="A1398" t="str">
        <v>CID:QmSpCuH5uczDFn1Ne7nubEkJekgTfGy3QszjBQjNH2g6My</v>
      </c>
      <c r="B1398" t="str">
        <v>CN</v>
      </c>
      <c r="C1398" t="str">
        <v>CN-SC</v>
      </c>
    </row>
    <row r="1399">
      <c r="A1399" t="str">
        <v>CID:QmXgVteUehGXBYk5weeWPKeuJkwC56spG7xapGTPGPPdjd</v>
      </c>
      <c r="B1399" t="str">
        <v>CN</v>
      </c>
      <c r="C1399" t="str">
        <v>CN-FJ</v>
      </c>
    </row>
    <row r="1400">
      <c r="A1400" t="str">
        <v>CID:QmXWP6bKPeWufRvTMKe2b2eZX2HiaydowzhW35nC16ApV1</v>
      </c>
      <c r="B1400" t="str">
        <v>CN</v>
      </c>
      <c r="C1400" t="str">
        <v>CN-JS</v>
      </c>
    </row>
    <row r="1401">
      <c r="A1401" t="str">
        <v>CID:QmabbLoap9TNMMYNjsSgsfCkpizLhjdPnaQ3rEGTAhTP6G</v>
      </c>
      <c r="B1401" t="str">
        <v>CN</v>
      </c>
      <c r="C1401" t="str">
        <v>CN-JS</v>
      </c>
    </row>
    <row r="1402">
      <c r="A1402" t="str">
        <v>CID:QmXjCWxYnBkorSM9LMUM5jeWfqNTQCK69ZMtVnDgQ1gcEt</v>
      </c>
      <c r="B1402" t="str">
        <v>CN</v>
      </c>
      <c r="C1402" t="str">
        <v>CN-HA</v>
      </c>
    </row>
    <row r="1403">
      <c r="A1403" t="str">
        <v>CID:QmSiGA9ME6Wn48GaFpWhb2pXGiQEzXzbhmG6hkVYrJZpCt</v>
      </c>
      <c r="B1403" t="str">
        <v>CN</v>
      </c>
      <c r="C1403" t="str">
        <v>CN-GD</v>
      </c>
    </row>
    <row r="1404">
      <c r="A1404" t="str">
        <v>CID:QmUQbnqk47VXWzYZb6pGavkyaXSftyF5dSmhTse6nkqWFf</v>
      </c>
      <c r="B1404" t="str">
        <v>CN</v>
      </c>
      <c r="C1404" t="str">
        <v>CN-SC</v>
      </c>
    </row>
    <row r="1405">
      <c r="A1405" t="str">
        <v>CID:QmTLvjDTJV3vnHwLwmt1ugfyNpf61QQgsx5LoCShztkhiL</v>
      </c>
      <c r="B1405" t="str">
        <v>CN</v>
      </c>
      <c r="C1405" t="str">
        <v>CN-JS</v>
      </c>
    </row>
    <row r="1406">
      <c r="A1406" t="str">
        <v>CID:QmWHbtovLCtdvbwqJX4jD9Lat87xgpG2ucmfP1RgZ52RGK</v>
      </c>
      <c r="B1406" t="str">
        <v>CN</v>
      </c>
      <c r="C1406" t="str">
        <v>CN-GD</v>
      </c>
    </row>
    <row r="1407">
      <c r="A1407" t="str">
        <v>CID:QmZRKRmXMREqCR8F8dGJqN2xwfDxDxxP7fxjmUHgy4cZ31</v>
      </c>
      <c r="B1407" t="str">
        <v>CN</v>
      </c>
      <c r="C1407" t="str">
        <v>CN-BJ</v>
      </c>
    </row>
    <row r="1408">
      <c r="A1408" t="str">
        <v>CID:QmVpP3Rk8rP3RvmUSCfr2zsMLT4dibKt6f1jZ7S3nz6BbN</v>
      </c>
      <c r="B1408" t="str">
        <v>CN</v>
      </c>
      <c r="C1408" t="str">
        <v>CN-BJ</v>
      </c>
    </row>
    <row r="1409">
      <c r="A1409" t="str">
        <v>CID:QmaoYn9mJCqMVLYeKAKsxEVJT8RmNHKAPougRAxQRffvxW</v>
      </c>
      <c r="B1409" t="str">
        <v>CN</v>
      </c>
      <c r="C1409" t="str">
        <v>CN-GD</v>
      </c>
    </row>
    <row r="1410">
      <c r="A1410" t="str">
        <v>CID:QmZABb3iEN68TCn7uaMX1oBqPhsbkBiuhpvwQ7YATHRxBi</v>
      </c>
      <c r="B1410" t="str">
        <v>CN</v>
      </c>
      <c r="C1410" t="str">
        <v>CN-GD</v>
      </c>
    </row>
    <row r="1411">
      <c r="A1411" t="str">
        <v>CID:Qmcn6jPZGwKdyrRspCRYVkx1sAG6DRwsUTrMZqhZ8XVpx5</v>
      </c>
      <c r="B1411" t="str">
        <v>CN</v>
      </c>
      <c r="C1411" t="str">
        <v>CN-FJ</v>
      </c>
    </row>
    <row r="1412">
      <c r="A1412" t="str">
        <v>CID:QmaVgBXzQUewjwnEZ8HdhKkd2yayLDrHbKEM996RPRDZGi</v>
      </c>
      <c r="B1412" t="str">
        <v>CN</v>
      </c>
      <c r="C1412" t="str">
        <v>CN-GD</v>
      </c>
    </row>
    <row r="1413">
      <c r="A1413" t="str">
        <v>CID:QmQ3CrqWxvzJiey5aCM4P3ABpMGEmqC9bBmqwP7DRKejhU</v>
      </c>
      <c r="B1413" t="str">
        <v>CN</v>
      </c>
      <c r="C1413" t="str">
        <v>CN-GD</v>
      </c>
    </row>
    <row r="1414">
      <c r="A1414" t="str">
        <v>CID:QmPCRmW5hPSbJzAkWYmiTPvMLSmmwMVqFTPW49vESzPmkU</v>
      </c>
      <c r="B1414" t="str">
        <v>CN</v>
      </c>
      <c r="C1414" t="str">
        <v>CN-SC</v>
      </c>
    </row>
    <row r="1415">
      <c r="A1415" t="str">
        <v>CID:QmdDU5hEDes2ghhs9uQ54hcmQNbPS5Qdm63Fo5oVUrZrWq</v>
      </c>
      <c r="B1415" t="str">
        <v>CN</v>
      </c>
      <c r="C1415" t="str">
        <v>CN-CQ</v>
      </c>
    </row>
    <row r="1416">
      <c r="A1416" t="str">
        <v>CID:QmW5LipbhnA7JiCi5dnwt1847vzhRPWh7u23fs6rEK2knF</v>
      </c>
      <c r="B1416" t="str">
        <v>CN</v>
      </c>
      <c r="C1416" t="str">
        <v>CN-FJ</v>
      </c>
    </row>
    <row r="1417">
      <c r="A1417" t="str">
        <v>CID:Qmaxyqy8QD2qhYJofzNhqc3CLcj2bTnVkzyeE43QTt7hhX</v>
      </c>
      <c r="B1417" t="str">
        <v>CN</v>
      </c>
      <c r="C1417" t="str">
        <v>CN-FJ</v>
      </c>
    </row>
    <row r="1418">
      <c r="A1418" t="str">
        <v>CID:QmTmKyXD524FwPksaY6FsTrXnSqEeCwv9xfd41487RG5Aw</v>
      </c>
      <c r="B1418" t="str">
        <v>CN</v>
      </c>
      <c r="C1418" t="str">
        <v>CN-FJ</v>
      </c>
    </row>
    <row r="1419">
      <c r="A1419" t="str">
        <v>CID:QmQWPgyBpk2gGXnmHmX2YddkSZ3F4dm1KVkwgFoZhrrARd</v>
      </c>
      <c r="B1419" t="str">
        <v>CN</v>
      </c>
      <c r="C1419" t="str">
        <v>CN-FJ</v>
      </c>
    </row>
    <row r="1420">
      <c r="A1420" t="str">
        <v>CID:Qmbyt4KbsJNhSeHKVckdYxBhbk5G9t5s1GqihEDRzyPdvZ</v>
      </c>
      <c r="B1420" t="str">
        <v>CN</v>
      </c>
      <c r="C1420" t="str">
        <v>CN-FJ</v>
      </c>
    </row>
    <row r="1421">
      <c r="A1421" t="str">
        <v>CID:QmQnbfejfUCaVXEQBRctnCMkNMppLofuhhoPYCieMHXyWr</v>
      </c>
      <c r="B1421" t="str">
        <v>CN</v>
      </c>
      <c r="C1421" t="str">
        <v>CN-FJ</v>
      </c>
    </row>
    <row r="1422">
      <c r="A1422" t="str">
        <v>CID:QmRXkfVSjdnCD3wZv6WhPmutWMkRccK4cScEZR45Fg3u7M</v>
      </c>
      <c r="B1422" t="str">
        <v>CN</v>
      </c>
      <c r="C1422" t="str">
        <v>CN-FJ</v>
      </c>
    </row>
    <row r="1423">
      <c r="A1423" t="str">
        <v>CID:Qmbyv5uyJB1p3svrTuL396HPGVzfSZNuUBNxLZ1vF5vnnj</v>
      </c>
      <c r="B1423" t="str">
        <v>CN</v>
      </c>
      <c r="C1423" t="str">
        <v>CN-GZ</v>
      </c>
    </row>
    <row r="1424">
      <c r="A1424" t="str">
        <v>CID:QmUpQgy1wz97nzu5M3nE5zeAJps2xnNC86ZqDnixUxxUJs</v>
      </c>
      <c r="B1424" t="str">
        <v>CN</v>
      </c>
      <c r="C1424" t="str">
        <v>CN-XX</v>
      </c>
    </row>
    <row r="1425">
      <c r="A1425" t="str">
        <v>CID:QmekaWtv57RCR8XN3uGKmpfdZ1bmdHFar3ped5a8DFKTzi</v>
      </c>
      <c r="B1425" t="str">
        <v>CN</v>
      </c>
      <c r="C1425" t="str">
        <v>CN-ZJ</v>
      </c>
    </row>
    <row r="1426">
      <c r="A1426" t="str">
        <v>CID:QmUhxHSypT8S2UWMXBM3c8iFoDcecxxuCV1wDo9JDCvFJk</v>
      </c>
      <c r="B1426" t="str">
        <v>CN</v>
      </c>
      <c r="C1426" t="str">
        <v>CN-HN</v>
      </c>
    </row>
    <row r="1427">
      <c r="A1427" t="str">
        <v>CID:QmZv7cXzr983PNRwv22WppCWCvGMHhvW8SPyhEHkgft8et</v>
      </c>
      <c r="B1427" t="str">
        <v>CN</v>
      </c>
      <c r="C1427" t="str">
        <v>CN-SD</v>
      </c>
    </row>
    <row r="1428">
      <c r="A1428" t="str">
        <v>CID:QmVUvWjiDG9myMwP2AtKmYVJYKMArUzxDvAcjfURxkvqbs</v>
      </c>
      <c r="B1428" t="str">
        <v>CN</v>
      </c>
      <c r="C1428" t="str">
        <v>CN-SH</v>
      </c>
    </row>
    <row r="1429">
      <c r="A1429" t="str">
        <v>CID:QmR8VgDXnGWC7BQGB7rYCsEingNrgjgE7n5JHe9HGLp7LN</v>
      </c>
      <c r="B1429" t="str">
        <v>CN</v>
      </c>
      <c r="C1429" t="str">
        <v>CN-XX</v>
      </c>
    </row>
    <row r="1430">
      <c r="A1430" t="str">
        <v>CID:Qmeyy99YhmWy6LorbpVPwiLTjoDyvUZ5STZcfVbhr9NMkQ</v>
      </c>
      <c r="B1430" t="str">
        <v>CN</v>
      </c>
      <c r="C1430" t="str">
        <v>CN-GD</v>
      </c>
    </row>
    <row r="1431">
      <c r="A1431" t="str">
        <v>CID:QmYwRoFw6uoZ22fXp6gjiz1wNg1Mzu6wPjP9rdB1mpuk9r</v>
      </c>
      <c r="B1431" t="str">
        <v>CN</v>
      </c>
      <c r="C1431" t="str">
        <v>CN-AH</v>
      </c>
    </row>
    <row r="1432">
      <c r="A1432" t="str">
        <v>CID:QmZbRBs9X72TZhr9K2FsAsie2nZg4oNz645rrfz26gjmy1</v>
      </c>
      <c r="B1432" t="str">
        <v>CN</v>
      </c>
      <c r="C1432" t="str">
        <v>CN-CQ</v>
      </c>
    </row>
    <row r="1433">
      <c r="A1433" t="str">
        <v>CID:QmcLtxuoxitRJvacVc4jBrCpp1VXyq6w1Xgucrb5LnsAuu</v>
      </c>
      <c r="B1433" t="str">
        <v>CN</v>
      </c>
      <c r="C1433" t="str">
        <v>CN-FJ</v>
      </c>
    </row>
    <row r="1434">
      <c r="A1434" t="str">
        <v>CID:QmPrWrHVpCLUuAnxd2BihGKGe2U9ptPQMFCtzivn9j2wMx</v>
      </c>
      <c r="B1434" t="str">
        <v>CN</v>
      </c>
      <c r="C1434" t="str">
        <v>CN-XJ</v>
      </c>
    </row>
    <row r="1435">
      <c r="A1435" t="str">
        <v>CID:QmawUk5xSwmN2g11eAG8gvWhfsDwRrsS8K4YRqeg2c2c9P</v>
      </c>
      <c r="B1435" t="str">
        <v>CN</v>
      </c>
      <c r="C1435" t="str">
        <v>CN-GD</v>
      </c>
    </row>
    <row r="1436">
      <c r="A1436" t="str">
        <v>CID:QmSWCJYcc91C6eD56hg5AceocqHjv9u1biTseAKqrkbAeZ</v>
      </c>
      <c r="B1436" t="str">
        <v>CN</v>
      </c>
      <c r="C1436" t="str">
        <v>CN-GD</v>
      </c>
    </row>
    <row r="1437">
      <c r="A1437" t="str">
        <v>CID:QmRFD16x8fi8py1jCbi5U8AcyWbdVjFGf8DdGamiJ6dvDr</v>
      </c>
      <c r="B1437" t="str">
        <v>CN</v>
      </c>
      <c r="C1437" t="str">
        <v>CN-SH</v>
      </c>
    </row>
    <row r="1438">
      <c r="A1438" t="str">
        <v>CID:QmY1sGKpH6UKZvMsrmWuet8bWHbcUu8dFkLwBYHpLPmARp</v>
      </c>
      <c r="B1438" t="str">
        <v>CN</v>
      </c>
      <c r="C1438" t="str">
        <v>CN-GD</v>
      </c>
    </row>
    <row r="1439">
      <c r="A1439" t="str">
        <v>CID:QmT4j1B9xaZJegyYRxpdZoDtg8Dyc8pzLSj7a37JsXvCjM</v>
      </c>
      <c r="B1439" t="str">
        <v>CN</v>
      </c>
      <c r="C1439" t="str">
        <v>CN-GD</v>
      </c>
    </row>
    <row r="1440">
      <c r="A1440" t="str">
        <v>CID:QmUmRdNLJ8mhKeZCipfgM3kvmhvBaa18aVNRuTpj8FcUwp</v>
      </c>
      <c r="B1440" t="str">
        <v>CN</v>
      </c>
    </row>
    <row r="1441">
      <c r="A1441" t="str">
        <v>CID:QmWRvHNLN6ru5KPLX1eynxGcyEmikwwkzgmPxa17tP686o</v>
      </c>
      <c r="B1441" t="str">
        <v>CN</v>
      </c>
      <c r="C1441" t="str">
        <v>CN-BJ</v>
      </c>
    </row>
    <row r="1442">
      <c r="A1442" t="str">
        <v>CID:QmQhwHmcQLJtM6ZsD26qnKLEq1VD4Po8dpdSRDuaYqYoaz</v>
      </c>
      <c r="B1442" t="str">
        <v>CN</v>
      </c>
      <c r="C1442" t="str">
        <v>CN-XX</v>
      </c>
    </row>
    <row r="1443">
      <c r="A1443" t="str">
        <v>CID:QmURPyMSgvXoYMZ81isKegFWJhkPida7sFnmmagQ2WWy5h</v>
      </c>
      <c r="B1443" t="str">
        <v>CN</v>
      </c>
      <c r="C1443" t="str">
        <v>CN-XX</v>
      </c>
    </row>
    <row r="1444">
      <c r="A1444" t="str">
        <v>CID:QmQXLTf9rFPoHMc7sFDKunPtfwKX56snQbTwE1XwwkAKnd</v>
      </c>
      <c r="B1444" t="str">
        <v>CN</v>
      </c>
    </row>
    <row r="1445">
      <c r="A1445" t="str">
        <v>CID:QmV8CtMYXCGtBToGEmV6dEefmuRDisDkySceFK5xRNXPAx</v>
      </c>
      <c r="B1445" t="str">
        <v>CN</v>
      </c>
    </row>
    <row r="1446">
      <c r="A1446" t="str">
        <v>CID:QmYiwD5N99bbM2XNgfdr5NTwqCHzHauLrADsrsv6jyZev1</v>
      </c>
      <c r="B1446" t="str">
        <v>CN</v>
      </c>
      <c r="C1446" t="str">
        <v>CN-SH</v>
      </c>
    </row>
    <row r="1447">
      <c r="A1447" t="str">
        <v>CID:QmVcL1zXpjyE9odqYnuvYHWL7h17QhEA1VMSZKN7gY3EyX</v>
      </c>
      <c r="B1447" t="str">
        <v>CN</v>
      </c>
      <c r="C1447" t="str">
        <v>CN-JS</v>
      </c>
    </row>
    <row r="1448">
      <c r="A1448" t="str">
        <v>CID:QmYtiX41kjQYKdpBbMah4bve7PvvrE6PcUzxb4FJsbZgKQ</v>
      </c>
      <c r="B1448" t="str">
        <v>CN</v>
      </c>
    </row>
    <row r="1449">
      <c r="A1449" t="str">
        <v>CID:QmRtVXeie31KTeUHGVkKKos2ManGtffdqrgfXXzAT4nyip</v>
      </c>
      <c r="B1449" t="str">
        <v>CN</v>
      </c>
      <c r="C1449" t="str">
        <v>CN-GX</v>
      </c>
    </row>
    <row r="1450">
      <c r="A1450" t="str">
        <v>CID:QmQQNpxA8JqtZi61mnApuqwbgvubFbs5hpQrTmWCFQ2T4i</v>
      </c>
      <c r="B1450" t="str">
        <v>CN</v>
      </c>
      <c r="C1450" t="str">
        <v>CN-GX</v>
      </c>
    </row>
    <row r="1451">
      <c r="A1451" t="str">
        <v>CID:QmbUda7bNu5V2g6UdMwKw8fwsawQqr52mqw78em9M5JVCi</v>
      </c>
      <c r="B1451" t="str">
        <v>CN</v>
      </c>
      <c r="C1451" t="str">
        <v>CN-GX</v>
      </c>
    </row>
    <row r="1452">
      <c r="A1452" t="str">
        <v>CID:QmcqoK6b1pquEbNkSdt47pLSKnrBbH1bpHz7j6pAxJNxuY</v>
      </c>
      <c r="B1452" t="str">
        <v>CN</v>
      </c>
      <c r="C1452" t="str">
        <v>CN-SC</v>
      </c>
    </row>
    <row r="1453">
      <c r="A1453" t="str">
        <v>CID:QmcP8nzGsRbWueabqtDxhwDS6yb85T5xCcmW3d422uPxdB</v>
      </c>
      <c r="B1453" t="str">
        <v>CN</v>
      </c>
      <c r="C1453" t="str">
        <v>CN-GX</v>
      </c>
    </row>
    <row r="1454">
      <c r="A1454" t="str">
        <v>CID:QmRz7eeLyy8Mmt56FnniSrH2tyuRaKGeYUCX41t9JtjW9B</v>
      </c>
      <c r="B1454" t="str">
        <v>CN</v>
      </c>
      <c r="C1454" t="str">
        <v>CN-ZJ</v>
      </c>
    </row>
    <row r="1455">
      <c r="A1455" t="str">
        <v>CID:QmSpp1kUujr6zyoeLtEnriF58MmPCK7KVvkhJrwmXtcKum</v>
      </c>
      <c r="B1455" t="str">
        <v>CN</v>
      </c>
      <c r="C1455" t="str">
        <v>CN-BJ</v>
      </c>
    </row>
    <row r="1456">
      <c r="A1456" t="str">
        <v>CID:QmSnf3MCQdNvvyg9otYoxwfsSN5rw1q4KQbsWujRngvfty</v>
      </c>
      <c r="B1456" t="str">
        <v>CN</v>
      </c>
      <c r="C1456" t="str">
        <v>CN-FJ</v>
      </c>
    </row>
    <row r="1457">
      <c r="A1457" t="str">
        <v>CID:QmdJ2xReUbaYR1YYPK137Uid5SnbyfZyz1n79mLBmsxtYY</v>
      </c>
      <c r="B1457" t="str">
        <v>CN</v>
      </c>
      <c r="C1457" t="str">
        <v>CN-FJ</v>
      </c>
    </row>
    <row r="1458">
      <c r="A1458" t="str">
        <v>CID:QmdC6QZE2cPMhVDL4BHMdDWgvzj4UkpRHNaGDtHmTDwk53</v>
      </c>
      <c r="B1458" t="str">
        <v>CN</v>
      </c>
    </row>
    <row r="1459">
      <c r="A1459" t="str">
        <v>CID:QmZhKPrWWBTe7M3p7Mp65aX4kFrE1uz6G4Wvqng5ZVhKig</v>
      </c>
      <c r="B1459" t="str">
        <v>CN</v>
      </c>
      <c r="C1459" t="str">
        <v>CN-SH</v>
      </c>
    </row>
    <row r="1460">
      <c r="A1460" t="str">
        <v>CID:QmVoCVHEH5td9U3NgWQCjYiQDhd2nGUKWWwQa4N4SgRm6D</v>
      </c>
      <c r="B1460" t="str">
        <v>CN</v>
      </c>
      <c r="C1460" t="str">
        <v>CN-BJ</v>
      </c>
    </row>
    <row r="1461">
      <c r="A1461" t="str">
        <v>CID:QmcK8bCRbsvioJE6AyojEw8x8NjbkuNQzW1TNTbX81FhN9</v>
      </c>
      <c r="B1461" t="str">
        <v>CN</v>
      </c>
      <c r="C1461" t="str">
        <v>CN-BJ</v>
      </c>
    </row>
    <row r="1462">
      <c r="A1462" t="str">
        <v>CID:QmNstrJpoo9y1pyZ43L6s2Pvxo7Kd3SHhTrgX1nmvFzDM8</v>
      </c>
      <c r="B1462" t="str">
        <v>CN</v>
      </c>
    </row>
    <row r="1463">
      <c r="A1463" t="str">
        <v>CID:QmVyGpcZ5DnGqbh5v9cF75jefp7oAeVhvVBUZQXhE8yUWP</v>
      </c>
      <c r="B1463" t="str">
        <v>CN</v>
      </c>
      <c r="C1463" t="str">
        <v>CN-ZJ</v>
      </c>
    </row>
    <row r="1464">
      <c r="A1464" t="str">
        <v>CID:QmTGrfRKqULqFknDkGdF4CM5bZnWc4QNKEeTU8dcXmEJMj</v>
      </c>
      <c r="B1464" t="str">
        <v>CN</v>
      </c>
      <c r="C1464" t="str">
        <v>CN-GD</v>
      </c>
    </row>
    <row r="1465">
      <c r="A1465" t="str">
        <v>CID:QmSWY5zJWXDiRVoo1vXpKASB3WpyCDtE66fGq8CzYBxxSX</v>
      </c>
      <c r="B1465" t="str">
        <v>CN</v>
      </c>
      <c r="C1465" t="str">
        <v>CN-SC</v>
      </c>
    </row>
    <row r="1466">
      <c r="A1466" t="str">
        <v>CID:QmdGXZRVTmZ2wumfSyyHjwvgXyoDHaqPZ2gaEd5jExRSfy</v>
      </c>
      <c r="B1466" t="str">
        <v>CN</v>
      </c>
      <c r="C1466" t="str">
        <v>CN-SN</v>
      </c>
    </row>
    <row r="1467">
      <c r="A1467" t="str">
        <v>CID:QmZXAbX8iTExXZV29NS4n46U4rFUWv7vnuEqkc8LsL8qJv</v>
      </c>
      <c r="B1467" t="str">
        <v>CN</v>
      </c>
      <c r="C1467" t="str">
        <v>CN-GD</v>
      </c>
    </row>
    <row r="1468">
      <c r="A1468" t="str">
        <v>CID:Qmc4qWwpY3KthHTaX8pneWKBBC7TsydFuCcDk4RNi7PRMp</v>
      </c>
      <c r="B1468" t="str">
        <v>CN</v>
      </c>
      <c r="C1468" t="str">
        <v>CN-XX</v>
      </c>
    </row>
    <row r="1469">
      <c r="A1469" t="str">
        <v>CID:QmbBe387v4zooiGXzxrt1QWVUaZETxN4shb9NrN8dx4t9k</v>
      </c>
      <c r="B1469" t="str">
        <v>CN</v>
      </c>
      <c r="C1469" t="str">
        <v>CN-SH</v>
      </c>
    </row>
    <row r="1470">
      <c r="A1470" t="str">
        <v>CID:QmW7V7oytzKLkGgn21ezSKD1reJjPKv9JZVkjhRGwQJKuX</v>
      </c>
      <c r="B1470" t="str">
        <v>CN</v>
      </c>
      <c r="C1470" t="str">
        <v>CN-GD</v>
      </c>
    </row>
    <row r="1471">
      <c r="A1471" t="str">
        <v>CID:QmUGgVJ2PYJMA4pLDg3CmPt7sQfPgTkUESXg6SEjBiMMYh</v>
      </c>
      <c r="B1471" t="str">
        <v>CN</v>
      </c>
      <c r="C1471" t="str">
        <v>CN-BJ</v>
      </c>
    </row>
    <row r="1472">
      <c r="A1472" t="str">
        <v>CID:QmWB5sxSPuwWC5eRM6UFstKEw26wFJWFxvRJxFjGMrTe73</v>
      </c>
      <c r="B1472" t="str">
        <v>CN</v>
      </c>
      <c r="C1472" t="str">
        <v>CN-BJ</v>
      </c>
    </row>
    <row r="1473">
      <c r="A1473" t="str">
        <v>CID:QmYMrUDhFEhx4GtWrF5zWJUM86JJWLpDeVoMd9uREYhtQc</v>
      </c>
      <c r="B1473" t="str">
        <v>CN</v>
      </c>
      <c r="C1473" t="str">
        <v>CN-HA</v>
      </c>
    </row>
    <row r="1474">
      <c r="A1474" t="str">
        <v>CID:QmfFDsAMDYo3adZDbTG8st7FhV9adDna6Cvs81WksgbuuB</v>
      </c>
      <c r="B1474" t="str">
        <v>CN</v>
      </c>
      <c r="C1474" t="str">
        <v>CN-BJ</v>
      </c>
    </row>
    <row r="1475">
      <c r="A1475" t="str">
        <v>CID:QmYLpPU577ZRFTPwiGyAeezkWMquCNihRWNXAWuSDVu6f7</v>
      </c>
      <c r="B1475" t="str">
        <v>CN</v>
      </c>
      <c r="C1475" t="str">
        <v>CN-LN</v>
      </c>
    </row>
    <row r="1476">
      <c r="A1476" t="str">
        <v>CID:QmPGJTgmPZd7etcEZWBj38WtWyx1r5jzBzU5cH1xmvYwcd</v>
      </c>
      <c r="B1476" t="str">
        <v>CN</v>
      </c>
      <c r="C1476" t="str">
        <v>CN-BJ</v>
      </c>
    </row>
    <row r="1477">
      <c r="A1477" t="str">
        <v>CID:QmQCdFJxMdRYbgKFRFprKmfvd8wEd148PZ8XVATeqoJtPP</v>
      </c>
      <c r="B1477" t="str">
        <v>CN</v>
      </c>
      <c r="C1477" t="str">
        <v>CN-BJ</v>
      </c>
    </row>
    <row r="1478">
      <c r="A1478" t="str">
        <v>CID:QmTmZ5nf5WRpHtR3aTkkYzau4GcSoHs2g3QHyzjxvx9xnw</v>
      </c>
      <c r="B1478" t="str">
        <v>CN</v>
      </c>
      <c r="C1478" t="str">
        <v>CN-GD</v>
      </c>
    </row>
    <row r="1479">
      <c r="A1479" t="str">
        <v>CID:QmSNUJSQeTucwCSVhxMnAt5uVUcEdEbh869NkH7WfvhPHd</v>
      </c>
      <c r="B1479" t="str">
        <v>CN</v>
      </c>
      <c r="C1479" t="str">
        <v>CN-XX</v>
      </c>
    </row>
    <row r="1480">
      <c r="A1480" t="str">
        <v>CID:QmY9geXrhYzhCMPsE7tvL4axiRtage1nsp9j5mUwhux5sB</v>
      </c>
      <c r="B1480" t="str">
        <v>CN</v>
      </c>
      <c r="C1480" t="str">
        <v>CN-GD</v>
      </c>
    </row>
    <row r="1481">
      <c r="A1481" t="str">
        <v>CID:QmSFXPPTe1s5zKSrz6jhdsfb2xJhGbdYzRmHEsCYhwj9DD</v>
      </c>
      <c r="B1481" t="str">
        <v>CN</v>
      </c>
      <c r="C1481" t="str">
        <v>CN-ZJ</v>
      </c>
    </row>
    <row r="1482">
      <c r="A1482" t="str">
        <v>CID:QmY3hncjrDyDbdYzn99EEtcvY47uToJ56C13rKQeev9F9w</v>
      </c>
      <c r="B1482" t="str">
        <v>CN</v>
      </c>
      <c r="C1482" t="str">
        <v>CN-XX</v>
      </c>
    </row>
    <row r="1483">
      <c r="A1483" t="str">
        <v>CID:QmUbGYN94JBkFwkanJhVNmsHNhgWh2sZ93XpW43p7q7fXs</v>
      </c>
      <c r="B1483" t="str">
        <v>CN</v>
      </c>
      <c r="C1483" t="str">
        <v>CN-GD</v>
      </c>
    </row>
    <row r="1484">
      <c r="A1484" t="str">
        <v>CID:QmZMdJf9jsTPpwY2oXUUAFpeSHoaPedUeKjR7Uhy2V6Tqf</v>
      </c>
      <c r="B1484" t="str">
        <v>CN</v>
      </c>
      <c r="C1484" t="str">
        <v>CN-GD</v>
      </c>
    </row>
    <row r="1485">
      <c r="A1485" t="str">
        <v>CID:QmX6DuTtRhXakhbvnmv6HwHU9NoNbJ8eZyTNvYL2XLkYdZ</v>
      </c>
      <c r="B1485" t="str">
        <v>CN</v>
      </c>
      <c r="C1485" t="str">
        <v>CN-GD</v>
      </c>
    </row>
    <row r="1486">
      <c r="A1486" t="str">
        <v>CID:QmUVnh1EiyVrtgjHiyiXvTwd1orePE7uv3YXqRE2genoGR</v>
      </c>
      <c r="B1486" t="str">
        <v>CN</v>
      </c>
    </row>
    <row r="1487">
      <c r="A1487" t="str">
        <v>CID:QmNfxxB7N5pgFjdZBJDWAvsicmJYGmxSrng9yBhcEuVrjY</v>
      </c>
      <c r="B1487" t="str">
        <v>CN</v>
      </c>
      <c r="C1487" t="str">
        <v>CN-JX</v>
      </c>
    </row>
    <row r="1488">
      <c r="A1488" t="str">
        <v>CID:QmQMXa76qF1mxp1oPNi6fNoE5P4egdUNhc9Sbvkx1FBM3f</v>
      </c>
      <c r="B1488" t="str">
        <v>CN</v>
      </c>
      <c r="C1488" t="str">
        <v>CN-XX</v>
      </c>
    </row>
    <row r="1489">
      <c r="A1489" t="str">
        <v>CID:QmQvPPQxA98KJiyendQqpRhw6vmgmpmhmwhUCUAwkEwReY</v>
      </c>
      <c r="B1489" t="str">
        <v>CN</v>
      </c>
      <c r="C1489" t="str">
        <v>CN-XJ</v>
      </c>
    </row>
    <row r="1490">
      <c r="A1490" t="str">
        <v>CID:QmZK6MrSZakrm5MCHtPMSbZ9y3k5sQM15pUfV7dqAx24cG</v>
      </c>
      <c r="B1490" t="str">
        <v>CN</v>
      </c>
      <c r="C1490" t="str">
        <v>CN-XJ</v>
      </c>
    </row>
    <row r="1491">
      <c r="A1491" t="str">
        <v>CID:QmNm97BtRVPScXjkEjjxcXU4JaYq1NHk2eN68gZbJSCJWT</v>
      </c>
      <c r="B1491" t="str">
        <v>CN</v>
      </c>
    </row>
    <row r="1492">
      <c r="A1492" t="str">
        <v>CID:QmXt8w2hgp8fjWBQ8eXucrvXXRrYs2hDnKTQrzQsGqWhxR</v>
      </c>
      <c r="B1492" t="str">
        <v>CN</v>
      </c>
    </row>
    <row r="1493">
      <c r="A1493" t="str">
        <v>CID:QmPJRxaQAumGgW9rVP61p5YSByFiNNKBdUEaZqu1i5eqm8</v>
      </c>
      <c r="B1493" t="str">
        <v>CN</v>
      </c>
      <c r="C1493" t="str">
        <v>CN-FJ</v>
      </c>
    </row>
    <row r="1494">
      <c r="A1494" t="str">
        <v>CID:QmekiUhTEy2uoNnUSAt9KwwXUZnFCPUxisdgGVaFBT37eU</v>
      </c>
      <c r="B1494" t="str">
        <v>CN</v>
      </c>
      <c r="C1494" t="str">
        <v>CN-SN</v>
      </c>
    </row>
    <row r="1495">
      <c r="A1495" t="str">
        <v>CID:QmQd5z7WHN8Y4tTcd3xiivJd3QoZRtLKtyrEJDF5bL8Ey7</v>
      </c>
      <c r="B1495" t="str">
        <v>CN</v>
      </c>
      <c r="C1495" t="str">
        <v>CN-XX</v>
      </c>
    </row>
    <row r="1496">
      <c r="A1496" t="str">
        <v>CID:QmbaZqfZSBnb3noqLmmwRdLm1NPNwLyKBS4b8u4bXwX41T</v>
      </c>
      <c r="B1496" t="str">
        <v>CN</v>
      </c>
      <c r="C1496" t="str">
        <v>CN-GD</v>
      </c>
    </row>
    <row r="1497">
      <c r="A1497" t="str">
        <v>CID:QmSg6nNB6yAuDsxjeE983ntfxK3BQ21No8rDy3CVfGbvtX</v>
      </c>
      <c r="B1497" t="str">
        <v>CN</v>
      </c>
      <c r="C1497" t="str">
        <v>CN-SC</v>
      </c>
    </row>
    <row r="1498">
      <c r="A1498" t="str">
        <v>CID:QmNqvBNMvv35oHvgqx8pHy74XgxXcWZ1reoDUNM5cofnQA</v>
      </c>
      <c r="B1498" t="str">
        <v>CN</v>
      </c>
      <c r="C1498" t="str">
        <v>CN-GD</v>
      </c>
    </row>
    <row r="1499">
      <c r="A1499" t="str">
        <v>CID:QmSQVN5zVEVJi7ojwuuqm78sHhnCT2R2GLNcNawAsT7ogn</v>
      </c>
      <c r="B1499" t="str">
        <v>CN</v>
      </c>
      <c r="C1499" t="str">
        <v>CN-GD</v>
      </c>
    </row>
    <row r="1500">
      <c r="A1500" t="str">
        <v>CID:QmQ779ktF3x9SuNDYp1H3ufbo1eNE2R4UfXZujRUms5MtS</v>
      </c>
      <c r="B1500" t="str">
        <v>CN</v>
      </c>
      <c r="C1500" t="str">
        <v>CN-XJ</v>
      </c>
    </row>
    <row r="1501">
      <c r="A1501" t="str">
        <v>CID:QmSYYiVgyjkf8V4iyiRMwEemfXhdzq5pkrLpvozMK4goG5</v>
      </c>
      <c r="B1501" t="str">
        <v>CN</v>
      </c>
      <c r="C1501" t="str">
        <v>CN-LN</v>
      </c>
    </row>
    <row r="1502">
      <c r="A1502" t="str">
        <v>CID:QmXSU2iqynNLaeWwiquTWQBPr2oefC8i4w2tdcKUsw4vuf</v>
      </c>
      <c r="B1502" t="str">
        <v>CN</v>
      </c>
    </row>
    <row r="1503">
      <c r="A1503" t="str">
        <v>CID:QmToFZxTYypvRU2N8TbV1MBhcNPNJEcNBiKCYEiyxJYs1K</v>
      </c>
      <c r="B1503" t="str">
        <v>CN</v>
      </c>
      <c r="C1503" t="str">
        <v>CN-SH</v>
      </c>
    </row>
    <row r="1504">
      <c r="A1504" t="str">
        <v>CID:QmTCkLechPZbyr1VMnhkmpHWz7dc4ULQFS1dJYz6kXaJ3L</v>
      </c>
      <c r="B1504" t="str">
        <v>CN</v>
      </c>
      <c r="C1504" t="str">
        <v>CN-XJ</v>
      </c>
    </row>
    <row r="1505">
      <c r="A1505" t="str">
        <v>CID:QmNQ1ixEjjM21sXVUJYYcoxTU3emh7os8HSKymtJQTc7sa</v>
      </c>
      <c r="B1505" t="str">
        <v>CN</v>
      </c>
      <c r="C1505" t="str">
        <v>CN-BJ</v>
      </c>
    </row>
    <row r="1506">
      <c r="A1506" t="str">
        <v>CID:QmWerNyHox226PNZbSo2o2g9d9dPT65zuU1XYF6GnY88BM</v>
      </c>
      <c r="B1506" t="str">
        <v>CN</v>
      </c>
      <c r="C1506" t="str">
        <v>CN-SH</v>
      </c>
    </row>
    <row r="1507">
      <c r="A1507" t="str">
        <v>CID:QmcL1RRWsjEKVKuYzF8DmhY3ukFUR961mQN4XvM232Bgwd</v>
      </c>
      <c r="B1507" t="str">
        <v>CN</v>
      </c>
      <c r="C1507" t="str">
        <v>CN-BJ</v>
      </c>
    </row>
    <row r="1508">
      <c r="A1508" t="str">
        <v>CID:QmcvT26h24ZSw7rB7vKUCt93NVkySe7mYEgVBxcCn17ocq</v>
      </c>
      <c r="B1508" t="str">
        <v>CN</v>
      </c>
      <c r="C1508" t="str">
        <v>CN-GD</v>
      </c>
    </row>
    <row r="1509">
      <c r="A1509" t="str">
        <v>CID:Qmaw1zZJkmWUgwh5osEz7CnYg6HAys3W5EutvkrxY3zDs9</v>
      </c>
      <c r="B1509" t="str">
        <v>CN</v>
      </c>
      <c r="C1509" t="str">
        <v>CN-XJ</v>
      </c>
    </row>
    <row r="1510">
      <c r="A1510" t="str">
        <v>CID:QmNeGWLoPf2oV232qBWJj4NHB4Kbg5XiKTiuYGyNQRUTWK</v>
      </c>
      <c r="B1510" t="str">
        <v>CN</v>
      </c>
      <c r="C1510" t="str">
        <v>CN-GD</v>
      </c>
    </row>
    <row r="1511">
      <c r="A1511" t="str">
        <v>CID:Qmda6LSyw5htjyGqu4ZiaztZ3AN6nQvfWCW158nwM7wds5</v>
      </c>
      <c r="B1511" t="str">
        <v>CN</v>
      </c>
      <c r="C1511" t="str">
        <v>CN-SN</v>
      </c>
    </row>
    <row r="1512">
      <c r="A1512" t="str">
        <v>CID:QmRvVx114B8yKVrZuJcQkYaTyMXP2qUYk4LQA18Hpb3KwT</v>
      </c>
      <c r="B1512" t="str">
        <v>CN</v>
      </c>
      <c r="C1512" t="str">
        <v>CN-SH</v>
      </c>
    </row>
    <row r="1513">
      <c r="A1513" t="str">
        <v>CID:QmdrDCsoPzNoEeq87LaFvWi8AFmWPN5G24e1oFkc58s2UZ</v>
      </c>
      <c r="B1513" t="str">
        <v>CN</v>
      </c>
      <c r="C1513" t="str">
        <v>CN-SH</v>
      </c>
    </row>
    <row r="1514">
      <c r="A1514" t="str">
        <v>CID:QmTmbz2zZEGtaZ82jf9xHirNFRsLyL7nqtDia72PWFDkiq</v>
      </c>
      <c r="B1514" t="str">
        <v>CN</v>
      </c>
      <c r="C1514" t="str">
        <v>CN-JS</v>
      </c>
    </row>
    <row r="1515">
      <c r="A1515" t="str">
        <v>CID:QmSfYVqH5geCLCpf5XMAziJ8oYnnMPHwak2a6xMNhFcAxm</v>
      </c>
      <c r="B1515" t="str">
        <v>CN</v>
      </c>
      <c r="C1515" t="str">
        <v>CN-ZJ</v>
      </c>
    </row>
    <row r="1516">
      <c r="A1516" t="str">
        <v>CID:QmfVT4jHpbvpWSbPtbnXdKZYFiBc8Kv5CM3Emj18Qw9gat</v>
      </c>
      <c r="B1516" t="str">
        <v>CN</v>
      </c>
      <c r="C1516" t="str">
        <v>CN-ZJ</v>
      </c>
    </row>
    <row r="1517">
      <c r="A1517" t="str">
        <v>CID:QmSoymGcksRLdo6pW4ncrPhcCd17QCq7oDwmfxFn3ZJrpz</v>
      </c>
      <c r="B1517" t="str">
        <v>CN</v>
      </c>
      <c r="C1517" t="str">
        <v>CN-SN</v>
      </c>
    </row>
    <row r="1518">
      <c r="A1518" t="str">
        <v>CID:QmaLNSLR5We867ZGoQVDCg26UsxwVaDcQKtwghw263UrPe</v>
      </c>
      <c r="B1518" t="str">
        <v>CN</v>
      </c>
      <c r="C1518" t="str">
        <v>CN-SN</v>
      </c>
    </row>
    <row r="1519">
      <c r="A1519" t="str">
        <v>CID:QmVnDVin19wurEV3hbvps2Ne2Nk8vBj79N3ePtxDAty1rq</v>
      </c>
      <c r="B1519" t="str">
        <v>CN</v>
      </c>
      <c r="C1519" t="str">
        <v>CN-SC</v>
      </c>
    </row>
    <row r="1520">
      <c r="A1520" t="str">
        <v>CID:QmWA6sSJZXo3sgCXeyE6duUTQwT9V3HNCpuLoRwtNd6LUY</v>
      </c>
      <c r="B1520" t="str">
        <v>CN</v>
      </c>
      <c r="C1520" t="str">
        <v>CN-XJ</v>
      </c>
    </row>
    <row r="1521">
      <c r="A1521" t="str">
        <v>CID:QmRW9HBynD9bD2DhY3RzTv4kgyjTf1Y6nb6MdjXh6SPgFt</v>
      </c>
      <c r="B1521" t="str">
        <v>CN</v>
      </c>
      <c r="C1521" t="str">
        <v>CN-BJ</v>
      </c>
    </row>
    <row r="1522">
      <c r="A1522" t="str">
        <v>CID:QmeQH2V5sWmmrsPWdmNt7uURvFZkUosRaFAnQJDX3zyteB</v>
      </c>
      <c r="B1522" t="str">
        <v>CN</v>
      </c>
      <c r="C1522" t="str">
        <v>CN-XJ</v>
      </c>
    </row>
    <row r="1523">
      <c r="A1523" t="str">
        <v>CID:QmdLS4NppYe7hMSP6buRZ9Xv4GhtT9Kr759G5PAQv7SHzK</v>
      </c>
      <c r="B1523" t="str">
        <v>CN</v>
      </c>
      <c r="C1523" t="str">
        <v>CN-GD</v>
      </c>
    </row>
    <row r="1524">
      <c r="A1524" t="str">
        <v>CID:QmeAR9dBQg5MdcgwDBR4Si1KJkvKTvysDK9YUb9WHeWrPK</v>
      </c>
      <c r="B1524" t="str">
        <v>CN</v>
      </c>
      <c r="C1524" t="str">
        <v>CN-GD</v>
      </c>
    </row>
    <row r="1525">
      <c r="A1525" t="str">
        <v>CID:QmZhUKUkvG6PVa4YHL9Ne6D7w5xamsdEpDtCNtKttgWx9i</v>
      </c>
      <c r="B1525" t="str">
        <v>CN</v>
      </c>
      <c r="C1525" t="str">
        <v>CN-FJ</v>
      </c>
    </row>
    <row r="1526">
      <c r="A1526" t="str">
        <v>CID:QmXmYyJutwXWctHnZ4DHN8n4rtQhJ3yDPBf2DKP3wFKL9c</v>
      </c>
      <c r="B1526" t="str">
        <v>CN</v>
      </c>
      <c r="C1526" t="str">
        <v>CN-SD</v>
      </c>
    </row>
    <row r="1527">
      <c r="A1527" t="str">
        <v>CID:QmdoAg7sCn7E1PuJQkp2qph8G8fkQEPurDbH6Nr3C91Yuw</v>
      </c>
      <c r="B1527" t="str">
        <v>CN</v>
      </c>
      <c r="C1527" t="str">
        <v>CN-BJ</v>
      </c>
    </row>
    <row r="1528">
      <c r="A1528" t="str">
        <v>CID:QmeD5tUf1s4ctisAKWuwEWXYD93beDTXoAR6sDvUjdDqeH</v>
      </c>
      <c r="B1528" t="str">
        <v>CN</v>
      </c>
      <c r="C1528" t="str">
        <v>CN-GD</v>
      </c>
    </row>
    <row r="1529">
      <c r="A1529" t="str">
        <v>CID:QmPiEXXCZabhkCDfuuF4oTu6pfkMX135nSyPTFsfQ8Gk7X</v>
      </c>
      <c r="B1529" t="str">
        <v>CN</v>
      </c>
      <c r="C1529" t="str">
        <v>CN-BJ</v>
      </c>
    </row>
    <row r="1530">
      <c r="A1530" t="str">
        <v>CID:QmPcnoKCTiD3dLnNPiaV2f5R1YZC6CoVVqtpjMXuMoXZq3</v>
      </c>
      <c r="B1530" t="str">
        <v>CN</v>
      </c>
      <c r="C1530" t="str">
        <v>CN-BJ</v>
      </c>
    </row>
    <row r="1531">
      <c r="A1531" t="str">
        <v>CID:QmazPBm87KA7YSnmnjSXUta8fPTivzYoiTWZB9zhyygR9W</v>
      </c>
      <c r="B1531" t="str">
        <v>CN</v>
      </c>
    </row>
    <row r="1532">
      <c r="A1532" t="str">
        <v>CID:Qmbm5Y1euaYq6RGDkVeEwTia88uBmDgVGD7coMZrtfANkx</v>
      </c>
      <c r="B1532" t="str">
        <v>CN</v>
      </c>
      <c r="C1532" t="str">
        <v>CN-GD</v>
      </c>
    </row>
    <row r="1533">
      <c r="A1533" t="str">
        <v>CID:QmauL3bNF6cM3gVbMY8iit5aBg1v1rj5yxgcUtxtbpjD5d</v>
      </c>
      <c r="B1533" t="str">
        <v>CN</v>
      </c>
      <c r="C1533" t="str">
        <v>CN-JS</v>
      </c>
    </row>
    <row r="1534">
      <c r="A1534" t="str">
        <v>CID:QmdQV6JKbWfpMZFpBE5pJaZ3hG1Cp867kStry47deBxvfG</v>
      </c>
      <c r="B1534" t="str">
        <v>CN</v>
      </c>
      <c r="C1534" t="str">
        <v>CN-XX</v>
      </c>
    </row>
    <row r="1535">
      <c r="A1535" t="str">
        <v>CID:QmNgpZM3vnhsTKTqfTnubzM8cv4HPFdzsgFPKfNEqjYzi6</v>
      </c>
      <c r="B1535" t="str">
        <v>CN</v>
      </c>
      <c r="C1535" t="str">
        <v>CN-SN</v>
      </c>
    </row>
    <row r="1536">
      <c r="A1536" t="str">
        <v>CID:QmcWJthfSg7YNFYofE2KfDavWCYJgx2rNvHDP5x8o1WGjZ</v>
      </c>
      <c r="B1536" t="str">
        <v>CN</v>
      </c>
      <c r="C1536" t="str">
        <v>CN-SN</v>
      </c>
    </row>
    <row r="1537">
      <c r="A1537" t="str">
        <v>CID:QmZzUtrgLJvyGJqtGjE6F7W9kYSDKp6ydpjp6YmLBdBi2f</v>
      </c>
      <c r="B1537" t="str">
        <v>CN</v>
      </c>
      <c r="C1537" t="str">
        <v>CN-SN</v>
      </c>
    </row>
    <row r="1538">
      <c r="A1538" t="str">
        <v>CID:QmUzd1Ld1Gk7Mv1HwmemvDQJT7ZyHFdsEPiY8rSHscd8f9</v>
      </c>
      <c r="B1538" t="str">
        <v>CN</v>
      </c>
      <c r="C1538" t="str">
        <v>CN-SN</v>
      </c>
    </row>
    <row r="1539">
      <c r="A1539" t="str">
        <v>CID:QmcoDaFKuQGHM5KvjK71qUDdbdVg7daSoXXyxrocMEChvH</v>
      </c>
      <c r="B1539" t="str">
        <v>CN</v>
      </c>
      <c r="C1539" t="str">
        <v>CN-SN</v>
      </c>
    </row>
    <row r="1540">
      <c r="A1540" t="str">
        <v>CID:QmRJrZ1tRmYMSSw2y9Cn8jErHFBUjEzhTwSmiyaYFVfJfy</v>
      </c>
      <c r="B1540" t="str">
        <v>CN</v>
      </c>
      <c r="C1540" t="str">
        <v>CN-SN</v>
      </c>
    </row>
    <row r="1541">
      <c r="A1541" t="str">
        <v>CID:QmWvcLwhaHxWVKfS3TjNH1FE6b7XiSxjYQCuayks5wwwcy</v>
      </c>
      <c r="B1541" t="str">
        <v>CN</v>
      </c>
      <c r="C1541" t="str">
        <v>CN-SN</v>
      </c>
    </row>
    <row r="1542">
      <c r="A1542" t="str">
        <v>CID:QmRGUeJdT2TTe6xhchRdiFdG2xZVEhh9PwTZk9wWWk6oC2</v>
      </c>
      <c r="B1542" t="str">
        <v>CN</v>
      </c>
      <c r="C1542" t="str">
        <v>CN-SN</v>
      </c>
    </row>
    <row r="1543">
      <c r="A1543" t="str">
        <v>CID:QmWD5qh1CyYq6bWwULuY1QZ6WYYeKDF6kqSoLiFRCJN3wc</v>
      </c>
      <c r="B1543" t="str">
        <v>CN</v>
      </c>
      <c r="C1543" t="str">
        <v>CN-SN</v>
      </c>
    </row>
    <row r="1544">
      <c r="A1544" t="str">
        <v>CID:QmdED5Y5E7u5qn3gf7E3VGBranpwYj4rNAyrTWzGUBjXmh</v>
      </c>
      <c r="B1544" t="str">
        <v>CN</v>
      </c>
      <c r="C1544" t="str">
        <v>CN-XX</v>
      </c>
    </row>
    <row r="1545">
      <c r="A1545" t="str">
        <v>CID:QmcY2RQMzCfwcT9shpkAPnDeQPJKYS9UUN6RWWcKtPqocJ</v>
      </c>
      <c r="B1545" t="str">
        <v>CN</v>
      </c>
      <c r="C1545" t="str">
        <v>CN-SN</v>
      </c>
    </row>
    <row r="1546">
      <c r="A1546" t="str">
        <v>CID:QmPAo3vpepubhgJ1E9annafmXMdhjDTZX1jPbnJ67mLiFw</v>
      </c>
      <c r="B1546" t="str">
        <v>CN</v>
      </c>
      <c r="C1546" t="str">
        <v>CN-SN</v>
      </c>
    </row>
    <row r="1547">
      <c r="A1547" t="str">
        <v>CID:Qmdog9kLz1x3m7amnR2imMNZPGYuiDSxdjzvuFZPL94JBU</v>
      </c>
      <c r="B1547" t="str">
        <v>CN</v>
      </c>
      <c r="C1547" t="str">
        <v>CN-SN</v>
      </c>
    </row>
    <row r="1548">
      <c r="A1548" t="str">
        <v>CID:QmbppmvJhZhAQg9DKCxAEngy4xvkavrMEJydq14Di16c9Y</v>
      </c>
      <c r="B1548" t="str">
        <v>CN</v>
      </c>
      <c r="C1548" t="str">
        <v>CN-XX</v>
      </c>
    </row>
    <row r="1549">
      <c r="A1549" t="str">
        <v>CID:QmVUehT8AXzRD5GAGmRZPzUXdQ3j36eTGej2hRsUdPH4TA</v>
      </c>
      <c r="B1549" t="str">
        <v>CN</v>
      </c>
      <c r="C1549" t="str">
        <v>CN-SN</v>
      </c>
    </row>
    <row r="1550">
      <c r="A1550" t="str">
        <v>CID:QmaVjckuMvvep2RYWvjs8f6deeLdrUSGM8nfRXezUmGVpD</v>
      </c>
      <c r="B1550" t="str">
        <v>CN</v>
      </c>
      <c r="C1550" t="str">
        <v>CN-LN</v>
      </c>
    </row>
    <row r="1551">
      <c r="A1551" t="str">
        <v>CID:QmbM3BtFkvnhwy5kbGcs2DxoqbVAvndzQjAMaedTzfAswo</v>
      </c>
      <c r="B1551" t="str">
        <v>CN</v>
      </c>
      <c r="C1551" t="str">
        <v>CN-GD</v>
      </c>
    </row>
    <row r="1552">
      <c r="A1552" t="str">
        <v>CID:QmYZzA41G8oERrgQ51pd6UZz6b31KZQrKSqUb11pgimpo9</v>
      </c>
      <c r="B1552" t="str">
        <v>CN</v>
      </c>
      <c r="C1552" t="str">
        <v>CN-SN</v>
      </c>
    </row>
    <row r="1553">
      <c r="A1553" t="str">
        <v>CID:QmQLuKjxdUV9kW4k7mRCB9GEvSaM8i1nLBP4JuzzTnxjxa</v>
      </c>
      <c r="B1553" t="str">
        <v>CN</v>
      </c>
      <c r="C1553" t="str">
        <v>CN-NM</v>
      </c>
    </row>
    <row r="1554">
      <c r="A1554" t="str">
        <v>CID:QmPNEmB2EztYwuLLqtzkxUS6yGNLKQijahZGq4bBUXHyeu</v>
      </c>
      <c r="B1554" t="str">
        <v>CN</v>
      </c>
      <c r="C1554" t="str">
        <v>CN-GD</v>
      </c>
    </row>
    <row r="1555">
      <c r="A1555" t="str">
        <v>CID:QmbvXcrfPPnuyiuDye1bQqoTNdDQiGot7sGCGS6APi99S6</v>
      </c>
      <c r="B1555" t="str">
        <v>CN</v>
      </c>
      <c r="C1555" t="str">
        <v>CN-XJ</v>
      </c>
    </row>
    <row r="1556">
      <c r="A1556" t="str">
        <v>CID:QmZTmwcghR5BmsNGNBe9x5AWdhp27kL58gAFvBn5tQFYCV</v>
      </c>
      <c r="B1556" t="str">
        <v>CN</v>
      </c>
      <c r="C1556" t="str">
        <v>CN-XJ</v>
      </c>
    </row>
    <row r="1557">
      <c r="A1557" t="str">
        <v>CID:QmVZ7CaCaxEHJssiwf4cTrPGPoDy7HLrctfHjgeWrc9hiG</v>
      </c>
      <c r="B1557" t="str">
        <v>CN</v>
      </c>
      <c r="C1557" t="str">
        <v>CN-BJ</v>
      </c>
    </row>
    <row r="1558">
      <c r="A1558" t="str">
        <v>CID:QmTze4qkqknCUC6CnYULd3xb3PyfrgHf87kDixF4AMTGKs</v>
      </c>
      <c r="B1558" t="str">
        <v>CN</v>
      </c>
      <c r="C1558" t="str">
        <v>CN-BJ</v>
      </c>
    </row>
    <row r="1559">
      <c r="A1559" t="str">
        <v>CID:Qmc7sFePEGowCDMB4ygsoUUgrjSLyMUoDKZk3YWc6rbJc3</v>
      </c>
      <c r="B1559" t="str">
        <v>CN</v>
      </c>
      <c r="C1559" t="str">
        <v>CN-XX</v>
      </c>
    </row>
    <row r="1560">
      <c r="A1560" t="str">
        <v>CID:QmPevWB7yQQCWrft2w4j7VHirzDBRNM12xPM6ymaQ5AVjN</v>
      </c>
      <c r="B1560" t="str">
        <v>CN</v>
      </c>
      <c r="C1560" t="str">
        <v>CN-XX</v>
      </c>
    </row>
    <row r="1561">
      <c r="A1561" t="str">
        <v>CID:QmbApT3fsy3vA6YnadrFjXWsejo1Zj2u5ipBYYWnEP29uQ</v>
      </c>
      <c r="B1561" t="str">
        <v>CN</v>
      </c>
      <c r="C1561" t="str">
        <v>CN-SC</v>
      </c>
    </row>
    <row r="1562">
      <c r="A1562" t="str">
        <v>CID:QmS8SgXhJ2Fj27UukxNFdnbHu9yAQYigqNAauK1F22yb1t</v>
      </c>
      <c r="B1562" t="str">
        <v>CN</v>
      </c>
      <c r="C1562" t="str">
        <v>CN-FJ</v>
      </c>
    </row>
    <row r="1563">
      <c r="A1563" t="str">
        <v>CID:QmVBRzcCsUDHGDe83fmCeqWa8syCPDuV5JWZfRBf5faHrt</v>
      </c>
      <c r="B1563" t="str">
        <v>CN</v>
      </c>
      <c r="C1563" t="str">
        <v>CN-JS</v>
      </c>
    </row>
    <row r="1564">
      <c r="A1564" t="str">
        <v>CID:QmVKBZX4FSAgAN39L4HVyj1Aa4jHSkohFb3Bx8iCNPbCLK</v>
      </c>
      <c r="B1564" t="str">
        <v>CN</v>
      </c>
      <c r="C1564" t="str">
        <v>CN-CQ</v>
      </c>
    </row>
    <row r="1565">
      <c r="A1565" t="str">
        <v>CID:QmVkFjPjeMH85nsbSHS7w2GiwUbGTLySi44S4pikqm1Ytd</v>
      </c>
      <c r="B1565" t="str">
        <v>CN</v>
      </c>
      <c r="C1565" t="str">
        <v>CN-JS</v>
      </c>
    </row>
    <row r="1566">
      <c r="A1566" t="str">
        <v>CID:QmPFYPLfLPm2jA7kbqrb73soqnVohm3ot4YYFbUBuoJMPF</v>
      </c>
      <c r="B1566" t="str">
        <v>CN</v>
      </c>
      <c r="C1566" t="str">
        <v>CN-XX</v>
      </c>
    </row>
    <row r="1567">
      <c r="A1567" t="str">
        <v>CID:QmPjNsRwrfJiAmfcJsWQV1C7S9Ph1qp8AMic7h39mUX1pE</v>
      </c>
      <c r="B1567" t="str">
        <v>CN</v>
      </c>
      <c r="C1567" t="str">
        <v>CN-GD</v>
      </c>
    </row>
    <row r="1568">
      <c r="A1568" t="str">
        <v>CID:QmVRy8zFJVckZniXUALXF5y9MXZDGjfHjvyB9LEDSCfY1V</v>
      </c>
      <c r="B1568" t="str">
        <v>CN</v>
      </c>
      <c r="C1568" t="str">
        <v>CN-GD</v>
      </c>
    </row>
    <row r="1569">
      <c r="A1569" t="str">
        <v>CID:QmQ5LaMFWCPUL6YeGZuVgeqriFfQCdT8MzaEYC4eYnVEif</v>
      </c>
      <c r="B1569" t="str">
        <v>CN</v>
      </c>
      <c r="C1569" t="str">
        <v>CN-GD</v>
      </c>
    </row>
    <row r="1570">
      <c r="A1570" t="str">
        <v>CID:QmYRsVwzkMrRgGyeeHz5d4qzm3vGa7AdGChYxgXXATkUoz</v>
      </c>
      <c r="B1570" t="str">
        <v>CN</v>
      </c>
      <c r="C1570" t="str">
        <v>CN-SN</v>
      </c>
    </row>
    <row r="1571">
      <c r="A1571" t="str">
        <v>CID:QmRFCzWwNd4aEmqzDKJULoqBUVyiXGUYSjpU3RkZxP2sF1</v>
      </c>
      <c r="B1571" t="str">
        <v>CN</v>
      </c>
      <c r="C1571" t="str">
        <v>CN-SN</v>
      </c>
    </row>
    <row r="1572">
      <c r="A1572" t="str">
        <v>CID:QmPdV1DVwDSE7ujcF1rYdQBc3MZVv6KwT5vim5ruuvuDvQ</v>
      </c>
      <c r="B1572" t="str">
        <v>CN</v>
      </c>
      <c r="C1572" t="str">
        <v>CN-SN</v>
      </c>
    </row>
    <row r="1573">
      <c r="A1573" t="str">
        <v>CID:Qmbt33deCVEXSeAPisyYvjTYK9nVXeEd83KCBhnAX8YE79</v>
      </c>
      <c r="B1573" t="str">
        <v>CN</v>
      </c>
      <c r="C1573" t="str">
        <v>CN-XX</v>
      </c>
    </row>
    <row r="1574">
      <c r="A1574" t="str">
        <v>CID:QmVHQG3cmy1MA1TQtfrmCbavsrGqJnCggtgVg7rNmpt5kT</v>
      </c>
      <c r="B1574" t="str">
        <v>CN</v>
      </c>
      <c r="C1574" t="str">
        <v>CN-SN</v>
      </c>
    </row>
    <row r="1575">
      <c r="A1575" t="str">
        <v>CID:Qmco4zSHCyTihtTWDqvR5cw9zCkrUuMxskrgWMQqizxXQw</v>
      </c>
      <c r="B1575" t="str">
        <v>CN</v>
      </c>
      <c r="C1575" t="str">
        <v>CN-SN</v>
      </c>
    </row>
    <row r="1576">
      <c r="A1576" t="str">
        <v>CID:QmQQCtroitP2Eo5ZgVQ5UmtPvY7Q1Y95Z49mjBqx19zM23</v>
      </c>
      <c r="B1576" t="str">
        <v>CN</v>
      </c>
      <c r="C1576" t="str">
        <v>CN-SN</v>
      </c>
    </row>
    <row r="1577">
      <c r="A1577" t="str">
        <v>CID:QmT8QNXMZX9HcgyUvuGa3kdjbwsbwxaihBvQPb7iQZXvH6</v>
      </c>
      <c r="B1577" t="str">
        <v>CN</v>
      </c>
      <c r="C1577" t="str">
        <v>CN-SN</v>
      </c>
    </row>
    <row r="1578">
      <c r="A1578" t="str">
        <v>CID:QmQcSFBQhRUSJxDygprfhAMoHnHDidNHWpEZs53ZAA16kU</v>
      </c>
      <c r="B1578" t="str">
        <v>CN</v>
      </c>
      <c r="C1578" t="str">
        <v>CN-BJ</v>
      </c>
    </row>
    <row r="1579">
      <c r="A1579" t="str">
        <v>CID:QmREUE433aBJBrYWYbHFLMFYyvwzomwGc7LXW44MN4o558</v>
      </c>
      <c r="B1579" t="str">
        <v>CN</v>
      </c>
      <c r="C1579" t="str">
        <v>CN-JS</v>
      </c>
    </row>
    <row r="1580">
      <c r="A1580" t="str">
        <v>CID:QmULx8wsYzN47zCXFcWZJmwcuAoKwg5Jj2sumFgVBSmMv8</v>
      </c>
      <c r="B1580" t="str">
        <v>CN</v>
      </c>
      <c r="C1580" t="str">
        <v>CN-SD</v>
      </c>
    </row>
    <row r="1581">
      <c r="A1581" t="str">
        <v>CID:QmWN21cEkGdFw634CAM5FdGLs4LhXKKvfJEvaXs6HDTeDJ</v>
      </c>
      <c r="B1581" t="str">
        <v>CN</v>
      </c>
      <c r="C1581" t="str">
        <v>CN-SH</v>
      </c>
    </row>
    <row r="1582">
      <c r="A1582" t="str">
        <v>CID:QmTuuE5E6PkcnoCgxXMaRdQpPbSRMcbmw3ySv1SUtUeCEw</v>
      </c>
      <c r="B1582" t="str">
        <v>CN</v>
      </c>
      <c r="C1582" t="str">
        <v>CN-SH</v>
      </c>
    </row>
    <row r="1583">
      <c r="A1583" t="str">
        <v>CID:QmSExzT5Ag2M3kupRLxxaMzpayqmGNj5votaTYfAjP49Mx</v>
      </c>
      <c r="B1583" t="str">
        <v>CN</v>
      </c>
      <c r="C1583" t="str">
        <v>CN-SH</v>
      </c>
    </row>
    <row r="1584">
      <c r="A1584" t="str">
        <v>CID:QmS3G8FPqACjkNdCqJLXi4n2VV9qGxfK11AZ9wADpUfh1k</v>
      </c>
      <c r="B1584" t="str">
        <v>CN</v>
      </c>
      <c r="C1584" t="str">
        <v>CN-JX</v>
      </c>
    </row>
    <row r="1585">
      <c r="A1585" t="str">
        <v>CID:QmXcRVLYhFU7ub3YCAKhYf7huaxQJTYP4ZgQCFKGuQqrjC</v>
      </c>
      <c r="B1585" t="str">
        <v>CN</v>
      </c>
      <c r="C1585" t="str">
        <v>CN-SH</v>
      </c>
    </row>
    <row r="1586">
      <c r="A1586" t="str">
        <v>CID:QmQqzeZj3sBGFPJBhJRLt9bXptrBoztb8B37efdVHS9jgr</v>
      </c>
      <c r="B1586" t="str">
        <v>CN</v>
      </c>
      <c r="C1586" t="str">
        <v>CN-SH</v>
      </c>
    </row>
    <row r="1587">
      <c r="A1587" t="str">
        <v>CID:QmRk8fGiPoyZJQJgYfRa6b3kzYDLwaHmh9M6v3fc1MfGGL</v>
      </c>
      <c r="B1587" t="str">
        <v>CN</v>
      </c>
      <c r="C1587" t="str">
        <v>CN-SH</v>
      </c>
    </row>
    <row r="1588">
      <c r="A1588" t="str">
        <v>CID:QmWHCMEy7RyJ3BzQbR4ume9neyHkY119BjowJNnuGWXY9z</v>
      </c>
      <c r="B1588" t="str">
        <v>CN</v>
      </c>
      <c r="C1588" t="str">
        <v>CN-NM</v>
      </c>
    </row>
    <row r="1589">
      <c r="A1589" t="str">
        <v>CID:QmS3q88hmsk6sWMy8Q9zuxzJCco7AEQZr9uuZt7yE9Qy5t</v>
      </c>
      <c r="B1589" t="str">
        <v>CN</v>
      </c>
      <c r="C1589" t="str">
        <v>CN-JS</v>
      </c>
    </row>
    <row r="1590">
      <c r="A1590" t="str">
        <v>CID:QmUXouPtjLMRtKLDckZUAwPsbivv11NGGtqcn2EUU4sxYf</v>
      </c>
      <c r="B1590" t="str">
        <v>CN</v>
      </c>
      <c r="C1590" t="str">
        <v>CN-BJ</v>
      </c>
    </row>
    <row r="1591">
      <c r="A1591" t="str">
        <v>CID:QmSs3EbirGcV2U7wZXSpJkTvDdy9nCf25ZgAgCbq3HXSri</v>
      </c>
      <c r="B1591" t="str">
        <v>CN</v>
      </c>
      <c r="C1591" t="str">
        <v>CN-FJ</v>
      </c>
    </row>
    <row r="1592">
      <c r="A1592" t="str">
        <v>CID:QmPmWcXPqZRmCDu9SvYkSvw9zoXhy62TfNRbSHTnbzk6jL</v>
      </c>
      <c r="B1592" t="str">
        <v>CN</v>
      </c>
      <c r="C1592" t="str">
        <v>CN-SH</v>
      </c>
    </row>
    <row r="1593">
      <c r="A1593" t="str">
        <v>CID:QmVCzpps2oaAFtXFRaCGk2RKjAxN28nUM687V5z3WVHJXA</v>
      </c>
      <c r="B1593" t="str">
        <v>CN</v>
      </c>
      <c r="C1593" t="str">
        <v>CN-SD</v>
      </c>
    </row>
    <row r="1594">
      <c r="A1594" t="str">
        <v>CID:QmWA2u4kXu3V5bwHG2FRjx6AfmZZRxwGUJm9UXsLPzLZJc</v>
      </c>
      <c r="B1594" t="str">
        <v>CN</v>
      </c>
      <c r="C1594" t="str">
        <v>CN-XX</v>
      </c>
    </row>
    <row r="1595">
      <c r="A1595" t="str">
        <v>CID:Qmas2w9Qp21WFy3RHy5eHFPGouPsCeB6wTGaNz95hHTNbm</v>
      </c>
      <c r="B1595" t="str">
        <v>CN</v>
      </c>
      <c r="C1595" t="str">
        <v>CN-XX</v>
      </c>
    </row>
    <row r="1596">
      <c r="A1596" t="str">
        <v>CID:QmVXJcKde4b9oqEfZ4Xn4GV3fnZbR7n5M3DLvTY2j1iSix</v>
      </c>
      <c r="B1596" t="str">
        <v>CN</v>
      </c>
      <c r="C1596" t="str">
        <v>CN-BJ</v>
      </c>
    </row>
    <row r="1597">
      <c r="A1597" t="str">
        <v>CID:QmYnfBJjpRQrxencVfFpjyF8oQRr2jJXvtT8JwQ6wEajxu</v>
      </c>
      <c r="B1597" t="str">
        <v>CN</v>
      </c>
      <c r="C1597" t="str">
        <v>CN-FJ</v>
      </c>
    </row>
    <row r="1598">
      <c r="A1598" t="str">
        <v>CID:QmTmdq9rdFZZxb9V35Yx719zAhhNNkSomgfX8jYXyESLbg</v>
      </c>
      <c r="B1598" t="str">
        <v>CN</v>
      </c>
      <c r="C1598" t="str">
        <v>CN-XX</v>
      </c>
    </row>
    <row r="1599">
      <c r="A1599" t="str">
        <v>CID:Qmbkmj6Z8wN3eMDihyb4JKETFV2tZZhgGzoNBKDYsZWAx1</v>
      </c>
      <c r="B1599" t="str">
        <v>CN</v>
      </c>
      <c r="C1599" t="str">
        <v>CN-XX</v>
      </c>
    </row>
    <row r="1600">
      <c r="A1600" t="str">
        <v>CID:QmSQWbu4aYG4UkGf5tkTwtgkrrVLrgDerBbeE4emYp2LQX</v>
      </c>
      <c r="B1600" t="str">
        <v>CN</v>
      </c>
      <c r="C1600" t="str">
        <v>CN-XX</v>
      </c>
    </row>
    <row r="1601">
      <c r="A1601" t="str">
        <v>CID:QmUzgH3bUNLfWtXiUFZxKDWMyn39JY7ug8n8Pcru7aREq2</v>
      </c>
      <c r="B1601" t="str">
        <v>CN</v>
      </c>
      <c r="C1601" t="str">
        <v>CN-XX</v>
      </c>
    </row>
    <row r="1602">
      <c r="A1602" t="str">
        <v>CID:QmWbPUbrmZAK7a49Ev3bz1Mh24E13JBPzGUfdyNvYyQH1p</v>
      </c>
      <c r="B1602" t="str">
        <v>CN</v>
      </c>
      <c r="C1602" t="str">
        <v>CN-XX</v>
      </c>
    </row>
    <row r="1603">
      <c r="A1603" t="str">
        <v>CID:QmPEwyWr9tfmxnouyaX4nM3HnXQ9aBMMgcyWukBMfnLceX</v>
      </c>
      <c r="B1603" t="str">
        <v>CN</v>
      </c>
      <c r="C1603" t="str">
        <v>CN-XX</v>
      </c>
    </row>
    <row r="1604">
      <c r="A1604" t="str">
        <v>CID:QmNxkmcdxxqD3biDmVZQsNScToKVRJ6GCUVHas16sTn5vL</v>
      </c>
      <c r="B1604" t="str">
        <v>CN</v>
      </c>
      <c r="C1604" t="str">
        <v>CN-XJ</v>
      </c>
    </row>
    <row r="1605">
      <c r="A1605" t="str">
        <v>CID:QmcFshui7ABV3HeyM4xH7ajzffgLtypRLxKrUm7hCL1ctD</v>
      </c>
      <c r="B1605" t="str">
        <v>CN</v>
      </c>
    </row>
    <row r="1606">
      <c r="A1606" t="str">
        <v>CID:QmRJM65XtnwcbheEZr16a6FkEfAev1dC2R1UQWTLhZ5jww</v>
      </c>
      <c r="B1606" t="str">
        <v>CN</v>
      </c>
      <c r="C1606" t="str">
        <v>CN-CQ</v>
      </c>
    </row>
    <row r="1607">
      <c r="A1607" t="str">
        <v>CID:QmWDwuJyJXPYgjAsGa9SzqYgYDPtaWPyXMFKYq87JQmABd</v>
      </c>
      <c r="B1607" t="str">
        <v>CN</v>
      </c>
      <c r="C1607" t="str">
        <v>CN-SH</v>
      </c>
    </row>
    <row r="1608">
      <c r="A1608" t="str">
        <v>CID:QmekywUMALZeVWXSxm4hfoYXmUGhaZpwBLzWS7bYt6P1ko</v>
      </c>
      <c r="B1608" t="str">
        <v>CN</v>
      </c>
      <c r="C1608" t="str">
        <v>CN-XX</v>
      </c>
    </row>
    <row r="1609">
      <c r="A1609" t="str">
        <v>CID:QmXc1fEdzRbCB65BwzQboP32Vu9uqZrxCLHMBLnbsLozfz</v>
      </c>
      <c r="B1609" t="str">
        <v>CN</v>
      </c>
      <c r="C1609" t="str">
        <v>CN-FJ</v>
      </c>
    </row>
    <row r="1610">
      <c r="A1610" t="str">
        <v>CID:QmZJTHsTW9KyPiLAKYyoB1vjBTsiKrEDa1DBau8cYYyh3N</v>
      </c>
      <c r="B1610" t="str">
        <v>CN</v>
      </c>
      <c r="C1610" t="str">
        <v>CN-XX</v>
      </c>
    </row>
    <row r="1611">
      <c r="A1611" t="str">
        <v>CID:QmPuXzsnUTf21DAR7wny11RVnZb7qBJuze1FMZsZmpPt1Y</v>
      </c>
      <c r="B1611" t="str">
        <v>CN</v>
      </c>
      <c r="C1611" t="str">
        <v>CN-XX</v>
      </c>
    </row>
    <row r="1612">
      <c r="A1612" t="str">
        <v>CID:QmcZipBrrnZSqoHSyPGxgssrAWvGtofK1z39TY2nQQQHjG</v>
      </c>
      <c r="B1612" t="str">
        <v>CN</v>
      </c>
      <c r="C1612" t="str">
        <v>CN-SN</v>
      </c>
    </row>
    <row r="1613">
      <c r="A1613" t="str">
        <v>CID:QmQtETAUD4oVpwd3mPhWhUt9q46hrU3TSjGHS4kNd2VmLq</v>
      </c>
      <c r="B1613" t="str">
        <v>CN</v>
      </c>
      <c r="C1613" t="str">
        <v>CN-NM</v>
      </c>
    </row>
    <row r="1614">
      <c r="A1614" t="str">
        <v>CID:Qmf5YwrHFKfo8jm8F7WXAsJ252dRTWkuN6yHkNH9JK8p6P</v>
      </c>
      <c r="B1614" t="str">
        <v>CN</v>
      </c>
      <c r="C1614" t="str">
        <v>CN-XJ</v>
      </c>
    </row>
    <row r="1615">
      <c r="A1615" t="str">
        <v>CID:QmXYWF4WrdGfcw8i35VmDNXabxgcqHRVnRtDeRTfjCWcbx</v>
      </c>
      <c r="B1615" t="str">
        <v>CN</v>
      </c>
      <c r="C1615" t="str">
        <v>CN-GD</v>
      </c>
    </row>
    <row r="1616">
      <c r="A1616" t="str">
        <v>CID:QmUkC6KVNPJFdFURSWHNKH14ukuQtZVG9F8ErBTnhxBeM3</v>
      </c>
      <c r="B1616" t="str">
        <v>CN</v>
      </c>
      <c r="C1616" t="str">
        <v>CN-XX</v>
      </c>
    </row>
    <row r="1617">
      <c r="A1617" t="str">
        <v>CID:QmVP2JmJcauiXAsJbND7JDARRi79k5gMHDExjbWAqb7q3s</v>
      </c>
      <c r="B1617" t="str">
        <v>CN</v>
      </c>
      <c r="C1617" t="str">
        <v>CN-TJ</v>
      </c>
    </row>
    <row r="1618">
      <c r="A1618" t="str">
        <v>CID:QmX2je5FQNK1swbi58Q1i9JLSEdcVm893Lk3cHpTFKL3Te</v>
      </c>
      <c r="B1618" t="str">
        <v>CN</v>
      </c>
      <c r="C1618" t="str">
        <v>CN-GD</v>
      </c>
    </row>
    <row r="1619">
      <c r="A1619" t="str">
        <v>CID:QmTL1EUB81VdtfNmBcgjKGaJ1MWvWv18bMGwBcJR6nvMvz</v>
      </c>
      <c r="B1619" t="str">
        <v>CN</v>
      </c>
      <c r="C1619" t="str">
        <v>CN-ZJ</v>
      </c>
    </row>
    <row r="1620">
      <c r="A1620" t="str">
        <v>CID:QmXpuoGFawpCRrGQ3gE9Ns6kgTCFY8hZd4o3ykukQZokxv</v>
      </c>
      <c r="B1620" t="str">
        <v>CN</v>
      </c>
      <c r="C1620" t="str">
        <v>CN-JS</v>
      </c>
    </row>
    <row r="1621">
      <c r="A1621" t="str">
        <v>CID:QmeeERpUf2uhhbNXnXyMXuJWyj2b6zHfhBZ9x8eZ8yy4gA</v>
      </c>
      <c r="B1621" t="str">
        <v>CN</v>
      </c>
      <c r="C1621" t="str">
        <v>CN-GZ</v>
      </c>
    </row>
    <row r="1622">
      <c r="A1622" t="str">
        <v>CID:QmS3bwXoErZ2gqtTt6TaBsk8Scx6WH2eUY9e4WGe15hgcs</v>
      </c>
      <c r="B1622" t="str">
        <v>CN</v>
      </c>
      <c r="C1622" t="str">
        <v>CN-GD</v>
      </c>
    </row>
    <row r="1623">
      <c r="A1623" t="str">
        <v>CID:QmXMuWWQjyQfchPxwF8dogQo5H2LRuPKJBEkwD6Jy1rSY5</v>
      </c>
      <c r="B1623" t="str">
        <v>CN</v>
      </c>
      <c r="C1623" t="str">
        <v>CN-NM</v>
      </c>
    </row>
    <row r="1624">
      <c r="A1624" t="str">
        <v>CID:QmdhB4mhVR7pH292RMYmTqVjsnNvZrR8LAPc6oPsxX7ksG</v>
      </c>
      <c r="B1624" t="str">
        <v>CN</v>
      </c>
      <c r="C1624" t="str">
        <v>CN-XX</v>
      </c>
    </row>
    <row r="1625">
      <c r="A1625" t="str">
        <v>CID:QmXv7xnX6xg2yQux65VN6bW4F11gGB3r1ac1V9pLG5NaA2</v>
      </c>
      <c r="B1625" t="str">
        <v>CN</v>
      </c>
      <c r="C1625" t="str">
        <v>CN-HA</v>
      </c>
    </row>
    <row r="1626">
      <c r="A1626" t="str">
        <v>CID:QmeFPFpAmpZkfpzzykBjFvnHGaxEMHmE8Y4xJZzwvYEJBh</v>
      </c>
      <c r="B1626" t="str">
        <v>CN</v>
      </c>
      <c r="C1626" t="str">
        <v>CN-SD</v>
      </c>
    </row>
    <row r="1627">
      <c r="A1627" t="str">
        <v>CID:QmUWDZYXYdA24scF9KFGE32wCcY68UUWh9KrwqLb98Lwh6</v>
      </c>
      <c r="B1627" t="str">
        <v>CN</v>
      </c>
      <c r="C1627" t="str">
        <v>CN-GD</v>
      </c>
    </row>
    <row r="1628">
      <c r="A1628" t="str">
        <v>CID:Qmd47UT2q6vxp5Q53seLjkAuBgq1wbgvo9rEPwBVYVZMnN</v>
      </c>
      <c r="B1628" t="str">
        <v>CN</v>
      </c>
      <c r="C1628" t="str">
        <v>CN-SD</v>
      </c>
    </row>
    <row r="1629">
      <c r="A1629" t="str">
        <v>CID:QmSreheb5cvTexK1DHBYsZwRtRzzG4gkVJQDoXoHscoAFp</v>
      </c>
      <c r="B1629" t="str">
        <v>CN</v>
      </c>
      <c r="C1629" t="str">
        <v>CN-SD</v>
      </c>
    </row>
    <row r="1630">
      <c r="A1630" t="str">
        <v>CID:Qmf2LmhrHmQLZL8myBfsRBramFx7Pj6Ve9LSVAJCDWPZRM</v>
      </c>
      <c r="B1630" t="str">
        <v>CN</v>
      </c>
      <c r="C1630" t="str">
        <v>CN-SD</v>
      </c>
    </row>
    <row r="1631">
      <c r="A1631" t="str">
        <v>CID:QmNSUxG6Tf5q6CkxcG4s68SQJxMR97MWA3us55NPax3Et4</v>
      </c>
      <c r="B1631" t="str">
        <v>CN</v>
      </c>
      <c r="C1631" t="str">
        <v>CN-SD</v>
      </c>
    </row>
    <row r="1632">
      <c r="A1632" t="str">
        <v>CID:QmVVPX1t7dSHcNaEoRbH34k3APugiuptsfWA2d8RWwXTni</v>
      </c>
      <c r="B1632" t="str">
        <v>CN</v>
      </c>
      <c r="C1632" t="str">
        <v>CN-CQ</v>
      </c>
    </row>
    <row r="1633">
      <c r="A1633" t="str">
        <v>CID:QmZ7iysTyyNCwwas5HsTfdpJ7rGb5PqssDzNgpdbJyWYkr</v>
      </c>
      <c r="B1633" t="str">
        <v>CN</v>
      </c>
      <c r="C1633" t="str">
        <v>CN-JS</v>
      </c>
    </row>
    <row r="1634">
      <c r="A1634" t="str">
        <v>CID:QmbW9daigx2RnZA9CgzkPcK8bBd2uw3A2wn3sJV446ngqZ</v>
      </c>
      <c r="B1634" t="str">
        <v>CN</v>
      </c>
      <c r="C1634" t="str">
        <v>CN-HA</v>
      </c>
    </row>
    <row r="1635">
      <c r="A1635" t="str">
        <v>CID:QmURJ21jtKdqnAP7EDduXtvQM7Dh9JqoWP8Xb2mzLpRsNa</v>
      </c>
      <c r="B1635" t="str">
        <v>CN</v>
      </c>
      <c r="C1635" t="str">
        <v>CN-HA</v>
      </c>
    </row>
    <row r="1636">
      <c r="A1636" t="str">
        <v>CID:QmPXh86yxdGkywnabNzvHSW4wKTwttxKsZL9PMLX7xkb97</v>
      </c>
      <c r="B1636" t="str">
        <v>CN</v>
      </c>
      <c r="C1636" t="str">
        <v>CN-SD</v>
      </c>
    </row>
    <row r="1637">
      <c r="A1637" t="str">
        <v>CID:QmTeRGVPNVkwaYqpGymacEp2c534pKeYof9YsPNziiKBx8</v>
      </c>
      <c r="B1637" t="str">
        <v>CN</v>
      </c>
      <c r="C1637" t="str">
        <v>CN-SC</v>
      </c>
    </row>
    <row r="1638">
      <c r="A1638" t="str">
        <v>CID:QmfT28PsaKTA63mkg7iwFn62z1XJG5fHFMdUqzZahpAH6y</v>
      </c>
      <c r="B1638" t="str">
        <v>CN</v>
      </c>
      <c r="C1638" t="str">
        <v>CN-HA</v>
      </c>
    </row>
    <row r="1639">
      <c r="A1639" t="str">
        <v>CID:QmZ65CneYuMNZ7t7r76GugsQCAyDiw3oxbTcrAz9aJY3eH</v>
      </c>
      <c r="B1639" t="str">
        <v>CN</v>
      </c>
      <c r="C1639" t="str">
        <v>CN-GD</v>
      </c>
    </row>
    <row r="1640">
      <c r="A1640" t="str">
        <v>CID:QmV6tEDys5gN5kanPnMrmyps8cizVgVDmeChjc4e92rPEx</v>
      </c>
      <c r="B1640" t="str">
        <v>CN</v>
      </c>
      <c r="C1640" t="str">
        <v>CN-XX</v>
      </c>
    </row>
    <row r="1641">
      <c r="A1641" t="str">
        <v>CID:QmZo6A7M56n5P1rc3WsiJ2ExJCHL1GjoyYYzKYakM2QUni</v>
      </c>
      <c r="B1641" t="str">
        <v>CN</v>
      </c>
      <c r="C1641" t="str">
        <v>CN-JS</v>
      </c>
    </row>
    <row r="1642">
      <c r="A1642" t="str">
        <v>CID:QmdGu9uhLVJA2t2ge5WxhwRB4AU83scgpEWfrq7UTVWrhF</v>
      </c>
      <c r="B1642" t="str">
        <v>CN</v>
      </c>
      <c r="C1642" t="str">
        <v>CN-SC</v>
      </c>
    </row>
    <row r="1643">
      <c r="A1643" t="str">
        <v>CID:QmWzMFLFAy8bJd8kYLLNntRR3aZkdk9zDXBmNHPUqEoUnC</v>
      </c>
      <c r="B1643" t="str">
        <v>CN</v>
      </c>
      <c r="C1643" t="str">
        <v>CN-GD</v>
      </c>
    </row>
    <row r="1644">
      <c r="A1644" t="str">
        <v>CID:QmbehFz1e7XmYR6D5V3BDunHjrG2FpLoUQnC1LSY96EG1y</v>
      </c>
      <c r="B1644" t="str">
        <v>CN</v>
      </c>
      <c r="C1644" t="str">
        <v>CN-XX</v>
      </c>
    </row>
    <row r="1645">
      <c r="A1645" t="str">
        <v>CID:QmNkXcw1pr6Jpdk6naaVcHqnhVNv5P6dxQxFsKTSJkxab6</v>
      </c>
      <c r="B1645" t="str">
        <v>CN</v>
      </c>
      <c r="C1645" t="str">
        <v>CN-JS</v>
      </c>
    </row>
    <row r="1646">
      <c r="A1646" t="str">
        <v>CID:QmcPBXZ1A22ijkkqRE2sKbVowNCtv5fos6qgd3RhbBaCFQ</v>
      </c>
      <c r="B1646" t="str">
        <v>CN</v>
      </c>
    </row>
    <row r="1647">
      <c r="A1647" t="str">
        <v>CID:QmSv3yBb38W9SgYHpkthXo1tLnkXyZT4qZ6Hd1ShEoAK7z</v>
      </c>
      <c r="B1647" t="str">
        <v>CN</v>
      </c>
      <c r="C1647" t="str">
        <v>CN-NM</v>
      </c>
    </row>
    <row r="1648">
      <c r="A1648" t="str">
        <v>CID:QmdaDsWnJ9SdxLQMUiaWe9vQ7jGa7NhmxAXzCUXbW7YaFD</v>
      </c>
      <c r="B1648" t="str">
        <v>CN</v>
      </c>
      <c r="C1648" t="str">
        <v>CN-XX</v>
      </c>
    </row>
    <row r="1649">
      <c r="A1649" t="str">
        <v>CID:QmRmj4X6iGr5QbcnoPbRruj67TW7qsdfKMBdUQneEFaEMd</v>
      </c>
      <c r="B1649" t="str">
        <v>CN</v>
      </c>
      <c r="C1649" t="str">
        <v>CN-ZJ</v>
      </c>
    </row>
    <row r="1650">
      <c r="A1650" t="str">
        <v>CID:QmWQ6rrjqMaL1gsdEotgjKjgCvpCtLhgQCJarQ5eR1qBPk</v>
      </c>
      <c r="B1650" t="str">
        <v>CN</v>
      </c>
      <c r="C1650" t="str">
        <v>CN-HE</v>
      </c>
    </row>
    <row r="1651">
      <c r="A1651" t="str">
        <v>CID:Qmb24HzoFn9uLwiGDxZ15SAuMEv4FE1Z6HA7AqVx4HiNt6</v>
      </c>
      <c r="B1651" t="str">
        <v>CN</v>
      </c>
      <c r="C1651" t="str">
        <v>CN-SC</v>
      </c>
    </row>
    <row r="1652">
      <c r="A1652" t="str">
        <v>CID:QmP5qhBHGJm2mjFVrDMdFe8djUV5iNUA46bSe8wKZUjJ6o</v>
      </c>
      <c r="B1652" t="str">
        <v>CN</v>
      </c>
      <c r="C1652" t="str">
        <v>CN-SC</v>
      </c>
    </row>
    <row r="1653">
      <c r="A1653" t="str">
        <v>CID:QmXfSAetdUZavLiu4ddRAXkkLeu8S9LabDiECkfeJ4YxJK</v>
      </c>
      <c r="B1653" t="str">
        <v>CN</v>
      </c>
      <c r="C1653" t="str">
        <v>CN-SC</v>
      </c>
    </row>
    <row r="1654">
      <c r="A1654" t="str">
        <v>CID:QmagfjJsUYtHxHKtf96C9v9CFh1GqRi5V4xbfkGu4pcjXe</v>
      </c>
      <c r="B1654" t="str">
        <v>CN</v>
      </c>
      <c r="C1654" t="str">
        <v>CN-HA</v>
      </c>
    </row>
    <row r="1655">
      <c r="A1655" t="str">
        <v>CID:QmQyoriuRfNw62hVS573BXCWABwjkUgsX6tQMt8cvHZgzo</v>
      </c>
      <c r="B1655" t="str">
        <v>CN</v>
      </c>
      <c r="C1655" t="str">
        <v>CN-HA</v>
      </c>
    </row>
    <row r="1656">
      <c r="A1656" t="str">
        <v>CID:QmTF7RLf45DT8Z6QUWMx7SZpAEfehqk1wd7S9fnmrZAebV</v>
      </c>
      <c r="B1656" t="str">
        <v>CN</v>
      </c>
      <c r="C1656" t="str">
        <v>CN-HA</v>
      </c>
    </row>
    <row r="1657">
      <c r="A1657" t="str">
        <v>CID:QmZrwVZTfofSCKM63HuHYMkLQXNMkVHXqdsHKuiwMyJmZd</v>
      </c>
      <c r="B1657" t="str">
        <v>CN</v>
      </c>
      <c r="C1657" t="str">
        <v>CN-HA</v>
      </c>
    </row>
    <row r="1658">
      <c r="A1658" t="str">
        <v>CID:QmSRFhiqZTVvZJbFfgA1SQv8NP858ARvEH2sc2uaxzYqJh</v>
      </c>
      <c r="B1658" t="str">
        <v>CN</v>
      </c>
      <c r="C1658" t="str">
        <v>CN-HA</v>
      </c>
    </row>
    <row r="1659">
      <c r="A1659" t="str">
        <v>CID:QmZPXqhekkTDJ4xWxsi6bEA2r5X58EorVJxxL1U2Kaq9U4</v>
      </c>
      <c r="B1659" t="str">
        <v>CN</v>
      </c>
      <c r="C1659" t="str">
        <v>CN-AH</v>
      </c>
    </row>
    <row r="1660">
      <c r="A1660" t="str">
        <v>CID:QmeQRwBfJSHg9fPF93dtiVfWsxbDGapn2gRWNtH1PA51c9</v>
      </c>
      <c r="B1660" t="str">
        <v>CN</v>
      </c>
      <c r="C1660" t="str">
        <v>CN-SH</v>
      </c>
    </row>
    <row r="1661">
      <c r="A1661" t="str">
        <v>CID:QmQTRQiTcKhaUYNGXjYSzhQrtyrYfKYc4qtqzhZAqKbLJ8</v>
      </c>
      <c r="B1661" t="str">
        <v>CN</v>
      </c>
    </row>
    <row r="1662">
      <c r="A1662" t="str">
        <v>CID:QmavecjmaHBj2ZTnMxyqXA8shhDSgWgqavAF2ARWqoSfBS</v>
      </c>
      <c r="B1662" t="str">
        <v>CN</v>
      </c>
      <c r="C1662" t="str">
        <v>CN-JS</v>
      </c>
    </row>
    <row r="1663">
      <c r="A1663" t="str">
        <v>CID:QmPhMNmeLixUvBPuwNsnbcwf4RpsFRGm7UcAEcDRXwLjbE</v>
      </c>
      <c r="B1663" t="str">
        <v>CN</v>
      </c>
    </row>
    <row r="1664">
      <c r="A1664" t="str">
        <v>CID:QmVYu353jQwykDUXyDcGx1gHB6M4fz1jp3s865Q4qAS6uo</v>
      </c>
      <c r="B1664" t="str">
        <v>CN</v>
      </c>
      <c r="C1664" t="str">
        <v>CN-SC</v>
      </c>
    </row>
    <row r="1665">
      <c r="A1665" t="str">
        <v>CID:QmcF9qTmxjyTWzB5e4WEDJi4ZdXKEDY6ZcMkNJGjy3icZP</v>
      </c>
      <c r="B1665" t="str">
        <v>CN</v>
      </c>
    </row>
    <row r="1666">
      <c r="A1666" t="str">
        <v>CID:QmdrsDSdCFdLMiVGzyQyFTQ5HQNrQYCHfgJ3MG8EKv55XV</v>
      </c>
      <c r="B1666" t="str">
        <v>CN</v>
      </c>
    </row>
    <row r="1667">
      <c r="A1667" t="str">
        <v>CID:QmRypUGTbV2kjrArNof2yaGFzqUVcHAsPrvd5MgjSVw55a</v>
      </c>
      <c r="B1667" t="str">
        <v>CN</v>
      </c>
      <c r="C1667" t="str">
        <v>CN-ZJ</v>
      </c>
    </row>
    <row r="1668">
      <c r="A1668" t="str">
        <v>CID:QmbLq6Mjy39L1rcwgETmr7qJzCqEzotAWnBSSFaybN6Lv1</v>
      </c>
      <c r="B1668" t="str">
        <v>CN</v>
      </c>
      <c r="C1668" t="str">
        <v>CN-ZJ</v>
      </c>
    </row>
    <row r="1669">
      <c r="A1669" t="str">
        <v>CID:QmeiUD8cZSQFLHBdr69bNhMZS2ndWcpxGF3uYo8PjyHFPR</v>
      </c>
      <c r="B1669" t="str">
        <v>CN</v>
      </c>
    </row>
    <row r="1670">
      <c r="A1670" t="str">
        <v>CID:QmVzY7AkfFZdbenBYdurCvYDAtKRQBx78yqvbdcqQk2F8V</v>
      </c>
      <c r="B1670" t="str">
        <v>CN</v>
      </c>
      <c r="C1670" t="str">
        <v>CN-SN</v>
      </c>
    </row>
    <row r="1671">
      <c r="A1671" t="str">
        <v>CID:QmSjvMEHBxr3CZqR5XwMbNfP5xEr6tCQtgm9ixMzD76z3R</v>
      </c>
      <c r="B1671" t="str">
        <v>CN</v>
      </c>
      <c r="C1671" t="str">
        <v>CN-SH</v>
      </c>
    </row>
    <row r="1672">
      <c r="A1672" t="str">
        <v>CID:QmPqFVtVtXsxYTRSXQfnbHXuwGNBKVjaDZTXU4RstAw6tZ</v>
      </c>
      <c r="B1672" t="str">
        <v>CN</v>
      </c>
      <c r="C1672" t="str">
        <v>CN-JX</v>
      </c>
    </row>
    <row r="1673">
      <c r="A1673" t="str">
        <v>CID:QmfVLVX8VxpQdSiWr8MQhPRi4ydMNaod5DAdCi2c4AHSXK</v>
      </c>
      <c r="B1673" t="str">
        <v>CN</v>
      </c>
      <c r="C1673" t="str">
        <v>CN-ZJ</v>
      </c>
    </row>
    <row r="1674">
      <c r="A1674" t="str">
        <v>CID:QmUEi1kKLUWRAGqDXZp3q5Gi6mgqwN1BTGX2kNiseF6mHU</v>
      </c>
      <c r="B1674" t="str">
        <v>CN</v>
      </c>
      <c r="C1674" t="str">
        <v>CN-GD</v>
      </c>
    </row>
    <row r="1675">
      <c r="A1675" t="str">
        <v>CID:QmcRNbmjCBXNAcpKu9NkAZtNxKYcWnfA63cGihLGuN82VP</v>
      </c>
      <c r="B1675" t="str">
        <v>CN</v>
      </c>
      <c r="C1675" t="str">
        <v>CN-HB</v>
      </c>
    </row>
    <row r="1676">
      <c r="A1676" t="str">
        <v>CID:QmdwLsUdmcvE5jpuhx17jszjGKLt1XBwWiGPTtjdFXSeDv</v>
      </c>
      <c r="B1676" t="str">
        <v>CN</v>
      </c>
      <c r="C1676" t="str">
        <v>CN-GD</v>
      </c>
    </row>
    <row r="1677">
      <c r="A1677" t="str">
        <v>CID:QmW9p1VEKnrSiAARfUG72Mjy8LApypXxJhzSTmQBLG3VvM</v>
      </c>
      <c r="B1677" t="str">
        <v>CN</v>
      </c>
      <c r="C1677" t="str">
        <v>CN-BJ</v>
      </c>
    </row>
    <row r="1678">
      <c r="A1678" t="str">
        <v>CID:QmQGLTJpXohsUu1Si59rRFKC1Bpf1H9UhAuabpNye2kZ9D</v>
      </c>
      <c r="B1678" t="str">
        <v>CN</v>
      </c>
      <c r="C1678" t="str">
        <v>CN-BJ</v>
      </c>
    </row>
    <row r="1679">
      <c r="A1679" t="str">
        <v>CID:QmeFnxN1mhM4ikBEk9W5HfYQVWBUrHnuhm1J16vvmec61t</v>
      </c>
      <c r="B1679" t="str">
        <v>CN</v>
      </c>
      <c r="C1679" t="str">
        <v>CN-TJ</v>
      </c>
    </row>
    <row r="1680">
      <c r="A1680" t="str">
        <v>CID:QmRqtz4Nsw4nzWcKyAnyvzuxZmC8n1DTDfzdfsQ38ofeFm</v>
      </c>
      <c r="B1680" t="str">
        <v>CN</v>
      </c>
      <c r="C1680" t="str">
        <v>CN-JX</v>
      </c>
    </row>
    <row r="1681">
      <c r="A1681" t="str">
        <v>CID:QmcBLLHRb2kYAMXvV5iPLG9f3uiwnUt36SoSAfb62pB2Ur</v>
      </c>
      <c r="B1681" t="str">
        <v>CN</v>
      </c>
      <c r="C1681" t="str">
        <v>CN-JX</v>
      </c>
    </row>
    <row r="1682">
      <c r="A1682" t="str">
        <v>CID:QmQMNQmxg3sNggRjZ985awXnMHbgKnSLxFnSaudawMGP5N</v>
      </c>
      <c r="B1682" t="str">
        <v>CN</v>
      </c>
      <c r="C1682" t="str">
        <v>CN-HB</v>
      </c>
    </row>
    <row r="1683">
      <c r="A1683" t="str">
        <v>CID:QmV1hTxVBrzvGmSCRSzbs18G3YsaeqxG3ZBjLtGJ4ZukbT</v>
      </c>
      <c r="B1683" t="str">
        <v>CN</v>
      </c>
      <c r="C1683" t="str">
        <v>CN-ZJ</v>
      </c>
    </row>
    <row r="1684">
      <c r="A1684" t="str">
        <v>CID:QmZLZq4WpkCAwHWd3BpsJWTZGogPeHvPsp6wiTv2isoTm5</v>
      </c>
      <c r="B1684" t="str">
        <v>CN</v>
      </c>
      <c r="C1684" t="str">
        <v>CN-JX</v>
      </c>
    </row>
    <row r="1685">
      <c r="A1685" t="str">
        <v>CID:QmSdyg7Vd6TRC24vJHtm18PCVdAyQRF4oTp8YDeMpm7iz3</v>
      </c>
      <c r="B1685" t="str">
        <v>CN</v>
      </c>
      <c r="C1685" t="str">
        <v>CN-BJ</v>
      </c>
    </row>
    <row r="1686">
      <c r="A1686" t="str">
        <v>CID:QmUgCVTS6W1K1UWG6uZniqdfRWLKKUovHdpwq58kmTFHgJ</v>
      </c>
      <c r="B1686" t="str">
        <v>CN</v>
      </c>
      <c r="C1686" t="str">
        <v>CN-JS</v>
      </c>
    </row>
    <row r="1687">
      <c r="A1687" t="str">
        <v>CID:QmRgj1u2XbcCztRQ5DkYR6oSxPd8XNQxKFrUcKTfLerRgN</v>
      </c>
      <c r="B1687" t="str">
        <v>CN</v>
      </c>
      <c r="C1687" t="str">
        <v>CN-JX</v>
      </c>
    </row>
    <row r="1688">
      <c r="A1688" t="str">
        <v>CID:QmVrKkGaugBsFKRQzVuzhEwBiRfWfC8ygvd4WCzCncP62s</v>
      </c>
      <c r="B1688" t="str">
        <v>CN</v>
      </c>
      <c r="C1688" t="str">
        <v>CN-GD</v>
      </c>
    </row>
    <row r="1689">
      <c r="A1689" t="str">
        <v>CID:QmeQvwGtYUdeLGfZ9xVAFkHyuCSQjkV25tySCphTkuRQ9w</v>
      </c>
      <c r="B1689" t="str">
        <v>CN</v>
      </c>
      <c r="C1689" t="str">
        <v>CN-NM</v>
      </c>
    </row>
    <row r="1690">
      <c r="A1690" t="str">
        <v>CID:QmUfcHnWxTHiNzMDYgHaYy2pNPL7odUVx38PmdMEND181j</v>
      </c>
      <c r="B1690" t="str">
        <v>CN</v>
      </c>
      <c r="C1690" t="str">
        <v>CN-SH</v>
      </c>
    </row>
    <row r="1691">
      <c r="A1691" t="str">
        <v>CID:Qmcyxz5SyU9oVHVqzXtEBHYHjnxfGm1b68oi1XbiPd8mRQ</v>
      </c>
      <c r="B1691" t="str">
        <v>CN</v>
      </c>
      <c r="C1691" t="str">
        <v>CN-JX</v>
      </c>
    </row>
    <row r="1692">
      <c r="A1692" t="str">
        <v>CID:QmcTRXpJuhKqadNzTXQn2A8Y9t53FVUgen4r6wAc9WT7pH</v>
      </c>
      <c r="B1692" t="str">
        <v>CN</v>
      </c>
      <c r="C1692" t="str">
        <v>CN-JX</v>
      </c>
    </row>
    <row r="1693">
      <c r="A1693" t="str">
        <v>CID:QmT7zLWTXDLLJvSzmYkhbFyNZgNgtyfNtyAgTsb2h8axdy</v>
      </c>
      <c r="B1693" t="str">
        <v>CN</v>
      </c>
      <c r="C1693" t="str">
        <v>CN-JX</v>
      </c>
    </row>
    <row r="1694">
      <c r="A1694" t="str">
        <v>CID:QmXKr8QVLxAKmKEbMxiuRfwp9p83FYfrCMdzDCGjjjtet2</v>
      </c>
      <c r="B1694" t="str">
        <v>CN</v>
      </c>
      <c r="C1694" t="str">
        <v>CN-BJ</v>
      </c>
    </row>
    <row r="1695">
      <c r="A1695" t="str">
        <v>CID:QmQq3PusH5Q8ceGSo5XSy3VcCmAmpQZBPencpYMjEk4dMT</v>
      </c>
      <c r="B1695" t="str">
        <v>CN</v>
      </c>
      <c r="C1695" t="str">
        <v>CN-JS</v>
      </c>
    </row>
    <row r="1696">
      <c r="A1696" t="str">
        <v>CID:Qma4REoHNRrQFpwueG8XqddDDEYfC5js9nMwQFYDrctApZ</v>
      </c>
      <c r="B1696" t="str">
        <v>CN</v>
      </c>
      <c r="C1696" t="str">
        <v>CN-XJ</v>
      </c>
    </row>
    <row r="1697">
      <c r="A1697" t="str">
        <v>CID:QmVwzcZjieVaTjxNEtLEdu3izZu9QsqLcwm64V24pUUA9B</v>
      </c>
      <c r="B1697" t="str">
        <v>CN</v>
      </c>
      <c r="C1697" t="str">
        <v>CN-BJ</v>
      </c>
    </row>
    <row r="1698">
      <c r="A1698" t="str">
        <v>CID:QmUu8G7sF84VXqmeAJq3jZpzx6p8CAHRARdE6bi663gaFa</v>
      </c>
      <c r="B1698" t="str">
        <v>CN</v>
      </c>
      <c r="C1698" t="str">
        <v>CN-JX</v>
      </c>
    </row>
    <row r="1699">
      <c r="A1699" t="str">
        <v>CID:QmddWgUwMEEEdGfTPgmcsjxibx5Wea393oewnPt4MN9kac</v>
      </c>
      <c r="B1699" t="str">
        <v>CN</v>
      </c>
      <c r="C1699" t="str">
        <v>CN-BJ</v>
      </c>
    </row>
    <row r="1700">
      <c r="A1700" t="str">
        <v>CID:QmStAo2rw5vjPHhWDvgso95Z9anVDsv52UxVhVHtk1d4zA</v>
      </c>
      <c r="B1700" t="str">
        <v>CN</v>
      </c>
      <c r="C1700" t="str">
        <v>CN-SC</v>
      </c>
    </row>
    <row r="1701">
      <c r="A1701" t="str">
        <v>CID:QmQoXFJz38n6d8JoJqZvv2gxPL3WcmGvUmUGLgYUudVDBZ</v>
      </c>
      <c r="B1701" t="str">
        <v>CN</v>
      </c>
      <c r="C1701" t="str">
        <v>CN-SH</v>
      </c>
    </row>
    <row r="1702">
      <c r="A1702" t="str">
        <v>CID:QmXkDMqrjFpQpNFfYQ61znCkM3URPzVgDdhjfoYxzS1q92</v>
      </c>
      <c r="B1702" t="str">
        <v>CN</v>
      </c>
      <c r="C1702" t="str">
        <v>CN-BJ</v>
      </c>
    </row>
    <row r="1703">
      <c r="A1703" t="str">
        <v>CID:QmR3mJrBRrzaxvCZ1WzMgBy2XTLRhP1Tx2tbovmMw6wSrT</v>
      </c>
      <c r="B1703" t="str">
        <v>CN</v>
      </c>
      <c r="C1703" t="str">
        <v>CN-JX</v>
      </c>
    </row>
    <row r="1704">
      <c r="A1704" t="str">
        <v>CID:QmZQSCouCHHxKE7jL4R2RZ7nuePa1Edf5pu386ifVBhQmL</v>
      </c>
      <c r="B1704" t="str">
        <v>CN</v>
      </c>
      <c r="C1704" t="str">
        <v>CN-NM</v>
      </c>
    </row>
    <row r="1705">
      <c r="A1705" t="str">
        <v>CID:QmTy1i3ce388vTNBih32H5zdr2a3PNoqk7aCx3vk1PaZ24</v>
      </c>
      <c r="B1705" t="str">
        <v>CN</v>
      </c>
      <c r="C1705" t="str">
        <v>CN-FJ</v>
      </c>
    </row>
    <row r="1706">
      <c r="A1706" t="str">
        <v>CID:QmbnQyiEq6n9FEYvZts5uuVbjSH2GhrNx2J1i1gS8KfTii</v>
      </c>
      <c r="B1706" t="str">
        <v>CN</v>
      </c>
      <c r="C1706" t="str">
        <v>CN-XJ</v>
      </c>
    </row>
    <row r="1707">
      <c r="A1707" t="str">
        <v>CID:QmeYfSueqYtmNnD5qNfk9nsj3e48SNkNCW4hp4HueLXrEk</v>
      </c>
      <c r="B1707" t="str">
        <v>CN</v>
      </c>
      <c r="C1707" t="str">
        <v>CN-ZJ</v>
      </c>
    </row>
    <row r="1708">
      <c r="A1708" t="str">
        <v>CID:QmdVqmkRAiefrKaw8HxDe8HeYMAHn8i3MpxiPa6YwU8Vqj</v>
      </c>
      <c r="B1708" t="str">
        <v>CN</v>
      </c>
      <c r="C1708" t="str">
        <v>CN-GD</v>
      </c>
    </row>
    <row r="1709">
      <c r="A1709" t="str">
        <v>CID:QmNPS5FBZmHPAyGo1ZBao5EDNYeHWGVJPbSCuQsHApkCag</v>
      </c>
      <c r="B1709" t="str">
        <v>CN</v>
      </c>
      <c r="C1709" t="str">
        <v>CN-FJ</v>
      </c>
    </row>
    <row r="1710">
      <c r="A1710" t="str">
        <v>CID:QmahiAoMueKQqxDmmVjShBoD5Un2oN85Pr878nVV4nLBV8</v>
      </c>
      <c r="B1710" t="str">
        <v>CN</v>
      </c>
      <c r="C1710" t="str">
        <v>CN-JX</v>
      </c>
    </row>
    <row r="1711">
      <c r="A1711" t="str">
        <v>CID:QmXLVq13nuuhmZ2TbiuuZXDnbPE3uYtxY4Z53YeRjUteqZ</v>
      </c>
      <c r="B1711" t="str">
        <v>CN</v>
      </c>
      <c r="C1711" t="str">
        <v>CN-SC</v>
      </c>
    </row>
    <row r="1712">
      <c r="A1712" t="str">
        <v>CID:QmUwPQePvpeSs1Udh2pwJda5VN72XVRneqLEJeiuAoWmfY</v>
      </c>
      <c r="B1712" t="str">
        <v>CN</v>
      </c>
      <c r="C1712" t="str">
        <v>CN-JX</v>
      </c>
    </row>
    <row r="1713">
      <c r="A1713" t="str">
        <v>CID:QmbTUf6rkEcT5aL3YdL8nCjBYQyY5YvvqotetebAy1zxKk</v>
      </c>
      <c r="B1713" t="str">
        <v>CN</v>
      </c>
      <c r="C1713" t="str">
        <v>CN-BJ</v>
      </c>
    </row>
    <row r="1714">
      <c r="A1714" t="str">
        <v>CID:QmTJXxVuodc6o562WYckCAfZmpzgD97noyb9bfYfuaoDeD</v>
      </c>
      <c r="B1714" t="str">
        <v>CN</v>
      </c>
      <c r="C1714" t="str">
        <v>CN-GD</v>
      </c>
    </row>
    <row r="1715">
      <c r="A1715" t="str">
        <v>CID:QmQMCKsMFcxWQgWbUkm57aH3vD5pvgjhBGah5ShhaYcPrJ</v>
      </c>
      <c r="B1715" t="str">
        <v>CN</v>
      </c>
      <c r="C1715" t="str">
        <v>CN-SN</v>
      </c>
    </row>
    <row r="1716">
      <c r="A1716" t="str">
        <v>CID:QmanVtMiDs1b8gnWpmeaQ78AZHbm1MymqUhsVhwxoUBJFa</v>
      </c>
      <c r="B1716" t="str">
        <v>CN</v>
      </c>
      <c r="C1716" t="str">
        <v>CN-JX</v>
      </c>
    </row>
    <row r="1717">
      <c r="A1717" t="str">
        <v>CID:QmbhZcbshhpQy5pLoCdarbqG8hSVwz4PWYbnVsWqmKBLjM</v>
      </c>
      <c r="B1717" t="str">
        <v>CN</v>
      </c>
      <c r="C1717" t="str">
        <v>CN-SC</v>
      </c>
    </row>
    <row r="1718">
      <c r="A1718" t="str">
        <v>CID:QmchB83S4nRPm4RdVGhmKwPnB1r3k2qk9HCGq4x1PCubSp</v>
      </c>
      <c r="B1718" t="str">
        <v>CN</v>
      </c>
      <c r="C1718" t="str">
        <v>CN-JX</v>
      </c>
    </row>
    <row r="1719">
      <c r="A1719" t="str">
        <v>CID:QmWhMsFJj9BDnPPYDDfm311DWCqnsXyQ3oxCxtnQr6K8cD</v>
      </c>
      <c r="B1719" t="str">
        <v>CN</v>
      </c>
      <c r="C1719" t="str">
        <v>CN-XJ</v>
      </c>
    </row>
    <row r="1720">
      <c r="A1720" t="str">
        <v>CID:QmTxUC2hWa2qALx4B1m2wXVBr9VKw64DTWN7RYmJYdsJNA</v>
      </c>
      <c r="B1720" t="str">
        <v>CN</v>
      </c>
      <c r="C1720" t="str">
        <v>CN-JX</v>
      </c>
    </row>
    <row r="1721">
      <c r="A1721" t="str">
        <v>CID:QmchY567X5GjaVymWHvppFvnck2DnLQYWw4Ku9rpwtwnt2</v>
      </c>
      <c r="B1721" t="str">
        <v>CN</v>
      </c>
      <c r="C1721" t="str">
        <v>CN-SC</v>
      </c>
    </row>
    <row r="1722">
      <c r="A1722" t="str">
        <v>CID:QmSZSfChfKxsqcQbvRG6Xydkr6qxVbm1x8jZB4h9iq2pVS</v>
      </c>
      <c r="B1722" t="str">
        <v>CN</v>
      </c>
      <c r="C1722" t="str">
        <v>CN-CQ</v>
      </c>
    </row>
    <row r="1723">
      <c r="A1723" t="str">
        <v>CID:QmSbo4hYDLeBGJefDK2MEEHQx4daHzBsW6VwoxshNz2TJz</v>
      </c>
      <c r="B1723" t="str">
        <v>CN</v>
      </c>
      <c r="C1723" t="str">
        <v>CN-JX</v>
      </c>
    </row>
    <row r="1724">
      <c r="A1724" t="str">
        <v>CID:QmfWAC4he5ZLVTy9HUcipS795Dzpkoxf2t1SuX6MeigWdH</v>
      </c>
      <c r="B1724" t="str">
        <v>CN</v>
      </c>
      <c r="C1724" t="str">
        <v>CN-JX</v>
      </c>
    </row>
    <row r="1725">
      <c r="A1725" t="str">
        <v>CID:QmNeJrSv7fnt5Z1dTzqG9UfQnYa7gEE8eVB5gHjU1dLyrE</v>
      </c>
      <c r="B1725" t="str">
        <v>CN</v>
      </c>
      <c r="C1725" t="str">
        <v>CN-BJ</v>
      </c>
    </row>
    <row r="1726">
      <c r="A1726" t="str">
        <v>CID:Qmf4GjjkPjm7xepaAXa6Tha2Pznq1sQpuQZYaXLEhCXzeP</v>
      </c>
      <c r="B1726" t="str">
        <v>CN</v>
      </c>
      <c r="C1726" t="str">
        <v>CN-JX</v>
      </c>
    </row>
    <row r="1727">
      <c r="A1727" t="str">
        <v>CID:QmaGvmx1yC5KRP4X8CEDiMBhCSqhXoTSLKam5FHo22Mewk</v>
      </c>
      <c r="B1727" t="str">
        <v>CN</v>
      </c>
      <c r="C1727" t="str">
        <v>CN-BJ</v>
      </c>
    </row>
    <row r="1728">
      <c r="A1728" t="str">
        <v>CID:QmfJtouvwV34Wo1yBBYMZt246s41ri2UwZkRW5CwVb62yb</v>
      </c>
      <c r="B1728" t="str">
        <v>CN</v>
      </c>
      <c r="C1728" t="str">
        <v>CN-JS</v>
      </c>
    </row>
    <row r="1729">
      <c r="A1729" t="str">
        <v>CID:QmcfY6jdEhnn5hCniyBKQjKs2AZJ6QVDacFswHZMkPCDz8</v>
      </c>
      <c r="B1729" t="str">
        <v>CN</v>
      </c>
      <c r="C1729" t="str">
        <v>CN-GD</v>
      </c>
    </row>
    <row r="1730">
      <c r="A1730" t="str">
        <v>CID:QmZikzASvpXhho3LTkQBfDfSZNeKR95giLJWxdcpZHcMWX</v>
      </c>
      <c r="B1730" t="str">
        <v>CN</v>
      </c>
      <c r="C1730" t="str">
        <v>CN-GD</v>
      </c>
    </row>
    <row r="1731">
      <c r="A1731" t="str">
        <v>CID:Qmf6K4t3PoHY4DPLQoZqL125N2N77JKAb92sz9wtMXScxt</v>
      </c>
      <c r="B1731" t="str">
        <v>CN</v>
      </c>
      <c r="C1731" t="str">
        <v>CN-JS</v>
      </c>
    </row>
    <row r="1732">
      <c r="A1732" t="str">
        <v>CID:Qmdq3toxxS9qyF1kZ6VksoSWks4m5aoWcMz7HFTLa245hU</v>
      </c>
      <c r="B1732" t="str">
        <v>CN</v>
      </c>
      <c r="C1732" t="str">
        <v>CN-JX</v>
      </c>
    </row>
    <row r="1733">
      <c r="A1733" t="str">
        <v>CID:QmerYVojQfXiiN9r4FK1PUGMVQVdczJ8Grqt2pxxZa1bKi</v>
      </c>
      <c r="B1733" t="str">
        <v>CN</v>
      </c>
      <c r="C1733" t="str">
        <v>CN-JX</v>
      </c>
    </row>
    <row r="1734">
      <c r="A1734" t="str">
        <v>CID:QmXKt5cuaGdfePQgvkFRYwqPUMP6EqHcBxo6bEw29P7onp</v>
      </c>
      <c r="B1734" t="str">
        <v>CN</v>
      </c>
      <c r="C1734" t="str">
        <v>CN-JS</v>
      </c>
    </row>
    <row r="1735">
      <c r="A1735" t="str">
        <v>CID:QmYP7Z5WgLeyECAcEjbfwL5k47WdTuy3rBhrMg3mpwfZQQ</v>
      </c>
      <c r="B1735" t="str">
        <v>CN</v>
      </c>
      <c r="C1735" t="str">
        <v>CN-JS</v>
      </c>
    </row>
    <row r="1736">
      <c r="A1736" t="str">
        <v>CID:QmYR7nqRH1Sv6NMFsiF54JujdLnwftyJzCcZHg7B9dA4YN</v>
      </c>
      <c r="B1736" t="str">
        <v>CN</v>
      </c>
      <c r="C1736" t="str">
        <v>CN-CQ</v>
      </c>
    </row>
    <row r="1737">
      <c r="A1737" t="str">
        <v>CID:QmS6KudjwqC5FYUmCJ3v3KXVyhLhxk2FTeq7Lqfx4UvH9D</v>
      </c>
      <c r="B1737" t="str">
        <v>CN</v>
      </c>
      <c r="C1737" t="str">
        <v>CN-JX</v>
      </c>
    </row>
    <row r="1738">
      <c r="A1738" t="str">
        <v>CID:QmY8kgTEfUX1YSkB9LwJxvw99gyjBFiyGHuYbtHyM4qAJt</v>
      </c>
      <c r="B1738" t="str">
        <v>CN</v>
      </c>
      <c r="C1738" t="str">
        <v>CN-JX</v>
      </c>
    </row>
    <row r="1739">
      <c r="A1739" t="str">
        <v>CID:QmT7DPmc2SxkBF5m9Dp3EQSWphAFUBZwNyiDE6B6S3xikc</v>
      </c>
      <c r="B1739" t="str">
        <v>CN</v>
      </c>
      <c r="C1739" t="str">
        <v>CN-XJ</v>
      </c>
    </row>
    <row r="1740">
      <c r="A1740" t="str">
        <v>CID:QmSGQHR5eDom9MT7RmcoCpSHEbFcD9carUGDXwZrsqfZh2</v>
      </c>
      <c r="B1740" t="str">
        <v>CN</v>
      </c>
      <c r="C1740" t="str">
        <v>CN-JX</v>
      </c>
    </row>
    <row r="1741">
      <c r="A1741" t="str">
        <v>CID:QmYSXp9GB3YXL7m9MtnNq4bAuF9FoAQ1PKB5GzKjPaT76D</v>
      </c>
      <c r="B1741" t="str">
        <v>CN</v>
      </c>
      <c r="C1741" t="str">
        <v>CN-JS</v>
      </c>
    </row>
    <row r="1742">
      <c r="A1742" t="str">
        <v>CID:Qmbh8qz8yYQNxCQzSjSw8ZnXd3uEbEpCSVjAejU7fcsgvs</v>
      </c>
      <c r="B1742" t="str">
        <v>CN</v>
      </c>
      <c r="C1742" t="str">
        <v>CN-SC</v>
      </c>
    </row>
    <row r="1743">
      <c r="A1743" t="str">
        <v>CID:QmVndEKVmBwodJSZ48PTjmPo148jrBStyqKGjmQwYmbRMF</v>
      </c>
      <c r="B1743" t="str">
        <v>CN</v>
      </c>
      <c r="C1743" t="str">
        <v>CN-GD</v>
      </c>
    </row>
    <row r="1744">
      <c r="A1744" t="str">
        <v>CID:QmUV55GsKiohsc3YVoTHuXdr2WfaYoy9LvJsLUQpccqGUQ</v>
      </c>
      <c r="B1744" t="str">
        <v>CN</v>
      </c>
    </row>
    <row r="1745">
      <c r="A1745" t="str">
        <v>CID:QmXtkDM1fcZsTsjaMHUJKgXFn7R5ZFUtGwUVMyzmwzu7Cc</v>
      </c>
      <c r="B1745" t="str">
        <v>CN</v>
      </c>
      <c r="C1745" t="str">
        <v>CN-GD</v>
      </c>
    </row>
    <row r="1746">
      <c r="A1746" t="str">
        <v>CID:QmZzNKbAiUBxDvmkRC38WgkdpUGewPay2SK7xtTEU9Tser</v>
      </c>
      <c r="B1746" t="str">
        <v>CN</v>
      </c>
      <c r="C1746" t="str">
        <v>CN-GD</v>
      </c>
    </row>
    <row r="1747">
      <c r="A1747" t="str">
        <v>CID:QmVxozpyVfGy6dBJoRoo2w1n1DhK3AWE5WpuHEMWLSgFeZ</v>
      </c>
      <c r="B1747" t="str">
        <v>CN</v>
      </c>
      <c r="C1747" t="str">
        <v>CN-GD</v>
      </c>
    </row>
    <row r="1748">
      <c r="A1748" t="str">
        <v>CID:QmYspUbHE6j4Rz5FPnf7mdV3XXNHszNRiixLmdjuuywMdU</v>
      </c>
      <c r="B1748" t="str">
        <v>CN</v>
      </c>
      <c r="C1748" t="str">
        <v>CN-JX</v>
      </c>
    </row>
    <row r="1749">
      <c r="A1749" t="str">
        <v>CID:QmPenwwS1qygMZGccp3jmdGv3ugdDfygQVPJHqMFUd61r5</v>
      </c>
      <c r="B1749" t="str">
        <v>CN</v>
      </c>
      <c r="C1749" t="str">
        <v>CN-JX</v>
      </c>
    </row>
    <row r="1750">
      <c r="A1750" t="str">
        <v>CID:QmPdqrNSbxm8TkBJiVQm4YXcrdEjkNKBbmF2Mwhv5BFpmn</v>
      </c>
      <c r="B1750" t="str">
        <v>CN</v>
      </c>
      <c r="C1750" t="str">
        <v>CN-GD</v>
      </c>
    </row>
    <row r="1751">
      <c r="A1751" t="str">
        <v>CID:QmXpR1rZ48UVZkqFUj7wBbNhmECoFvKc6TnRYkcut2gfua</v>
      </c>
      <c r="B1751" t="str">
        <v>CN</v>
      </c>
      <c r="C1751" t="str">
        <v>CN-SD</v>
      </c>
    </row>
    <row r="1752">
      <c r="A1752" t="str">
        <v>CID:Qmdrsj2t4Mmvj6VFptSX9wAEEsjsYofYh22vhyB6Z7kP4i</v>
      </c>
      <c r="B1752" t="str">
        <v>CN</v>
      </c>
      <c r="C1752" t="str">
        <v>CN-BJ</v>
      </c>
    </row>
    <row r="1753">
      <c r="A1753" t="str">
        <v>CID:QmYjubJCjuaXeBkv4t9KiWuem2jkBCSTGCV887VfBbmyzk</v>
      </c>
      <c r="B1753" t="str">
        <v>CN</v>
      </c>
      <c r="C1753" t="str">
        <v>CN-XJ</v>
      </c>
    </row>
    <row r="1754">
      <c r="A1754" t="str">
        <v>CID:QmPkF4xKg6xypeDifrb13NPaESzcyk7aVrZRWkTcEihDwP</v>
      </c>
      <c r="B1754" t="str">
        <v>CN</v>
      </c>
      <c r="C1754" t="str">
        <v>CN-XJ</v>
      </c>
    </row>
    <row r="1755">
      <c r="A1755" t="str">
        <v>CID:Qmf2cg7J7JzEPqd92LiWnCp7m9MyBbMipoj6ZSZvmhMTDv</v>
      </c>
      <c r="B1755" t="str">
        <v>CN</v>
      </c>
      <c r="C1755" t="str">
        <v>CN-GD</v>
      </c>
    </row>
    <row r="1756">
      <c r="A1756" t="str">
        <v>CID:QmY2QR4p6yRxfmcSJDFCK5NJyE3ebtEn3C1xt65xTxj1F1</v>
      </c>
      <c r="B1756" t="str">
        <v>CN</v>
      </c>
      <c r="C1756" t="str">
        <v>CN-JS</v>
      </c>
    </row>
    <row r="1757">
      <c r="A1757" t="str">
        <v>CID:QmRAZYFYtxtxC6FoB45pfum5VJc9tuVHeC6k5VzYHY8heV</v>
      </c>
      <c r="B1757" t="str">
        <v>CN</v>
      </c>
      <c r="C1757" t="str">
        <v>CN-ZJ</v>
      </c>
    </row>
    <row r="1758">
      <c r="A1758" t="str">
        <v>CID:QmZyWA8eBEDFqrgTFVA988uJJMHTFNwKYkR3tmHGVVYvTL</v>
      </c>
      <c r="B1758" t="str">
        <v>CN</v>
      </c>
      <c r="C1758" t="str">
        <v>CN-JS</v>
      </c>
    </row>
    <row r="1759">
      <c r="A1759" t="str">
        <v>CID:QmZuarcBjaaJka8MyAhua63y5yegL9ngB2GNQnZDaTwU2w</v>
      </c>
      <c r="B1759" t="str">
        <v>CN</v>
      </c>
      <c r="C1759" t="str">
        <v>CN-SC</v>
      </c>
    </row>
    <row r="1760">
      <c r="A1760" t="str">
        <v>CID:QmZDjb5Ln4ep29PPVdfU1s8wdvZwtP8GPdQP7CowpZ6x4S</v>
      </c>
      <c r="B1760" t="str">
        <v>CN</v>
      </c>
      <c r="C1760" t="str">
        <v>CN-HA</v>
      </c>
    </row>
    <row r="1761">
      <c r="A1761" t="str">
        <v>CID:QmXq1JbzZwR1r8dFsD6FGUUkLLDsyjRrLeQkhrvxZgMFqw</v>
      </c>
      <c r="B1761" t="str">
        <v>CN</v>
      </c>
      <c r="C1761" t="str">
        <v>CN-GX</v>
      </c>
    </row>
    <row r="1762">
      <c r="A1762" t="str">
        <v>CID:QmYkT4Q2LM6Wtbs8S5TyqSsrtEySXGUBLJe36x3HwB1gQs</v>
      </c>
      <c r="B1762" t="str">
        <v>CN</v>
      </c>
      <c r="C1762" t="str">
        <v>CN-BJ</v>
      </c>
    </row>
    <row r="1763">
      <c r="A1763" t="str">
        <v>CID:QmcDdf1oXBgWkJzaXYd8Z2d4HFU3i1ahRx79ZfJWE3ifGe</v>
      </c>
      <c r="B1763" t="str">
        <v>CN</v>
      </c>
      <c r="C1763" t="str">
        <v>CN-XJ</v>
      </c>
    </row>
    <row r="1764">
      <c r="A1764" t="str">
        <v>CID:QmZoKDmE8gFAjQLb8veU6rdNB5tNwikKs96RBmBjqRiukS</v>
      </c>
      <c r="B1764" t="str">
        <v>CN</v>
      </c>
      <c r="C1764" t="str">
        <v>CN-XJ</v>
      </c>
    </row>
    <row r="1765">
      <c r="A1765" t="str">
        <v>CID:Qmb1ae44Z5PR1QmKPAYHpSYJnatWTRdZ4rR1LBwEarGz5v</v>
      </c>
      <c r="B1765" t="str">
        <v>CN</v>
      </c>
      <c r="C1765" t="str">
        <v>CN-CQ</v>
      </c>
    </row>
    <row r="1766">
      <c r="A1766" t="str">
        <v>CID:QmPZo7SMxP1gHfqQgsVJJ5bDpeEyiD4HH4NK2DDUTKZsVa</v>
      </c>
      <c r="B1766" t="str">
        <v>CN</v>
      </c>
      <c r="C1766" t="str">
        <v>CN-BJ</v>
      </c>
    </row>
    <row r="1767">
      <c r="A1767" t="str">
        <v>CID:QmPeqcqf6dfUe68LJwkZMeYhgY36H7hjauGBr7EjvP7f7d</v>
      </c>
      <c r="B1767" t="str">
        <v>CN</v>
      </c>
      <c r="C1767" t="str">
        <v>CN-JS</v>
      </c>
    </row>
    <row r="1768">
      <c r="A1768" t="str">
        <v>CID:QmT65cbc6MebAsowPJ4b8J951NMVWvWXVE5KgHmMhEy469</v>
      </c>
      <c r="B1768" t="str">
        <v>CN</v>
      </c>
      <c r="C1768" t="str">
        <v>CN-SH</v>
      </c>
    </row>
    <row r="1769">
      <c r="A1769" t="str">
        <v>CID:QmVJYfmu5HzCsz74cQJbsBtXWR7nobfzggXxrgUASNiWys</v>
      </c>
      <c r="B1769" t="str">
        <v>CN</v>
      </c>
      <c r="C1769" t="str">
        <v>CN-GD</v>
      </c>
    </row>
    <row r="1770">
      <c r="A1770" t="str">
        <v>CID:QmYEknnGHuGFr8hviN17btdmXpefJScWDt1XVM6LvMmw3C</v>
      </c>
      <c r="B1770" t="str">
        <v>CN</v>
      </c>
      <c r="C1770" t="str">
        <v>CN-BJ</v>
      </c>
    </row>
    <row r="1771">
      <c r="A1771" t="str">
        <v>CID:QmfFbEZ1ysgzQvgnR3eVLyDqVjdrWuCyTc7RAhucjsuHan</v>
      </c>
      <c r="B1771" t="str">
        <v>CN</v>
      </c>
      <c r="C1771" t="str">
        <v>CN-GD</v>
      </c>
    </row>
    <row r="1772">
      <c r="A1772" t="str">
        <v>CID:QmbF55vySFhwtkRjCJRZSPMcgLCdVKzkQg1be4H7fANVev</v>
      </c>
      <c r="B1772" t="str">
        <v>CN</v>
      </c>
      <c r="C1772" t="str">
        <v>CN-ZJ</v>
      </c>
    </row>
    <row r="1773">
      <c r="A1773" t="str">
        <v>CID:QmcjZE2eH6YRR3nqsM76SUo2k3vpQsQWAjdicHEiyJLrux</v>
      </c>
      <c r="B1773" t="str">
        <v>CN</v>
      </c>
      <c r="C1773" t="str">
        <v>CN-JS</v>
      </c>
    </row>
    <row r="1774">
      <c r="A1774" t="str">
        <v>CID:Qmenqs5K2hLmD8bhkGMUymR1F1MDyS1RHDRhBaSkX2rS8L</v>
      </c>
      <c r="B1774" t="str">
        <v>CN</v>
      </c>
      <c r="C1774" t="str">
        <v>CN-ZJ</v>
      </c>
    </row>
    <row r="1775">
      <c r="A1775" t="str">
        <v>CID:QmYMUw7b32r6ULeKhX5D9tgVpgRCohnz7dc8PmKdhFW7um</v>
      </c>
      <c r="B1775" t="str">
        <v>CN</v>
      </c>
      <c r="C1775" t="str">
        <v>CN-GD</v>
      </c>
    </row>
    <row r="1776">
      <c r="A1776" t="str">
        <v>CID:QmcLr9hLjKkpHN5yaoAetbt9ZAiFf7oiy5rWXFYaDCUXPa</v>
      </c>
      <c r="B1776" t="str">
        <v>CN</v>
      </c>
      <c r="C1776" t="str">
        <v>CN-XJ</v>
      </c>
    </row>
    <row r="1777">
      <c r="A1777" t="str">
        <v>CID:QmX75ma13AauaUUBgAdKiyTSsR6MgT7fPX3oRR1neQ47vn</v>
      </c>
      <c r="B1777" t="str">
        <v>CN</v>
      </c>
      <c r="C1777" t="str">
        <v>CN-BJ</v>
      </c>
    </row>
    <row r="1778">
      <c r="A1778" t="str">
        <v>CID:QmV37pVrML7PQPUJ4YrWSezTeNxJB2tefQHGsCGHKhptKz</v>
      </c>
      <c r="B1778" t="str">
        <v>CN</v>
      </c>
      <c r="C1778" t="str">
        <v>CN-JS</v>
      </c>
    </row>
    <row r="1779">
      <c r="A1779" t="str">
        <v>CID:QmaoprCciXDSyp4MuWHdkkymss3UkmVG1i5T5WiG5hWjsW</v>
      </c>
      <c r="B1779" t="str">
        <v>CN</v>
      </c>
      <c r="C1779" t="str">
        <v>CN-HN</v>
      </c>
    </row>
    <row r="1780">
      <c r="A1780" t="str">
        <v>CID:QmaV9HJSsjFGoqVxxWZEdG4eaBtTpedMUKm8SD1ZxTwX1E</v>
      </c>
      <c r="B1780" t="str">
        <v>CN</v>
      </c>
      <c r="C1780" t="str">
        <v>CN-GD</v>
      </c>
    </row>
    <row r="1781">
      <c r="A1781" t="str">
        <v>CID:QmYgrEmtjfLydWQFiKS2JDqny7t8Ug4qqca2xRsY7EMq8L</v>
      </c>
      <c r="B1781" t="str">
        <v>CN</v>
      </c>
      <c r="C1781" t="str">
        <v>CN-ZJ</v>
      </c>
    </row>
    <row r="1782">
      <c r="A1782" t="str">
        <v>CID:QmcqnzqDu9LA2J5ZFAmkQfueCPFnmRnfxFyRub2mJE1Let</v>
      </c>
      <c r="B1782" t="str">
        <v>CN</v>
      </c>
      <c r="C1782" t="str">
        <v>CN-SC</v>
      </c>
    </row>
    <row r="1783">
      <c r="A1783" t="str">
        <v>CID:QmcTBfra3pGk1vnZ2jQT1Vx4K8h46gCbz1s2Wwz5Tinmry</v>
      </c>
      <c r="B1783" t="str">
        <v>CN</v>
      </c>
      <c r="C1783" t="str">
        <v>CN-SC</v>
      </c>
    </row>
    <row r="1784">
      <c r="A1784" t="str">
        <v>CID:QmUtFXzyG8kX2AUAjrLEaXHRGYqjgCPisMSVpkCepr8Hgt</v>
      </c>
      <c r="B1784" t="str">
        <v>CN</v>
      </c>
      <c r="C1784" t="str">
        <v>CN-XJ</v>
      </c>
    </row>
    <row r="1785">
      <c r="A1785" t="str">
        <v>CID:QmPWwwhgSZTpFNU6GvodNnAyQu7EX3gBrLTHtMDzCm1S2b</v>
      </c>
      <c r="B1785" t="str">
        <v>CN</v>
      </c>
      <c r="C1785" t="str">
        <v>CN-XX</v>
      </c>
    </row>
    <row r="1786">
      <c r="A1786" t="str">
        <v>CID:QmWwQBif6P62rjVA5Naw7JPTyHFbxKUU2tB4ZCsAV9V7z7</v>
      </c>
      <c r="B1786" t="str">
        <v>CN</v>
      </c>
      <c r="C1786" t="str">
        <v>CN-GD</v>
      </c>
    </row>
    <row r="1787">
      <c r="A1787" t="str">
        <v>CID:QmT1wBHKQKzZWyWxMqzQ5QqfTfMyMvFEfazr3S2r9NHbfw</v>
      </c>
      <c r="B1787" t="str">
        <v>CN</v>
      </c>
      <c r="C1787" t="str">
        <v>CN-XX</v>
      </c>
    </row>
    <row r="1788">
      <c r="A1788" t="str">
        <v>CID:QmZ3Cke7WSGTj8KXrQaEZPiXB8eWW6YgLh7xbkZ2wtjyBo</v>
      </c>
      <c r="B1788" t="str">
        <v>CN</v>
      </c>
      <c r="C1788" t="str">
        <v>CN-SN</v>
      </c>
    </row>
    <row r="1789">
      <c r="A1789" t="str">
        <v>CID:QmWZi8wVtBZyaLdbFy3jdnNxiA6hUmPwJMVFaAEsXJvSWc</v>
      </c>
      <c r="B1789" t="str">
        <v>CN</v>
      </c>
      <c r="C1789" t="str">
        <v>CN-ZJ</v>
      </c>
    </row>
    <row r="1790">
      <c r="A1790" t="str">
        <v>CID:QmP1ubruPK76kxo8RhZ3FkDvERBGQhNvpRyF4jFcxLXa4j</v>
      </c>
      <c r="B1790" t="str">
        <v>CN</v>
      </c>
      <c r="C1790" t="str">
        <v>CN-GD</v>
      </c>
    </row>
    <row r="1791">
      <c r="A1791" t="str">
        <v>CID:QmX6qySjHPHG7uTW8RTP9pm8VHprnktrzK1bxa5v2uDNeD</v>
      </c>
      <c r="B1791" t="str">
        <v>CN</v>
      </c>
      <c r="C1791" t="str">
        <v>CN-GD</v>
      </c>
    </row>
    <row r="1792">
      <c r="A1792" t="str">
        <v>CID:QmebFVS6Rt8ss95Cv86cE1wtvXUuQhqPG7fadxJUydvhdq</v>
      </c>
      <c r="B1792" t="str">
        <v>CN</v>
      </c>
      <c r="C1792" t="str">
        <v>CN-SC</v>
      </c>
    </row>
    <row r="1793">
      <c r="A1793" t="str">
        <v>CID:Qme5NTkncGSDiyHh4i4x15vuRxzZd1iBehmxvSL7iHPsMe</v>
      </c>
      <c r="B1793" t="str">
        <v>CN</v>
      </c>
      <c r="C1793" t="str">
        <v>CN-CQ</v>
      </c>
    </row>
    <row r="1794">
      <c r="A1794" t="str">
        <v>CID:QmZUap2NyGY6u5g7D8tDfhboPXpJZjKgs2bEJZfx1AZQmR</v>
      </c>
      <c r="B1794" t="str">
        <v>CN</v>
      </c>
      <c r="C1794" t="str">
        <v>CN-LN</v>
      </c>
    </row>
    <row r="1795">
      <c r="A1795" t="str">
        <v>CID:QmQuZZRV2bD5542FJzeWyyXgfnBeeLNSzDD45aNRtkG7wC</v>
      </c>
      <c r="B1795" t="str">
        <v>CN</v>
      </c>
      <c r="C1795" t="str">
        <v>CN-HN</v>
      </c>
    </row>
    <row r="1796">
      <c r="A1796" t="str">
        <v>CID:QmbcFDZLKoH4Nc9EvQ5HCmnjePmzHfxskQisRGQwYKHtL4</v>
      </c>
      <c r="B1796" t="str">
        <v>CN</v>
      </c>
      <c r="C1796" t="str">
        <v>CN-GD</v>
      </c>
    </row>
    <row r="1797">
      <c r="A1797" t="str">
        <v>CID:QmSpkUaz7sStP6fzfmvgZoMGWmJWrSCy7WdT9xUttR5wvb</v>
      </c>
      <c r="B1797" t="str">
        <v>CN</v>
      </c>
      <c r="C1797" t="str">
        <v>CN-SH</v>
      </c>
    </row>
    <row r="1798">
      <c r="A1798" t="str">
        <v>CID:QmbFckeeZhBjgZKwFpwMLvEfxokyCsWeos76tiuCTPA1PB</v>
      </c>
      <c r="B1798" t="str">
        <v>CN</v>
      </c>
      <c r="C1798" t="str">
        <v>CN-HA</v>
      </c>
    </row>
    <row r="1799">
      <c r="A1799" t="str">
        <v>CID:QmWvsf2ba5D88z52mVVf7BNGJTC5d8mBEHhDTuYdEyvnt5</v>
      </c>
      <c r="B1799" t="str">
        <v>CN</v>
      </c>
      <c r="C1799" t="str">
        <v>CN-NM</v>
      </c>
    </row>
    <row r="1800">
      <c r="A1800" t="str">
        <v>CID:QmdNwpgQC5xUqPJDDDXhHUnE7dzfUQnLmLtNK3DMGtQcxs</v>
      </c>
      <c r="B1800" t="str">
        <v>CN</v>
      </c>
    </row>
    <row r="1801">
      <c r="A1801" t="str">
        <v>CID:QmYBHE1j3zrpfM6jd2egiWGAdzZCnYd6MhStbt6qcvezQG</v>
      </c>
      <c r="B1801" t="str">
        <v>CN</v>
      </c>
    </row>
    <row r="1802">
      <c r="A1802" t="str">
        <v>CID:QmSUd6Gv4PZ9upvXuPmsU5NJnHqFQA4MExLw2My4yj5NfB</v>
      </c>
      <c r="B1802" t="str">
        <v>CN</v>
      </c>
      <c r="C1802" t="str">
        <v>CN-BJ</v>
      </c>
    </row>
    <row r="1803">
      <c r="A1803" t="str">
        <v>CID:QmZ13Ss5KoEJAcKsGbJ6rSEbdt6gJ8aseTuxCA5JSi5nD6</v>
      </c>
      <c r="B1803" t="str">
        <v>CN</v>
      </c>
      <c r="C1803" t="str">
        <v>CN-SD</v>
      </c>
    </row>
    <row r="1804">
      <c r="A1804" t="str">
        <v>CID:QmZbW7qMsZXbQNoBQsXQBXqQD9RBsRg72J4fcnUHXfnSys</v>
      </c>
      <c r="B1804" t="str">
        <v>CN</v>
      </c>
      <c r="C1804" t="str">
        <v>CN-HN</v>
      </c>
    </row>
    <row r="1805">
      <c r="A1805" t="str">
        <v>CID:Qmc4JhnK3vjx4FKN3KPF9ZJ9n81S51ELuxYyD9DsS3g6ta</v>
      </c>
      <c r="B1805" t="str">
        <v>CN</v>
      </c>
      <c r="C1805" t="str">
        <v>CN-NM</v>
      </c>
    </row>
    <row r="1806">
      <c r="A1806" t="str">
        <v>CID:QmbxfHf15eXCXihrXt9CqByvE4VmpRNmcTF3x4jhHzf8Xr</v>
      </c>
      <c r="B1806" t="str">
        <v>CN</v>
      </c>
      <c r="C1806" t="str">
        <v>CN-SH</v>
      </c>
    </row>
    <row r="1807">
      <c r="A1807" t="str">
        <v>CID:QmXWJcS5kddCNcnVk4r599x5diRsJCPRibyWapraD77fPB</v>
      </c>
      <c r="B1807" t="str">
        <v>CN</v>
      </c>
      <c r="C1807" t="str">
        <v>CN-JS</v>
      </c>
    </row>
    <row r="1808">
      <c r="A1808" t="str">
        <v>CID:QmT2Gu3Dq4GCwZj5CqYXQ7Ppc6vP888afiqbSQ1anUPCoR</v>
      </c>
      <c r="B1808" t="str">
        <v>CN</v>
      </c>
      <c r="C1808" t="str">
        <v>CN-JX</v>
      </c>
    </row>
    <row r="1809">
      <c r="A1809" t="str">
        <v>CID:QmfYjfLPXh44zaorGXRU7sV3xFz24kJXGsT6Q7RJhh2iRd</v>
      </c>
      <c r="B1809" t="str">
        <v>CN</v>
      </c>
      <c r="C1809" t="str">
        <v>CN-FJ</v>
      </c>
    </row>
    <row r="1810">
      <c r="A1810" t="str">
        <v>CID:QmPEYQGKbkwRw1UpCGeK2ihTzqBRPPs8XdUoDD7kMzrvQ1</v>
      </c>
      <c r="B1810" t="str">
        <v>CN</v>
      </c>
      <c r="C1810" t="str">
        <v>CN-XX</v>
      </c>
    </row>
    <row r="1811">
      <c r="A1811" t="str">
        <v>CID:QmXGGhPNW9N8LWy6Do2o5UxzetrNmgJyHbppu8C17e4kQC</v>
      </c>
      <c r="B1811" t="str">
        <v>CN</v>
      </c>
      <c r="C1811" t="str">
        <v>CN-NM</v>
      </c>
    </row>
    <row r="1812">
      <c r="A1812" t="str">
        <v>CID:QmcAd65JV1pMKy5FtfDSjPDUvC9FjnAvH1DJaUVK3pcf3y</v>
      </c>
      <c r="B1812" t="str">
        <v>CN</v>
      </c>
      <c r="C1812" t="str">
        <v>CN-FJ</v>
      </c>
    </row>
    <row r="1813">
      <c r="A1813" t="str">
        <v>CID:QmTxdTWQHyWJaVGDHV1WjKnJWhJP7vVwWtq5b9ydEyPEC2</v>
      </c>
      <c r="B1813" t="str">
        <v>CN</v>
      </c>
      <c r="C1813" t="str">
        <v>CN-SD</v>
      </c>
    </row>
    <row r="1814">
      <c r="A1814" t="str">
        <v>CID:QmXGzcbBsYKxnQBX7v4qFQN8ZxkSh5VhAYgqsPyCoWTceT</v>
      </c>
      <c r="B1814" t="str">
        <v>CN</v>
      </c>
      <c r="C1814" t="str">
        <v>CN-SH</v>
      </c>
    </row>
    <row r="1815">
      <c r="A1815" t="str">
        <v>CID:QmbLRJR36XRTRNXU8eQZx2jaJLK8wbPMaJcdYh6Z5SnbK2</v>
      </c>
      <c r="B1815" t="str">
        <v>CN</v>
      </c>
      <c r="C1815" t="str">
        <v>CN-GD</v>
      </c>
    </row>
    <row r="1816">
      <c r="A1816" t="str">
        <v>CID:Qma12Pn8xdsCcyefjubeQc1LaE4pWonrnMoNu3eC3a79Ve</v>
      </c>
      <c r="B1816" t="str">
        <v>CN</v>
      </c>
      <c r="C1816" t="str">
        <v>CN-BJ</v>
      </c>
    </row>
    <row r="1817">
      <c r="A1817" t="str">
        <v>CID:Qmf8q8pbCcMnXLFHXwQUiAYPtSCuEbQz5DHLTCHJruNNi9</v>
      </c>
      <c r="B1817" t="str">
        <v>CN</v>
      </c>
      <c r="C1817" t="str">
        <v>CN-SC</v>
      </c>
    </row>
    <row r="1818">
      <c r="A1818" t="str">
        <v>CID:QmUvan8kYtw2r3Aoe7bfKa4XNii6QbcufttHWkjAszHYMJ</v>
      </c>
      <c r="B1818" t="str">
        <v>CN</v>
      </c>
      <c r="C1818" t="str">
        <v>CN-AH</v>
      </c>
    </row>
    <row r="1819">
      <c r="A1819" t="str">
        <v>CID:QmSBJwXKymn6UCzoZXWXVeC6ZpfTRvuwUZWjybBciFdS2N</v>
      </c>
      <c r="B1819" t="str">
        <v>CN</v>
      </c>
      <c r="C1819" t="str">
        <v>CN-GD</v>
      </c>
    </row>
    <row r="1820">
      <c r="A1820" t="str">
        <v>CID:QmVQ2R1y1r1fwcnoHE5KFYK47Pxe9boSxBQ1pagtGAYkzW</v>
      </c>
      <c r="B1820" t="str">
        <v>CN</v>
      </c>
      <c r="C1820" t="str">
        <v>CN-SC</v>
      </c>
    </row>
    <row r="1821">
      <c r="A1821" t="str">
        <v>CID:Qmdk62a9W5dwTuLKnbApXTugaFSzL5GUFZxLaXYDGitLXh</v>
      </c>
      <c r="B1821" t="str">
        <v>CN</v>
      </c>
      <c r="C1821" t="str">
        <v>CN-NM</v>
      </c>
    </row>
    <row r="1822">
      <c r="A1822" t="str">
        <v>CID:QmQXuU9QJTuAHfPb2gCgUCv9T72A4zg8CCLzkq6xCuGVaH</v>
      </c>
      <c r="B1822" t="str">
        <v>CN</v>
      </c>
      <c r="C1822" t="str">
        <v>CN-XX</v>
      </c>
    </row>
    <row r="1823">
      <c r="A1823" t="str">
        <v>CID:QmQ53ptLN9Rqb2eGHzCBJ1atWJBYWsXykEgMNTRHQcYkAm</v>
      </c>
      <c r="B1823" t="str">
        <v>CN</v>
      </c>
      <c r="C1823" t="str">
        <v>CN-SH</v>
      </c>
    </row>
    <row r="1824">
      <c r="A1824" t="str">
        <v>CID:QmUrLiVZZr92MqzjYwxNN4HJAKvpSni32tCYENBUBcXhdX</v>
      </c>
      <c r="B1824" t="str">
        <v>CN</v>
      </c>
      <c r="C1824" t="str">
        <v>CN-GX</v>
      </c>
    </row>
    <row r="1825">
      <c r="A1825" t="str">
        <v>CID:QmcLCmU5La84ZZuPSXUJtrkPXC46GFoW528aZ9hM2NVTY9</v>
      </c>
      <c r="B1825" t="str">
        <v>CN</v>
      </c>
      <c r="C1825" t="str">
        <v>CN-GX</v>
      </c>
    </row>
    <row r="1826">
      <c r="A1826" t="str">
        <v>CID:QmW6619Qd1RqALDahxsvmnvqA5oXobPC9s8Lc6NLTToXqp</v>
      </c>
      <c r="B1826" t="str">
        <v>CN</v>
      </c>
      <c r="C1826" t="str">
        <v>CN-GD</v>
      </c>
    </row>
    <row r="1827">
      <c r="A1827" t="str">
        <v>CID:QmYYDtpsgUHoQzMAzepYGFap8cnayZZ6ARqi1nsEK4NJ5r</v>
      </c>
      <c r="B1827" t="str">
        <v>CN</v>
      </c>
      <c r="C1827" t="str">
        <v>CN-XX</v>
      </c>
    </row>
    <row r="1828">
      <c r="A1828" t="str">
        <v>CID:QmQuVY3ntXyMnS2PBqK91y9opTCKXDMQqi8CrZtV3YgbDu</v>
      </c>
      <c r="B1828" t="str">
        <v>CN</v>
      </c>
      <c r="C1828" t="str">
        <v>CN-GD</v>
      </c>
    </row>
    <row r="1829">
      <c r="A1829" t="str">
        <v>CID:QmcNVwMQJWAiAk86zCJwkvZbHMhXbZTcbDJgrb8fPYLm7D</v>
      </c>
      <c r="B1829" t="str">
        <v>CN</v>
      </c>
      <c r="C1829" t="str">
        <v>CN-XJ</v>
      </c>
    </row>
    <row r="1830">
      <c r="A1830" t="str">
        <v>CID:QmWEwjsWqmkNNjxf1D8TqtWMYeHrHpLH3harkAH7YLF7qe</v>
      </c>
      <c r="B1830" t="str">
        <v>CN</v>
      </c>
      <c r="C1830" t="str">
        <v>CN-BJ</v>
      </c>
    </row>
    <row r="1831">
      <c r="A1831" t="str">
        <v>CID:QmaG16NeYRtMYvK6M8UkS7FnoECGXqFcJNYhiFyL7dKW7S</v>
      </c>
      <c r="B1831" t="str">
        <v>CN</v>
      </c>
      <c r="C1831" t="str">
        <v>CN-FJ</v>
      </c>
    </row>
    <row r="1832">
      <c r="A1832" t="str">
        <v>CID:QmXQBTqtFRqWEPBMVvFh9YxKyc9Aby7oR1nUck2cooW8WJ</v>
      </c>
      <c r="B1832" t="str">
        <v>CN</v>
      </c>
      <c r="C1832" t="str">
        <v>CN-XX</v>
      </c>
    </row>
    <row r="1833">
      <c r="A1833" t="str">
        <v>CID:QmZgyoysAeKwXdymsdDpZuXdJdVDqSUV2FTLKXRpAy3Nnk</v>
      </c>
      <c r="B1833" t="str">
        <v>CN</v>
      </c>
      <c r="C1833" t="str">
        <v>CN-FJ</v>
      </c>
    </row>
    <row r="1834">
      <c r="A1834" t="str">
        <v>CID:QmYYn5Qm4XFqfET3eHwxiePn9YPXror6Kz3JtdG28NhNdz</v>
      </c>
      <c r="B1834" t="str">
        <v>CN</v>
      </c>
      <c r="C1834" t="str">
        <v>CN-JS</v>
      </c>
    </row>
    <row r="1835">
      <c r="A1835" t="str">
        <v>CID:QmQNauNtAsZYZEG644LHF2WVXGSbC58NDrEwDDn7SjLL5C</v>
      </c>
      <c r="B1835" t="str">
        <v>CN</v>
      </c>
      <c r="C1835" t="str">
        <v>CN-GD</v>
      </c>
    </row>
    <row r="1836">
      <c r="A1836" t="str">
        <v>CID:QmbSbYCRNWeqZtz5oh9aT8PVPKvxYSwxeQGLA6TbK8p7vB</v>
      </c>
      <c r="B1836" t="str">
        <v>CN</v>
      </c>
      <c r="C1836" t="str">
        <v>CN-BJ</v>
      </c>
    </row>
    <row r="1837">
      <c r="A1837" t="str">
        <v>CID:QmVDWi11o4RoFz8amG615mpPKCdpCA4e9i8rAzT424aZz5</v>
      </c>
      <c r="B1837" t="str">
        <v>CN</v>
      </c>
    </row>
    <row r="1838">
      <c r="A1838" t="str">
        <v>CID:QmYk6n1JNdkj1nuPA7vDDrAAdsDU3DU9Ssyv31b4ggxFmq</v>
      </c>
      <c r="B1838" t="str">
        <v>CN</v>
      </c>
      <c r="C1838" t="str">
        <v>CN-SN</v>
      </c>
    </row>
    <row r="1839">
      <c r="A1839" t="str">
        <v>CID:QmVT7EiQLkFYNbKXsDTidLqJZkyFxWaFU4PgoYdahCQxAt</v>
      </c>
      <c r="B1839" t="str">
        <v>CN</v>
      </c>
      <c r="C1839" t="str">
        <v>CN-BJ</v>
      </c>
    </row>
    <row r="1840">
      <c r="A1840" t="str">
        <v>CID:QmNobfBEPcRaUAKagZsWtphEGGFTG8uCvgPXepam4xXhsg</v>
      </c>
      <c r="B1840" t="str">
        <v>CN</v>
      </c>
      <c r="C1840" t="str">
        <v>CN-SH</v>
      </c>
    </row>
    <row r="1841">
      <c r="A1841" t="str">
        <v>CID:QmdHsssF1tBrN8titrYXX7ydhQP44pfmCNatJCD4PzM5zy</v>
      </c>
      <c r="B1841" t="str">
        <v>CN</v>
      </c>
      <c r="C1841" t="str">
        <v>CN-ZJ</v>
      </c>
    </row>
    <row r="1842">
      <c r="A1842" t="str">
        <v>CID:QmccACQNS68HB6QFmC3HChdXceTCxKYUuy4HRtZ577Q7FT</v>
      </c>
      <c r="B1842" t="str">
        <v>CN</v>
      </c>
      <c r="C1842" t="str">
        <v>CN-ZJ</v>
      </c>
    </row>
    <row r="1843">
      <c r="A1843" t="str">
        <v>CID:QmU1x7AeYQwPS1ySXUaXonLWdw9rbbfd3BLZSBDxwzSCxM</v>
      </c>
      <c r="B1843" t="str">
        <v>CN</v>
      </c>
      <c r="C1843" t="str">
        <v>CN-SC</v>
      </c>
    </row>
    <row r="1844">
      <c r="A1844" t="str">
        <v>CID:QmexTFVSgMqLtSVWpwr1L8CMarBkU21kEwiWYdvQfqrQnn</v>
      </c>
      <c r="B1844" t="str">
        <v>CN</v>
      </c>
      <c r="C1844" t="str">
        <v>CN-GD</v>
      </c>
    </row>
    <row r="1845">
      <c r="A1845" t="str">
        <v>CID:QmPuzG2QGKmob2YAPdrDA33jHjZwAZsxYPxxgf73rPMBzX</v>
      </c>
      <c r="B1845" t="str">
        <v>CN</v>
      </c>
      <c r="C1845" t="str">
        <v>CN-GD</v>
      </c>
    </row>
    <row r="1846">
      <c r="A1846" t="str">
        <v>CID:QmPmNfciJJmRKBXqDBhTQinaLeutkCdXJrMtNS7Qy6Xt1o</v>
      </c>
      <c r="B1846" t="str">
        <v>CN</v>
      </c>
      <c r="C1846" t="str">
        <v>CN-GD</v>
      </c>
    </row>
    <row r="1847">
      <c r="A1847" t="str">
        <v>CID:QmdvLvpcjwbgjYHVZwrbrBa8aQF9z5pUdAhBWWaDWTEMXu</v>
      </c>
      <c r="B1847" t="str">
        <v>CN</v>
      </c>
      <c r="C1847" t="str">
        <v>CN-XJ</v>
      </c>
    </row>
    <row r="1848">
      <c r="A1848" t="str">
        <v>CID:QmSy8s7GRtecaCfgz3h7zjGf41DwS2EqczXTr3tyaE8JZc</v>
      </c>
      <c r="B1848" t="str">
        <v>CN</v>
      </c>
      <c r="C1848" t="str">
        <v>CN-FJ</v>
      </c>
    </row>
    <row r="1849">
      <c r="A1849" t="str">
        <v>CID:QmZzrf3MHHvQNqWkXBtP3zJoiqZcCi4twTN59koznp72bD</v>
      </c>
      <c r="B1849" t="str">
        <v>CN</v>
      </c>
      <c r="C1849" t="str">
        <v>CN-JS</v>
      </c>
    </row>
    <row r="1850">
      <c r="A1850" t="str">
        <v>CID:QmY9BHj7cxyTHMJcXE7B4mQgCSqf9wty9MjHGGiMuDpquM</v>
      </c>
      <c r="B1850" t="str">
        <v>CN</v>
      </c>
      <c r="C1850" t="str">
        <v>CN-BJ</v>
      </c>
    </row>
    <row r="1851">
      <c r="A1851" t="str">
        <v>CID:QmTBC1LRZ4JNDJiBiAbs8mD7DPbGHmywwajPuwVVUuxc9R</v>
      </c>
      <c r="B1851" t="str">
        <v>CN</v>
      </c>
      <c r="C1851" t="str">
        <v>CN-XX</v>
      </c>
    </row>
    <row r="1852">
      <c r="A1852" t="str">
        <v>CID:QmWXVWkqAZxcFNjYyNEzqUbwNfiVFrj5yo1fi2Qz3X4pkw</v>
      </c>
      <c r="B1852" t="str">
        <v>CN</v>
      </c>
      <c r="C1852" t="str">
        <v>CN-BJ</v>
      </c>
    </row>
    <row r="1853">
      <c r="A1853" t="str">
        <v>CID:QmYJUCf6GAvj1nHNEWiXzh69z8QGHQmk6URPxZoDv3fdGp</v>
      </c>
      <c r="B1853" t="str">
        <v>CN</v>
      </c>
      <c r="C1853" t="str">
        <v>CN-GD</v>
      </c>
    </row>
    <row r="1854">
      <c r="A1854" t="str">
        <v>CID:QmVnkcKicy5cG1Z9ixB6WGFYG8KGsz1ZJyBMBW5MqpUG3X</v>
      </c>
      <c r="B1854" t="str">
        <v>CN</v>
      </c>
      <c r="C1854" t="str">
        <v>CN-JS</v>
      </c>
    </row>
    <row r="1855">
      <c r="A1855" t="str">
        <v>CID:QmXsjbcnXgEYRWNnxBegqSADh6SXmwBFcNBXxaoU4EjGZ9</v>
      </c>
      <c r="B1855" t="str">
        <v>CN</v>
      </c>
      <c r="C1855" t="str">
        <v>CN-GD</v>
      </c>
    </row>
    <row r="1856">
      <c r="A1856" t="str">
        <v>CID:QmbKD5ZjwMevRK6n2LkziYaAtyydC9uauQduuz2SqyeTc5</v>
      </c>
      <c r="B1856" t="str">
        <v>CN</v>
      </c>
      <c r="C1856" t="str">
        <v>CN-GD</v>
      </c>
    </row>
    <row r="1857">
      <c r="A1857" t="str">
        <v>CID:QmY94Y9jjx7m8TWXNqSX8LVgGYkwB1NC1mLhRg43eA4ksR</v>
      </c>
      <c r="B1857" t="str">
        <v>CN</v>
      </c>
      <c r="C1857" t="str">
        <v>CN-HA</v>
      </c>
    </row>
    <row r="1858">
      <c r="A1858" t="str">
        <v>CID:QmZGAjf9RyFhT3YkF9iMBqBMEyKwcgyEJyCXt19EEwttTW</v>
      </c>
      <c r="B1858" t="str">
        <v>CN</v>
      </c>
      <c r="C1858" t="str">
        <v>CN-SC</v>
      </c>
    </row>
    <row r="1859">
      <c r="A1859" t="str">
        <v>CID:QmZ6v3ScxgNYpCnPeJVgk53FYRYYtWG9BMz8URE49xJn39</v>
      </c>
      <c r="B1859" t="str">
        <v>CN</v>
      </c>
      <c r="C1859" t="str">
        <v>CN-GD</v>
      </c>
    </row>
    <row r="1860">
      <c r="A1860" t="str">
        <v>CID:QmPPPZMH7aA4bAU6jqw4df6Bf7Q21Ne27ryxh7GyNQvh1f</v>
      </c>
      <c r="B1860" t="str">
        <v>CN</v>
      </c>
      <c r="C1860" t="str">
        <v>CN-JS</v>
      </c>
    </row>
    <row r="1861">
      <c r="A1861" t="str">
        <v>CID:Qmb7DBh91A6ogZFkMTQ8aaaxPC3m7885SjCsjoYa7Dps4R</v>
      </c>
      <c r="B1861" t="str">
        <v>CN</v>
      </c>
      <c r="C1861" t="str">
        <v>CN-GD</v>
      </c>
    </row>
    <row r="1862">
      <c r="A1862" t="str">
        <v>CID:QmUAM8f287xBVYDSUqYP4J4Eg69uqzSxy96yyfPXCsAkwV</v>
      </c>
      <c r="B1862" t="str">
        <v>CN</v>
      </c>
      <c r="C1862" t="str">
        <v>CN-JS</v>
      </c>
    </row>
    <row r="1863">
      <c r="A1863" t="str">
        <v>CID:QmaQ2uqyGHDE2zvbDjXLBbtawkmBef5sTE676cjAgNjiM7</v>
      </c>
      <c r="B1863" t="str">
        <v>CN</v>
      </c>
      <c r="C1863" t="str">
        <v>CN-GD</v>
      </c>
    </row>
    <row r="1864">
      <c r="A1864" t="str">
        <v>CID:QmcGerC2n1p7sYUKfD5kLhMfcnFYrcjspQRcqQNqfu7XRk</v>
      </c>
      <c r="B1864" t="str">
        <v>CN</v>
      </c>
      <c r="C1864" t="str">
        <v>CN-BJ</v>
      </c>
    </row>
    <row r="1865">
      <c r="A1865" t="str">
        <v>CID:QmaGdRmKH3A67zbTgFajkg62TBFCDJxge2WEh2JEN7d2NG</v>
      </c>
      <c r="B1865" t="str">
        <v>CN</v>
      </c>
      <c r="C1865" t="str">
        <v>CN-FJ</v>
      </c>
    </row>
    <row r="1866">
      <c r="A1866" t="str">
        <v>CID:QmTo1bHwKrC41BKZxJyhfT3nsBdHCk77ZKwWRuDTshjADp</v>
      </c>
      <c r="B1866" t="str">
        <v>CN</v>
      </c>
      <c r="C1866" t="str">
        <v>CN-BJ</v>
      </c>
    </row>
    <row r="1867">
      <c r="A1867" t="str">
        <v>CID:QmcPXP1PZovfdK9kV9BFtqrMuaNqdLhEFdRUM2uqFKJ3qG</v>
      </c>
      <c r="B1867" t="str">
        <v>CN</v>
      </c>
      <c r="C1867" t="str">
        <v>CN-GD</v>
      </c>
    </row>
    <row r="1868">
      <c r="A1868" t="str">
        <v>CID:QmfLiUpQbmiS5pFcZDzyVgRRBGJjwCn9Rymb852t4jGJnf</v>
      </c>
      <c r="B1868" t="str">
        <v>CN</v>
      </c>
      <c r="C1868" t="str">
        <v>CN-JS</v>
      </c>
    </row>
    <row r="1869">
      <c r="A1869" t="str">
        <v>CID:QmdDvCQ3kvu6qx8j4P6j2E9wiPHtxZm1xx7wmbu4fnRhqQ</v>
      </c>
      <c r="B1869" t="str">
        <v>CN</v>
      </c>
      <c r="C1869" t="str">
        <v>CN-SC</v>
      </c>
    </row>
    <row r="1870">
      <c r="A1870" t="str">
        <v>CID:QmWvW79msSidueqKyQBuRtS8xPsntUSQXZMQQ3kMdHGnEg</v>
      </c>
      <c r="B1870" t="str">
        <v>CN</v>
      </c>
      <c r="C1870" t="str">
        <v>CN-FJ</v>
      </c>
    </row>
    <row r="1871">
      <c r="A1871" t="str">
        <v>CID:QmUkiJWXpAmkyTCtqZny4e5g7j2HbWhE4qhyVwaepZXGLp</v>
      </c>
      <c r="B1871" t="str">
        <v>CN</v>
      </c>
      <c r="C1871" t="str">
        <v>CN-JX</v>
      </c>
    </row>
    <row r="1872">
      <c r="A1872" t="str">
        <v>CID:QmW1DQ3qDrjUVMzo5Vrsh57PjeZBca9vddxmivgoKLJaSt</v>
      </c>
      <c r="B1872" t="str">
        <v>CN</v>
      </c>
      <c r="C1872" t="str">
        <v>CN-GD</v>
      </c>
    </row>
    <row r="1873">
      <c r="A1873" t="str">
        <v>CID:QmNWLWW9suBddjA2r18yBGyQdEeytYM9ADu9RH6nEu9QhY</v>
      </c>
      <c r="B1873" t="str">
        <v>CN</v>
      </c>
      <c r="C1873" t="str">
        <v>CN-JX</v>
      </c>
    </row>
    <row r="1874">
      <c r="A1874" t="str">
        <v>CID:QmcBK4C1HxDXeDvZnJUt8mU5jra6oMcU1Fhf7hDiAF4v1F</v>
      </c>
      <c r="B1874" t="str">
        <v>CN</v>
      </c>
      <c r="C1874" t="str">
        <v>CN-JS</v>
      </c>
    </row>
    <row r="1875">
      <c r="A1875" t="str">
        <v>CID:QmcDZswHfitqonMXESNzNdCoG63RL1swDosNYSwjDyoHf7</v>
      </c>
      <c r="B1875" t="str">
        <v>CN</v>
      </c>
      <c r="C1875" t="str">
        <v>CN-SD</v>
      </c>
    </row>
    <row r="1876">
      <c r="A1876" t="str">
        <v>CID:QmTVcQaoL6w4wzLhxPErgEo4XgLFniwTwExL4sd1jUUHn5</v>
      </c>
      <c r="B1876" t="str">
        <v>CN</v>
      </c>
      <c r="C1876" t="str">
        <v>CN-GD</v>
      </c>
    </row>
    <row r="1877">
      <c r="A1877" t="str">
        <v>CID:QmTwszztEL19mULULt8ifxncXgUjfrXhg7cvs4PLHrHkDq</v>
      </c>
      <c r="B1877" t="str">
        <v>CN</v>
      </c>
      <c r="C1877" t="str">
        <v>CN-BJ</v>
      </c>
    </row>
    <row r="1878">
      <c r="A1878" t="str">
        <v>CID:QmeMpmRakpjWEu948C3Y8DHCdCXrfKX6hUrPNGR2S95jrC</v>
      </c>
      <c r="B1878" t="str">
        <v>CN</v>
      </c>
      <c r="C1878" t="str">
        <v>CN-BJ</v>
      </c>
    </row>
    <row r="1879">
      <c r="A1879" t="str">
        <v>CID:QmXj4siVmUUxsymD7sPdPxYQ81GkFVdk1CBoRSekmJfH6J</v>
      </c>
      <c r="B1879" t="str">
        <v>CN</v>
      </c>
      <c r="C1879" t="str">
        <v>CN-BJ</v>
      </c>
    </row>
    <row r="1880">
      <c r="A1880" t="str">
        <v>CID:QmcYszYwymTuDuQmmL75nzBa7e9857ov3AGhUCAZgGxE4A</v>
      </c>
      <c r="B1880" t="str">
        <v>CN</v>
      </c>
      <c r="C1880" t="str">
        <v>CN-HB</v>
      </c>
    </row>
    <row r="1881">
      <c r="A1881" t="str">
        <v>CID:QmVuAKGG1AsQfAqUu556tmy3kYJwmsThqt7wMaLxmkCcTB</v>
      </c>
      <c r="B1881" t="str">
        <v>CN</v>
      </c>
      <c r="C1881" t="str">
        <v>CN-JS</v>
      </c>
    </row>
    <row r="1882">
      <c r="A1882" t="str">
        <v>CID:QmW3bq2aJsogcNWNrXauFwquCsMkZTnDrzDHS2spLmuQgE</v>
      </c>
      <c r="B1882" t="str">
        <v>CN</v>
      </c>
      <c r="C1882" t="str">
        <v>CN-SD</v>
      </c>
    </row>
    <row r="1883">
      <c r="A1883" t="str">
        <v>CID:QmRSnt1jhTbp7UHSD4gwKUErPe1Ug38tKLBUm2J393RUaX</v>
      </c>
      <c r="B1883" t="str">
        <v>CN</v>
      </c>
      <c r="C1883" t="str">
        <v>CN-SD</v>
      </c>
    </row>
    <row r="1884">
      <c r="A1884" t="str">
        <v>CID:Qmc4b6yx4TBXfDRt6fjZVnqa2TVqC5EcDHukH4EGyhysku</v>
      </c>
      <c r="B1884" t="str">
        <v>CN</v>
      </c>
      <c r="C1884" t="str">
        <v>CN-JS</v>
      </c>
    </row>
    <row r="1885">
      <c r="A1885" t="str">
        <v>CID:QmPaYSu6N7c95xoyAZXiVoyshC4tTauQ9KgVi2jjVzE2jL</v>
      </c>
      <c r="B1885" t="str">
        <v>CN</v>
      </c>
      <c r="C1885" t="str">
        <v>CN-BJ</v>
      </c>
    </row>
    <row r="1886">
      <c r="A1886" t="str">
        <v>CID:QmZwxwANCv96ouafaYdCsRhgCUXgFAibCQUQRuMsMx5cFk</v>
      </c>
      <c r="B1886" t="str">
        <v>CN</v>
      </c>
      <c r="C1886" t="str">
        <v>CN-BJ</v>
      </c>
    </row>
    <row r="1887">
      <c r="A1887" t="str">
        <v>CID:QmNi77bawJARJuYEX7ssdFVqxyXjmVYcpZetghxYBLMHqi</v>
      </c>
      <c r="B1887" t="str">
        <v>CN</v>
      </c>
      <c r="C1887" t="str">
        <v>CN-CQ</v>
      </c>
    </row>
    <row r="1888">
      <c r="A1888" t="str">
        <v>CID:QmV3dicC4RVWBHeJ8NvGprLAcJh1QjffkfdvdYk66Ri1nb</v>
      </c>
      <c r="B1888" t="str">
        <v>CN</v>
      </c>
      <c r="C1888" t="str">
        <v>CN-FJ</v>
      </c>
    </row>
    <row r="1889">
      <c r="A1889" t="str">
        <v>CID:QmWKkxv2uGwDAu4uxvE1Dng6KFroQodKoo3eaYKgpAMDTU</v>
      </c>
      <c r="B1889" t="str">
        <v>CN</v>
      </c>
      <c r="C1889" t="str">
        <v>CN-GD</v>
      </c>
    </row>
    <row r="1890">
      <c r="A1890" t="str">
        <v>CID:QmW1uEbEr2JtRBXXs8FwmJ6XaDmAVV8GgtesieGkXayQLw</v>
      </c>
      <c r="B1890" t="str">
        <v>CN</v>
      </c>
      <c r="C1890" t="str">
        <v>CN-LN</v>
      </c>
    </row>
    <row r="1891">
      <c r="A1891" t="str">
        <v>CID:QmPXWNWFpC1gZegqeFASxwmooKKeMPE2mPPUAM5dLMX3kd</v>
      </c>
      <c r="B1891" t="str">
        <v>CN</v>
      </c>
      <c r="C1891" t="str">
        <v>CN-LN</v>
      </c>
    </row>
    <row r="1892">
      <c r="A1892" t="str">
        <v>CID:QmWVbqoYZKX33oNfhvGUDWzNJ1YMG4rUgJh2nHBh9DYWNc</v>
      </c>
      <c r="B1892" t="str">
        <v>CN</v>
      </c>
      <c r="C1892" t="str">
        <v>CN-JS</v>
      </c>
    </row>
    <row r="1893">
      <c r="A1893" t="str">
        <v>CID:QmciGH9y7VC4mLVqM72vYG6iQRaDM9cbB2PJQVnMbZ9JqV</v>
      </c>
      <c r="B1893" t="str">
        <v>CN</v>
      </c>
      <c r="C1893" t="str">
        <v>CN-GX</v>
      </c>
    </row>
    <row r="1894">
      <c r="A1894" t="str">
        <v>CID:QmV9vsaF19HWXszjUPRxp4BnMdV6vZpARw7Y7T3FBYWhog</v>
      </c>
      <c r="B1894" t="str">
        <v>CN</v>
      </c>
      <c r="C1894" t="str">
        <v>CN-GD</v>
      </c>
    </row>
    <row r="1895">
      <c r="A1895" t="str">
        <v>CID:QmPdqSeFQZ7VyG4z9oNRHax6ekNR4vfqJ9EzQ5M4HCD556</v>
      </c>
      <c r="B1895" t="str">
        <v>CN</v>
      </c>
      <c r="C1895" t="str">
        <v>CN-JS</v>
      </c>
    </row>
    <row r="1896">
      <c r="A1896" t="str">
        <v>CID:QmdrVN8fLLZ7zD64DS4UWxTGMD6PTpE2nPEK2sCBvFNtLo</v>
      </c>
      <c r="B1896" t="str">
        <v>CN</v>
      </c>
      <c r="C1896" t="str">
        <v>CN-JS</v>
      </c>
    </row>
    <row r="1897">
      <c r="A1897" t="str">
        <v>CID:Qman43fP29mGLzu9uCVQ3bXpHByLvH7WFPxXjbGNWSP1b2</v>
      </c>
      <c r="B1897" t="str">
        <v>CN</v>
      </c>
      <c r="C1897" t="str">
        <v>CN-JS</v>
      </c>
    </row>
    <row r="1898">
      <c r="A1898" t="str">
        <v>CID:QmXKuekUfky86veu6p5J4oqiZJ6kbt6uwFPDBtcwaJpjE5</v>
      </c>
      <c r="B1898" t="str">
        <v>CN</v>
      </c>
      <c r="C1898" t="str">
        <v>CN-BJ</v>
      </c>
    </row>
    <row r="1899">
      <c r="A1899" t="str">
        <v>CID:QmNriKxCDTAqsLXH4DSkvekFrKKPzFfY3zEvxEHWeo3kk2</v>
      </c>
      <c r="B1899" t="str">
        <v>CN</v>
      </c>
      <c r="C1899" t="str">
        <v>CN-SC</v>
      </c>
    </row>
    <row r="1900">
      <c r="A1900" t="str">
        <v>CID:QmdmKbo7DvF6G79tfifdqLo7W6rSbDwL1tN6QrhmJNzdiE</v>
      </c>
      <c r="B1900" t="str">
        <v>CN</v>
      </c>
      <c r="C1900" t="str">
        <v>CN-XX</v>
      </c>
    </row>
    <row r="1901">
      <c r="A1901" t="str">
        <v>CID:QmcPfAV4fQnsQ4PjjQZS1kDLA5u97WksniYepffh9ABsok</v>
      </c>
      <c r="B1901" t="str">
        <v>CN</v>
      </c>
      <c r="C1901" t="str">
        <v>CN-BJ</v>
      </c>
    </row>
    <row r="1902">
      <c r="A1902" t="str">
        <v>CID:QmPkBSz8oCpM6M3osqhTyRaAuBhzBAdpBvBEikjkpLkCQy</v>
      </c>
      <c r="B1902" t="str">
        <v>CN</v>
      </c>
      <c r="C1902" t="str">
        <v>CN-GD</v>
      </c>
    </row>
    <row r="1903">
      <c r="A1903" t="str">
        <v>CID:QmeBbBRUQY2YDDqTj9nQQQVhBfHL8VEpVDQT2QTZMPxhjc</v>
      </c>
      <c r="B1903" t="str">
        <v>CN</v>
      </c>
      <c r="C1903" t="str">
        <v>CN-BJ</v>
      </c>
    </row>
    <row r="1904">
      <c r="A1904" t="str">
        <v>CID:QmWpE4X51hK7PFvmNzNjdf22BhX1gn9wxJgzqsazs4KUeJ</v>
      </c>
      <c r="B1904" t="str">
        <v>CN</v>
      </c>
      <c r="C1904" t="str">
        <v>CN-ZJ</v>
      </c>
    </row>
    <row r="1905">
      <c r="A1905" t="str">
        <v>CID:QmX5rL8kCJ7zGC9K6yqUDCK1urxsjCLj3oP5oWPbAJwhda</v>
      </c>
      <c r="B1905" t="str">
        <v>CN</v>
      </c>
    </row>
    <row r="1906">
      <c r="A1906" t="str">
        <v>CID:QmaaMeK93NthT2fAxrVMEYz7UKfLYwsgCR4HwyKYp5NL8r</v>
      </c>
      <c r="B1906" t="str">
        <v>CN</v>
      </c>
      <c r="C1906" t="str">
        <v>CN-GD</v>
      </c>
    </row>
    <row r="1907">
      <c r="A1907" t="str">
        <v>CID:QmdJ315H15SDDWfGdXzxS9SHwN6q91ePK3yCuzasjd1wgU</v>
      </c>
      <c r="B1907" t="str">
        <v>CN</v>
      </c>
      <c r="C1907" t="str">
        <v>CN-XX</v>
      </c>
    </row>
    <row r="1908">
      <c r="A1908" t="str">
        <v>CID:QmNw1ZVgPgNUzEVpSgW5i86ECyNhRqczQ9Zkd4t4F2FgVx</v>
      </c>
      <c r="B1908" t="str">
        <v>CN</v>
      </c>
      <c r="C1908" t="str">
        <v>CN-BJ</v>
      </c>
    </row>
    <row r="1909">
      <c r="A1909" t="str">
        <v>CID:QmPubjedSjx9mkkFSrsthZyscaojUeeMegu6AHb4mGyqUT</v>
      </c>
      <c r="B1909" t="str">
        <v>CN</v>
      </c>
      <c r="C1909" t="str">
        <v>CN-GD</v>
      </c>
    </row>
    <row r="1910">
      <c r="A1910" t="str">
        <v>CID:QmccAuxmomcDSfEdP2f4TKUQSuvnxC8xuYuoJp9H1U1s7D</v>
      </c>
      <c r="B1910" t="str">
        <v>CN</v>
      </c>
      <c r="C1910" t="str">
        <v>CN-SH</v>
      </c>
    </row>
    <row r="1911">
      <c r="A1911" t="str">
        <v>CID:QmPWRA4J9fu61k1Du6eYwZLgZz7nBwBnn2WyQ5w3fue8eU</v>
      </c>
      <c r="B1911" t="str">
        <v>CN</v>
      </c>
      <c r="C1911" t="str">
        <v>CN-NM</v>
      </c>
    </row>
    <row r="1912">
      <c r="A1912" t="str">
        <v>CID:QmYTcNU4WLB1NQe2v4eAR4ucEJY2yiL3H8hEP3WaLf68PC</v>
      </c>
      <c r="B1912" t="str">
        <v>CN</v>
      </c>
      <c r="C1912" t="str">
        <v>CN-JS</v>
      </c>
    </row>
    <row r="1913">
      <c r="A1913" t="str">
        <v>CID:QmXuvjUN1pPo6SnUc1Eacn6qdoax5fNriakQ4ba9TV6mpv</v>
      </c>
      <c r="B1913" t="str">
        <v>CN</v>
      </c>
      <c r="C1913" t="str">
        <v>CN-BJ</v>
      </c>
    </row>
    <row r="1914">
      <c r="A1914" t="str">
        <v>CID:QmUYrzampyeJCHrrZuBDWGBDaVsauHtfJKCuFxavGaFt24</v>
      </c>
      <c r="B1914" t="str">
        <v>CN</v>
      </c>
      <c r="C1914" t="str">
        <v>CN-SC</v>
      </c>
    </row>
    <row r="1915">
      <c r="A1915" t="str">
        <v>CID:QmfGrHcKhLu86FUK8dLpexcFZV5yPvW5eLwHWgJov9xNVX</v>
      </c>
      <c r="B1915" t="str">
        <v>CN</v>
      </c>
      <c r="C1915" t="str">
        <v>CN-AH</v>
      </c>
    </row>
    <row r="1916">
      <c r="A1916" t="str">
        <v>CID:QmRm3wam9hAuAT5zk1ej2RtqP1R6HDRKGHstHWTuYsvq8T</v>
      </c>
      <c r="B1916" t="str">
        <v>CN</v>
      </c>
      <c r="C1916" t="str">
        <v>CN-JS</v>
      </c>
    </row>
    <row r="1917">
      <c r="A1917" t="str">
        <v>CID:QmVH4ApbjbJW1cSoDbeYiHi1NmyYNd9KYkQwVgbmE9SEmo</v>
      </c>
      <c r="B1917" t="str">
        <v>CN</v>
      </c>
      <c r="C1917" t="str">
        <v>CN-HN</v>
      </c>
    </row>
    <row r="1918">
      <c r="A1918" t="str">
        <v>CID:QmTfcKYS4VbQ4NgWJ4oJBFRRzGoVpCQ69wLbR7L29TTPRR</v>
      </c>
      <c r="B1918" t="str">
        <v>CN</v>
      </c>
      <c r="C1918" t="str">
        <v>CN-FJ</v>
      </c>
    </row>
    <row r="1919">
      <c r="A1919" t="str">
        <v>CID:QmTiVuccaCmfY7M9gKpJSn32rge3itQbDHnjut7VpPhKvY</v>
      </c>
      <c r="B1919" t="str">
        <v>CN</v>
      </c>
      <c r="C1919" t="str">
        <v>CN-HL</v>
      </c>
    </row>
    <row r="1920">
      <c r="A1920" t="str">
        <v>CID:Qmc6JkTRoqA2pcNNgN58NnKvSDiUZVxzprbq4rbyYYj6ae</v>
      </c>
      <c r="B1920" t="str">
        <v>CN</v>
      </c>
      <c r="C1920" t="str">
        <v>CN-SH</v>
      </c>
    </row>
    <row r="1921">
      <c r="A1921" t="str">
        <v>CID:QmPxSHou7jDRGToXn76yiuWNkxigyNfNW1UspBPLpLEP73</v>
      </c>
      <c r="B1921" t="str">
        <v>CN</v>
      </c>
      <c r="C1921" t="str">
        <v>CN-GX</v>
      </c>
    </row>
    <row r="1922">
      <c r="A1922" t="str">
        <v>CID:Qmae7NZ14vaUpNfwyoQv3iqdDnBfeBQhvCEh6KcEuG8Sq7</v>
      </c>
      <c r="B1922" t="str">
        <v>CN</v>
      </c>
      <c r="C1922" t="str">
        <v>CN-GD</v>
      </c>
    </row>
    <row r="1923">
      <c r="A1923" t="str">
        <v>CID:QmaSAYeDxmcXXKWE69UVxmcXuZ3jmHp3N13PnJHntFyAZ1</v>
      </c>
      <c r="B1923" t="str">
        <v>CN</v>
      </c>
      <c r="C1923" t="str">
        <v>CN-FJ</v>
      </c>
    </row>
    <row r="1924">
      <c r="A1924" t="str">
        <v>CID:QmWY36XAQrKWNvrjCbCJoqM5ZbymKNKChd9ptfKeedf14p</v>
      </c>
      <c r="B1924" t="str">
        <v>CN</v>
      </c>
      <c r="C1924" t="str">
        <v>CN-GD</v>
      </c>
    </row>
    <row r="1925">
      <c r="A1925" t="str">
        <v>CID:QmaQnucoSV3gHQ4BPsXkq2kQAvsfQEFB1TKJ9rrR2BznbG</v>
      </c>
      <c r="B1925" t="str">
        <v>CN</v>
      </c>
      <c r="C1925" t="str">
        <v>CN-HN</v>
      </c>
    </row>
    <row r="1926">
      <c r="A1926" t="str">
        <v>CID:QmexCh62HJhgnY984UHtUJcqjr3UqatEKJE5wzz3ffDMp5</v>
      </c>
      <c r="B1926" t="str">
        <v>CN</v>
      </c>
      <c r="C1926" t="str">
        <v>CN-HN</v>
      </c>
    </row>
    <row r="1927">
      <c r="A1927" t="str">
        <v>CID:QmeCMppBvhvKEwJsy19mhf92dJP89af5ZdQbJuXvfohGtn</v>
      </c>
      <c r="B1927" t="str">
        <v>CN</v>
      </c>
      <c r="C1927" t="str">
        <v>CN-SC</v>
      </c>
    </row>
    <row r="1928">
      <c r="A1928" t="str">
        <v>CID:QmeL7BmXRt9y6QVRa1tgTbGdbiDAkWAzLYyMQmAjfnQafM</v>
      </c>
      <c r="B1928" t="str">
        <v>CN</v>
      </c>
      <c r="C1928" t="str">
        <v>CN-BJ</v>
      </c>
    </row>
    <row r="1929">
      <c r="A1929" t="str">
        <v>CID:Qmchy252eAKSHNb4jGXtPtQ9U8seCRK7jMQ8nszjgfieo9</v>
      </c>
      <c r="B1929" t="str">
        <v>CN</v>
      </c>
      <c r="C1929" t="str">
        <v>CN-GD</v>
      </c>
    </row>
    <row r="1930">
      <c r="A1930" t="str">
        <v>CID:QmeVANHuJh9UogYPjbXMUGVftDzbnenCXNMsxfx5h6dzbm</v>
      </c>
      <c r="B1930" t="str">
        <v>CN</v>
      </c>
      <c r="C1930" t="str">
        <v>CN-GD</v>
      </c>
    </row>
    <row r="1931">
      <c r="A1931" t="str">
        <v>CID:QmQtRQjbadkWuEduRkBdBX6nBeqVGQDxUGBLdRpdZwExGd</v>
      </c>
      <c r="B1931" t="str">
        <v>CN</v>
      </c>
      <c r="C1931" t="str">
        <v>CN-GX</v>
      </c>
    </row>
    <row r="1932">
      <c r="A1932" t="str">
        <v>CID:QmchRptDWMobjW9mTEY4Q2ipBnVdVFTZpZvK2cPmaKVoNL</v>
      </c>
      <c r="B1932" t="str">
        <v>CN</v>
      </c>
    </row>
    <row r="1933">
      <c r="A1933" t="str">
        <v>CID:Qma3yYut7WdQnSNUd5KyfS9iHhtR94PEW69Sf5FvdAnYYy</v>
      </c>
      <c r="B1933" t="str">
        <v>CN</v>
      </c>
      <c r="C1933" t="str">
        <v>CN-LN</v>
      </c>
    </row>
    <row r="1934">
      <c r="A1934" t="str">
        <v>CID:QmSjc7umDCSiToj2wtoJmTe3c28nYC2x3CcUDGk4Fkeani</v>
      </c>
      <c r="B1934" t="str">
        <v>CN</v>
      </c>
    </row>
    <row r="1935">
      <c r="A1935" t="str">
        <v>CID:QmfEoFXxdLNXFy8Ersrn7NXpw8dDuaBUip5Yu2XukVUPZn</v>
      </c>
      <c r="B1935" t="str">
        <v>CN</v>
      </c>
      <c r="C1935" t="str">
        <v>CN-XX</v>
      </c>
    </row>
    <row r="1936">
      <c r="A1936" t="str">
        <v>CID:QmNmmE44Eod22JdF27SnkqjhUdApf21PWPfKkww3xN1Cth</v>
      </c>
      <c r="B1936" t="str">
        <v>CN</v>
      </c>
      <c r="C1936" t="str">
        <v>CN-ZJ</v>
      </c>
    </row>
    <row r="1937">
      <c r="A1937" t="str">
        <v>CID:QmRNeM7s5Bp1bV8QX5EUgWwFKUQVp3h61ucwEfcLWDC7Xu</v>
      </c>
      <c r="B1937" t="str">
        <v>CN</v>
      </c>
      <c r="C1937" t="str">
        <v>CN-XX</v>
      </c>
    </row>
    <row r="1938">
      <c r="A1938" t="str">
        <v>CID:Qmd1UMobFJogSscWy8FYUQFvzMeNRdmNeXbD8QjSiHtYno</v>
      </c>
      <c r="B1938" t="str">
        <v>CN</v>
      </c>
      <c r="C1938" t="str">
        <v>CN-GD</v>
      </c>
    </row>
    <row r="1939">
      <c r="A1939" t="str">
        <v>CID:QmRCRNqfQXbigxiF1vjveaoiSiaxwAX9qjrBsg49aBb5Wf</v>
      </c>
      <c r="B1939" t="str">
        <v>CN</v>
      </c>
      <c r="C1939" t="str">
        <v>CN-GD</v>
      </c>
    </row>
    <row r="1940">
      <c r="A1940" t="str">
        <v>CID:QmZM9TBk3rWH58uX8YzUs8nnrdUKrCrCJPKNXgGfQRnped</v>
      </c>
      <c r="B1940" t="str">
        <v>CN</v>
      </c>
      <c r="C1940" t="str">
        <v>CN-GD</v>
      </c>
    </row>
    <row r="1941">
      <c r="A1941" t="str">
        <v>CID:QmTh8o3w7wGuDy2Gxyrd453qpckRrHWpRYJiBFzVXPnamf</v>
      </c>
      <c r="B1941" t="str">
        <v>CN</v>
      </c>
      <c r="C1941" t="str">
        <v>CN-XX</v>
      </c>
    </row>
    <row r="1942">
      <c r="A1942" t="str">
        <v>CID:QmbgGpjqUCGxZBNmqPHEyHo5RDEpAVQX9KCPPwwYn5gynW</v>
      </c>
      <c r="B1942" t="str">
        <v>CN</v>
      </c>
      <c r="C1942" t="str">
        <v>CN-BJ</v>
      </c>
    </row>
    <row r="1943">
      <c r="A1943" t="str">
        <v>CID:QmfSUFJF9nUtAgDhNoPJkVpVhM2LTDFqDnzQKEn6EH2hJn</v>
      </c>
      <c r="B1943" t="str">
        <v>CN</v>
      </c>
      <c r="C1943" t="str">
        <v>CN-SC</v>
      </c>
    </row>
    <row r="1944">
      <c r="A1944" t="str">
        <v>CID:QmZrFFkutvyu4AvLRcZj6RTomFQNWL5p7iVwoespTeyovY</v>
      </c>
      <c r="B1944" t="str">
        <v>CN</v>
      </c>
      <c r="C1944" t="str">
        <v>CN-SC</v>
      </c>
    </row>
    <row r="1945">
      <c r="A1945" t="str">
        <v>CID:QmSkhK7eVNYPsvG8oq6G6A3QGjBZs5736h2UTwbCzo3LvN</v>
      </c>
      <c r="B1945" t="str">
        <v>CN</v>
      </c>
      <c r="C1945" t="str">
        <v>CN-GD</v>
      </c>
    </row>
    <row r="1946">
      <c r="A1946" t="str">
        <v>CID:QmXXpSndV7XVHPq4ApQwVokDhfbiEPwhCA2sg86Gu6AJ6K</v>
      </c>
      <c r="B1946" t="str">
        <v>CN</v>
      </c>
      <c r="C1946" t="str">
        <v>CN-SC</v>
      </c>
    </row>
    <row r="1947">
      <c r="A1947" t="str">
        <v>CID:QmRFYaWC9HMN4yuF5VxMCqrZFxDmhPfV25ai3WmhkA2Bp6</v>
      </c>
      <c r="B1947" t="str">
        <v>CN</v>
      </c>
      <c r="C1947" t="str">
        <v>CN-XJ</v>
      </c>
    </row>
    <row r="1948">
      <c r="A1948" t="str">
        <v>CID:QmWWMwBzc2D9XGQvH7wZrHfKj6WqbCAdJbtaaJwmqCHv4r</v>
      </c>
      <c r="B1948" t="str">
        <v>CN</v>
      </c>
      <c r="C1948" t="str">
        <v>CN-JS</v>
      </c>
    </row>
    <row r="1949">
      <c r="A1949" t="str">
        <v>CID:QmUNC3j3JnymvGCeaUw1jbZMMkpGNKzZYVp7K2RERGNnFx</v>
      </c>
      <c r="B1949" t="str">
        <v>CN</v>
      </c>
      <c r="C1949" t="str">
        <v>CN-GD</v>
      </c>
    </row>
    <row r="1950">
      <c r="A1950" t="str">
        <v>CID:QmcZbGkCDoHxUqXPBnUaqwN6ZM8WKFNR74oCPckwJCx9HC</v>
      </c>
      <c r="B1950" t="str">
        <v>CN</v>
      </c>
      <c r="C1950" t="str">
        <v>CN-GD</v>
      </c>
    </row>
    <row r="1951">
      <c r="A1951" t="str">
        <v>CID:QmPES5LnJV9KgcFuQTAU1vhShdbxWGvHxPA7gyUN4coSu2</v>
      </c>
      <c r="B1951" t="str">
        <v>CN</v>
      </c>
      <c r="C1951" t="str">
        <v>CN-GD</v>
      </c>
    </row>
    <row r="1952">
      <c r="A1952" t="str">
        <v>CID:QmS6SVvh7xpmMvnxeKmf3baVNMJFcZVEHckahMvwD7xQKw</v>
      </c>
      <c r="B1952" t="str">
        <v>CN</v>
      </c>
      <c r="C1952" t="str">
        <v>CN-JS</v>
      </c>
    </row>
    <row r="1953">
      <c r="A1953" t="str">
        <v>CID:QmerMgrSdfVFqvpEMxNy3wqNg1CGdPMNSQbch2kodoPrdj</v>
      </c>
      <c r="B1953" t="str">
        <v>CN</v>
      </c>
      <c r="C1953" t="str">
        <v>CN-BJ</v>
      </c>
    </row>
    <row r="1954">
      <c r="A1954" t="str">
        <v>CID:QmPGhAXataKtNuJrpNck5AMkM2usXnPrxCAX9jR2avJ2xq</v>
      </c>
      <c r="B1954" t="str">
        <v>CN</v>
      </c>
      <c r="C1954" t="str">
        <v>CN-BJ</v>
      </c>
    </row>
    <row r="1955">
      <c r="A1955" t="str">
        <v>CID:QmZ63pF6JQnQdgFcwfy2eSw8gfDgS2FMC9LpsxPPsoAaM4</v>
      </c>
      <c r="B1955" t="str">
        <v>CN</v>
      </c>
      <c r="C1955" t="str">
        <v>CN-SN</v>
      </c>
    </row>
    <row r="1956">
      <c r="A1956" t="str">
        <v>CID:QmXyjoJY74F1bHeB4Jb17JjuEuQXq3Jh8MhYyhNpzXZN9E</v>
      </c>
      <c r="B1956" t="str">
        <v>CN</v>
      </c>
      <c r="C1956" t="str">
        <v>CN-GD</v>
      </c>
    </row>
    <row r="1957">
      <c r="A1957" t="str">
        <v>CID:QmX57eQy1A6mkUbMko5GuDzet3ajgfc13sGRzHon1B1rtc</v>
      </c>
      <c r="B1957" t="str">
        <v>CN</v>
      </c>
      <c r="C1957" t="str">
        <v>CN-GD</v>
      </c>
    </row>
    <row r="1958">
      <c r="A1958" t="str">
        <v>CID:QmekXDkZxS54xo8W8SEKQMc7MNPZVPQRXnw62gCh1HXcry</v>
      </c>
      <c r="B1958" t="str">
        <v>CN</v>
      </c>
      <c r="C1958" t="str">
        <v>CN-HA</v>
      </c>
    </row>
    <row r="1959">
      <c r="A1959" t="str">
        <v>CID:Qmai8juTTZy87KHc4bvs9AQXR1N9toih7KyTeJwMVGYSHp</v>
      </c>
      <c r="B1959" t="str">
        <v>CN</v>
      </c>
      <c r="C1959" t="str">
        <v>CN-ZJ</v>
      </c>
    </row>
    <row r="1960">
      <c r="A1960" t="str">
        <v>CID:QmeqJXj6bK5fdJDewkGZcizNhFHjTrXLugAPNfC6vHHcTh</v>
      </c>
      <c r="B1960" t="str">
        <v>CN</v>
      </c>
      <c r="C1960" t="str">
        <v>CN-FJ</v>
      </c>
    </row>
    <row r="1961">
      <c r="A1961" t="str">
        <v>CID:Qmf3DgYYfGRDAU2uVzTJF6CXjeTwUFAtTQZMpDkEMhmM6B</v>
      </c>
      <c r="B1961" t="str">
        <v>CN</v>
      </c>
      <c r="C1961" t="str">
        <v>CN-ZJ</v>
      </c>
    </row>
    <row r="1962">
      <c r="A1962" t="str">
        <v>CID:QmPaqenC5jyEBfwi3phKBbkX8x5EXrhcJ5M44HgFkkmbBv</v>
      </c>
      <c r="B1962" t="str">
        <v>CN</v>
      </c>
      <c r="C1962" t="str">
        <v>CN-SH</v>
      </c>
    </row>
    <row r="1963">
      <c r="A1963" t="str">
        <v>CID:QmV8Wu4SihXQNryFhNjzvepdpoAoSmMxw7r6hnhXotzEGM</v>
      </c>
      <c r="B1963" t="str">
        <v>CN</v>
      </c>
      <c r="C1963" t="str">
        <v>CN-GD</v>
      </c>
    </row>
    <row r="1964">
      <c r="A1964" t="str">
        <v>CID:QmShTLqvTp36ukCDkxTLAYcxu4x9QwjnBpqv3bwD6HaFHA</v>
      </c>
      <c r="B1964" t="str">
        <v>CN</v>
      </c>
      <c r="C1964" t="str">
        <v>CN-SC</v>
      </c>
    </row>
    <row r="1965">
      <c r="A1965" t="str">
        <v>CID:QmbAZ9vpUVVeMtUk8sSerCrEo94hfxHzwgC7wQUHM4gDD4</v>
      </c>
      <c r="B1965" t="str">
        <v>CN</v>
      </c>
      <c r="C1965" t="str">
        <v>CN-ZJ</v>
      </c>
    </row>
    <row r="1966">
      <c r="A1966" t="str">
        <v>CID:QmNWnVZDHTaWXPotiUYpE5erJYWaNYeeF1t2Yq5qsYjPB2</v>
      </c>
      <c r="B1966" t="str">
        <v>CN</v>
      </c>
      <c r="C1966" t="str">
        <v>CN-XJ</v>
      </c>
    </row>
    <row r="1967">
      <c r="A1967" t="str">
        <v>CID:QmNSYcdKQtLcJndDxk2wyTndWGFAR4f6kKETq36BoQJVya</v>
      </c>
      <c r="B1967" t="str">
        <v>CN</v>
      </c>
      <c r="C1967" t="str">
        <v>CN-SC</v>
      </c>
    </row>
    <row r="1968">
      <c r="A1968" t="str">
        <v>CID:QmVq2jiaP9bknw14hGzQcezDK77hqhXfxtfZNp2crWHPiT</v>
      </c>
      <c r="B1968" t="str">
        <v>CN</v>
      </c>
      <c r="C1968" t="str">
        <v>CN-JS</v>
      </c>
    </row>
    <row r="1969">
      <c r="A1969" t="str">
        <v>CID:QmTYSzLTGovwnBQ7d9baGdeYXufSug6nHArwfntJcVz6Zy</v>
      </c>
      <c r="B1969" t="str">
        <v>CN</v>
      </c>
      <c r="C1969" t="str">
        <v>CN-BJ</v>
      </c>
    </row>
    <row r="1970">
      <c r="A1970" t="str">
        <v>CID:QmRhNbuFAc6YfV9J1i3BbqHyF1U4rsLk3cteS2wyErfRVE</v>
      </c>
      <c r="B1970" t="str">
        <v>CN</v>
      </c>
      <c r="C1970" t="str">
        <v>CN-GD</v>
      </c>
    </row>
    <row r="1971">
      <c r="A1971" t="str">
        <v>CID:QmSWKKJtXm2u3GWf8ZechG4yYF4XFda8C2PKJDySRHArQR</v>
      </c>
      <c r="B1971" t="str">
        <v>CN</v>
      </c>
      <c r="C1971" t="str">
        <v>CN-SN</v>
      </c>
    </row>
    <row r="1972">
      <c r="A1972" t="str">
        <v>CID:QmfDSAH253ZZC6C11mLXDsW56S8PzWR1dLkLnVhFmpQqf7</v>
      </c>
      <c r="B1972" t="str">
        <v>CN</v>
      </c>
      <c r="C1972" t="str">
        <v>CN-HE</v>
      </c>
    </row>
    <row r="1973">
      <c r="A1973" t="str">
        <v>CID:QmaEfTYiNHu6dxXouB7FJgYh8r7Z988puePvY4RVD5TXkj</v>
      </c>
      <c r="B1973" t="str">
        <v>CN</v>
      </c>
      <c r="C1973" t="str">
        <v>CN-SH</v>
      </c>
    </row>
    <row r="1974">
      <c r="A1974" t="str">
        <v>CID:QmYmJc2uUdTC2NsydzMSnDhm427od3xK3k7Qo6bSCb8Rcz</v>
      </c>
      <c r="B1974" t="str">
        <v>CN</v>
      </c>
      <c r="C1974" t="str">
        <v>CN-SN</v>
      </c>
    </row>
    <row r="1975">
      <c r="A1975" t="str">
        <v>CID:QmbNdMH25PC4ZXaGhiv2hsWuVM69xSpWi8CMB1AGyZBxtL</v>
      </c>
      <c r="B1975" t="str">
        <v>CN</v>
      </c>
      <c r="C1975" t="str">
        <v>CN-GD</v>
      </c>
    </row>
    <row r="1976">
      <c r="A1976" t="str">
        <v>CID:QmcmTen6zCbX2TD4a3oUtoyYiK53GUrUtTKRDDa3QzLFNW</v>
      </c>
      <c r="B1976" t="str">
        <v>CN</v>
      </c>
    </row>
    <row r="1977">
      <c r="A1977" t="str">
        <v>CID:QmP5fN9wSeQ3qPEpFC4hwEdAJgTwGKyEa1xyHEmJkiXiWm</v>
      </c>
      <c r="B1977" t="str">
        <v>CN</v>
      </c>
      <c r="C1977" t="str">
        <v>CN-SH</v>
      </c>
    </row>
    <row r="1978">
      <c r="A1978" t="str">
        <v>CID:QmacKrJ8pbuPjASpuyJyC7c1Pd8CdJoFNMBWeEmrLYcb3Y</v>
      </c>
      <c r="B1978" t="str">
        <v>CN</v>
      </c>
      <c r="C1978" t="str">
        <v>CN-GD</v>
      </c>
    </row>
    <row r="1979">
      <c r="A1979" t="str">
        <v>CID:QmTqouTbxAeeusyV1a82EbxFXU8EbSdwHSb6e5uBPKwTUY</v>
      </c>
      <c r="B1979" t="str">
        <v>CN</v>
      </c>
      <c r="C1979" t="str">
        <v>CN-NM</v>
      </c>
    </row>
    <row r="1980">
      <c r="A1980" t="str">
        <v>CID:QmYPrjzUXaEDhMC4xGVJfHo1hE6AsVhSedJoogqPJrCkCi</v>
      </c>
      <c r="B1980" t="str">
        <v>CN</v>
      </c>
      <c r="C1980" t="str">
        <v>CN-SH</v>
      </c>
    </row>
    <row r="1981">
      <c r="A1981" t="str">
        <v>CID:QmQ6auHmV1qeHchm1V85tZZb64Tpd7ruv7pjVDAt6sw25T</v>
      </c>
      <c r="B1981" t="str">
        <v>CN</v>
      </c>
      <c r="C1981" t="str">
        <v>CN-GD</v>
      </c>
    </row>
    <row r="1982">
      <c r="A1982" t="str">
        <v>CID:QmTWcm3zvVs2pYSJAFthNARccfXQr63xQwAQdiPQgN8RSk</v>
      </c>
      <c r="B1982" t="str">
        <v>CN</v>
      </c>
      <c r="C1982" t="str">
        <v>CN-SH</v>
      </c>
    </row>
    <row r="1983">
      <c r="A1983" t="str">
        <v>CID:QmTW47BiojeueDxpMg5jTBqk2WcgPAZLmEWLi5pwRjpGbf</v>
      </c>
      <c r="B1983" t="str">
        <v>CN</v>
      </c>
      <c r="C1983" t="str">
        <v>CN-ZJ</v>
      </c>
    </row>
    <row r="1984">
      <c r="A1984" t="str">
        <v>CID:QmQBHd6J6WKncT8qWtz4C6CSQBghGmf53VBKcfstk8Yo8z</v>
      </c>
      <c r="B1984" t="str">
        <v>CN</v>
      </c>
      <c r="C1984" t="str">
        <v>CN-AH</v>
      </c>
    </row>
    <row r="1985">
      <c r="A1985" t="str">
        <v>CID:QmUGsB5r1sBTqmmv5MFQUxfY1svrU1FEhUR7KcnPThkxi2</v>
      </c>
      <c r="B1985" t="str">
        <v>CN</v>
      </c>
      <c r="C1985" t="str">
        <v>CN-XX</v>
      </c>
    </row>
    <row r="1986">
      <c r="A1986" t="str">
        <v>CID:QmTWTEP9Un3me9RKJF33uZpBbQhF29Z6LeneHPYqnxV78h</v>
      </c>
      <c r="B1986" t="str">
        <v>CN</v>
      </c>
      <c r="C1986" t="str">
        <v>CN-SC</v>
      </c>
    </row>
    <row r="1987">
      <c r="A1987" t="str">
        <v>CID:QmTaiTdtKvYC1gco1pmYUWvuo4TKnQt2juTUUrdC9ZEkTX</v>
      </c>
      <c r="B1987" t="str">
        <v>CN</v>
      </c>
      <c r="C1987" t="str">
        <v>CN-SD</v>
      </c>
    </row>
    <row r="1988">
      <c r="A1988" t="str">
        <v>CID:QmS7M9vY1vXP3Rzo7wGzt4JrSSp71CY9M2n1AXgyNXFTCQ</v>
      </c>
      <c r="B1988" t="str">
        <v>CN</v>
      </c>
      <c r="C1988" t="str">
        <v>CN-GD</v>
      </c>
    </row>
    <row r="1989">
      <c r="A1989" t="str">
        <v>CID:QmXqUzjp66nKxDGCPFF8zV8g8Z7xTKEFoTHZCnUkss6Qq3</v>
      </c>
      <c r="B1989" t="str">
        <v>CN</v>
      </c>
      <c r="C1989" t="str">
        <v>CN-GD</v>
      </c>
    </row>
    <row r="1990">
      <c r="A1990" t="str">
        <v>CID:QmdU8AJxGZVrgHCvxJYMHaQKGtKsEdWp23yTj7NQdFWyNj</v>
      </c>
      <c r="B1990" t="str">
        <v>CN</v>
      </c>
      <c r="C1990" t="str">
        <v>CN-BJ</v>
      </c>
    </row>
    <row r="1991">
      <c r="A1991" t="str">
        <v>CID:QmfYn518efBz6URG8JKiLk7ARs2KGNZkJ4Lypqh1D4NeZ4</v>
      </c>
      <c r="B1991" t="str">
        <v>CN</v>
      </c>
      <c r="C1991" t="str">
        <v>CN-HA</v>
      </c>
    </row>
    <row r="1992">
      <c r="A1992" t="str">
        <v>CID:QmSEZeP4vBRm9QX5sdVrJ8aWpQL6Sq3ruskSTCLwGsMqNv</v>
      </c>
      <c r="B1992" t="str">
        <v>CN</v>
      </c>
      <c r="C1992" t="str">
        <v>CN-XX</v>
      </c>
    </row>
    <row r="1993">
      <c r="A1993" t="str">
        <v>CID:QmTnDsd6jY7MZrg3294mJzi6tmgWFh5c8eFQL4TJNCHRvR</v>
      </c>
      <c r="B1993" t="str">
        <v>CN</v>
      </c>
      <c r="C1993" t="str">
        <v>CN-NM</v>
      </c>
    </row>
    <row r="1994">
      <c r="A1994" t="str">
        <v>CID:QmZ98JXwSPwiNKDJaqceG1tiNCPaRA87GDe558T41ZRkkf</v>
      </c>
      <c r="B1994" t="str">
        <v>CN</v>
      </c>
      <c r="C1994" t="str">
        <v>CN-SC</v>
      </c>
    </row>
    <row r="1995">
      <c r="A1995" t="str">
        <v>CID:QmbW4gR7uXN7sCGUggiRSiYCm7kNBsq35xV4uoiRMxjvQD</v>
      </c>
      <c r="B1995" t="str">
        <v>CN</v>
      </c>
      <c r="C1995" t="str">
        <v>CN-GD</v>
      </c>
    </row>
    <row r="1996">
      <c r="A1996" t="str">
        <v>CID:QmZTxwGRYryhfKf1XQDopjhBefmgZBvTfxbFcJxSw9KmY1</v>
      </c>
      <c r="B1996" t="str">
        <v>CN</v>
      </c>
      <c r="C1996" t="str">
        <v>CN-GZ</v>
      </c>
    </row>
    <row r="1997">
      <c r="A1997" t="str">
        <v>CID:QmevkTugNfiwDxAwnws4TqYEaSNFJSzr2niZLa3nKrmpGD</v>
      </c>
      <c r="B1997" t="str">
        <v>CN</v>
      </c>
      <c r="C1997" t="str">
        <v>CN-FJ</v>
      </c>
    </row>
    <row r="1998">
      <c r="A1998" t="str">
        <v>CID:Qmc1dD8w6jFy18uZoGPUBpLfSZoZ1jrNAuAfJAR6xPj2vq</v>
      </c>
      <c r="B1998" t="str">
        <v>CN</v>
      </c>
      <c r="C1998" t="str">
        <v>CN-JS</v>
      </c>
    </row>
    <row r="1999">
      <c r="A1999" t="str">
        <v>CID:QmU8devfM6ifEeTDiXc7KAGfdWnC9bQY6LazT771BqWDKw</v>
      </c>
      <c r="B1999" t="str">
        <v>CN</v>
      </c>
      <c r="C1999" t="str">
        <v>CN-BJ</v>
      </c>
    </row>
    <row r="2000">
      <c r="A2000" t="str">
        <v>CID:QmeyFQqTE1S1gNJLyLVhWS7ZKJrL4MJ8fEYj3F39ZkMQPE</v>
      </c>
      <c r="B2000" t="str">
        <v>CN</v>
      </c>
      <c r="C2000" t="str">
        <v>CN-GD</v>
      </c>
    </row>
    <row r="2001">
      <c r="A2001" t="str">
        <v>CID:QmTBCujbZVcRT5JV8z7NhwFwfmWpWwJLGF6LVyGwE8qpmu</v>
      </c>
      <c r="B2001" t="str">
        <v>CN</v>
      </c>
      <c r="C2001" t="str">
        <v>CN-GD</v>
      </c>
    </row>
    <row r="2002">
      <c r="A2002" t="str">
        <v>CID:QmPYHc1dhXZAD2uevVGPRNzoAJrzKfmKH5F7gxzM76TAnC</v>
      </c>
      <c r="B2002" t="str">
        <v>CN</v>
      </c>
      <c r="C2002" t="str">
        <v>CN-GD</v>
      </c>
    </row>
    <row r="2003">
      <c r="A2003" t="str">
        <v>CID:QmZUMAafjhrJEgqjWj7cuQJBdM4a1FoJNujHoeMQUvYY3f</v>
      </c>
      <c r="B2003" t="str">
        <v>CN</v>
      </c>
      <c r="C2003" t="str">
        <v>CN-HB</v>
      </c>
    </row>
    <row r="2004">
      <c r="A2004" t="str">
        <v>CID:QmSkjt5KPeKTBcDLBxEqq5EZPFPNkrSW88bdWdChBWVogY</v>
      </c>
      <c r="B2004" t="str">
        <v>CN</v>
      </c>
    </row>
    <row r="2005">
      <c r="A2005" t="str">
        <v>CID:QmTw2Y7ajWqdmYXhCKnsLR64BKmGftc5gJVK4nYqeJW5nn</v>
      </c>
      <c r="B2005" t="str">
        <v>CN</v>
      </c>
      <c r="C2005" t="str">
        <v>CN-BJ</v>
      </c>
    </row>
    <row r="2006">
      <c r="A2006" t="str">
        <v>CID:QmXBW9CkcJnriAAdJctsHvwSMVETUVtrTgSNzhsCkdKCjp</v>
      </c>
      <c r="B2006" t="str">
        <v>CN</v>
      </c>
      <c r="C2006" t="str">
        <v>CN-GD</v>
      </c>
    </row>
    <row r="2007">
      <c r="A2007" t="str">
        <v>CID:QmWy6FXmSxLJACYGPbyVU4NdF5iFjxhnJWjRcRgrQqg9ee</v>
      </c>
      <c r="B2007" t="str">
        <v>CN</v>
      </c>
      <c r="C2007" t="str">
        <v>CN-JS</v>
      </c>
    </row>
    <row r="2008">
      <c r="A2008" t="str">
        <v>CID:Qmc8RsnNN5bo7KZuS5cGnxqU47G9B1DrAfcQQjrkiWE82s</v>
      </c>
      <c r="B2008" t="str">
        <v>CN</v>
      </c>
      <c r="C2008" t="str">
        <v>CN-HB</v>
      </c>
    </row>
    <row r="2009">
      <c r="A2009" t="str">
        <v>CID:QmXwRWXHoRR1VLhLWv9kbkCTFpHJZN7LEu5z5REWkXbJxa</v>
      </c>
      <c r="B2009" t="str">
        <v>CN</v>
      </c>
      <c r="C2009" t="str">
        <v>CN-GD</v>
      </c>
    </row>
    <row r="2010">
      <c r="A2010" t="str">
        <v>CID:QmNouSPp5SaqpABDkvRTCMeLwV2Jx1UC9oj2CpBYm49shg</v>
      </c>
      <c r="B2010" t="str">
        <v>CN</v>
      </c>
      <c r="C2010" t="str">
        <v>CN-HN</v>
      </c>
    </row>
    <row r="2011">
      <c r="A2011" t="str">
        <v>CID:QmRUQ1kPFkumoKs41DDoHsrZY7S49esQfNuFjeWtu1HAEa</v>
      </c>
      <c r="B2011" t="str">
        <v>CN</v>
      </c>
      <c r="C2011" t="str">
        <v>CN-SD</v>
      </c>
    </row>
    <row r="2012">
      <c r="A2012" t="str">
        <v>CID:QmPFyWbdSZw5CXBXU6UVBGQwz7tZe2hTrBFDGm18VD1qRw</v>
      </c>
      <c r="B2012" t="str">
        <v>CN</v>
      </c>
      <c r="C2012" t="str">
        <v>CN-SH</v>
      </c>
    </row>
    <row r="2013">
      <c r="A2013" t="str">
        <v>CID:QmPJ8QAm9aiZMzjTt3oGMhtdfVt6k4mbNGthrLab4NF7rC</v>
      </c>
      <c r="B2013" t="str">
        <v>CN</v>
      </c>
      <c r="C2013" t="str">
        <v>CN-HA</v>
      </c>
    </row>
    <row r="2014">
      <c r="A2014" t="str">
        <v>CID:QmT6HQkzgFvSF2Gi43gwaZxouMHcX3M2LGh6dL4AKVMgzz</v>
      </c>
      <c r="B2014" t="str">
        <v>CN</v>
      </c>
      <c r="C2014" t="str">
        <v>CN-BJ</v>
      </c>
    </row>
    <row r="2015">
      <c r="A2015" t="str">
        <v>CID:QmRhkRT9wJ9HEcwt24r8i9yMsT9Fgze6EhtxG7RveS8nev</v>
      </c>
      <c r="B2015" t="str">
        <v>CN</v>
      </c>
      <c r="C2015" t="str">
        <v>CN-JS</v>
      </c>
    </row>
    <row r="2016">
      <c r="A2016" t="str">
        <v>CID:QmPjsyk952amf4ofCd3re54Gq1AA5HBqLsXsZCJ6NXkp4e</v>
      </c>
      <c r="B2016" t="str">
        <v>CN</v>
      </c>
      <c r="C2016" t="str">
        <v>CN-SH</v>
      </c>
    </row>
    <row r="2017">
      <c r="A2017" t="str">
        <v>CID:QmUW6KoxsAbQF7N4WNmpuyogzq1qwz58KfWGTDEdiqLpNX</v>
      </c>
      <c r="B2017" t="str">
        <v>CN</v>
      </c>
      <c r="C2017" t="str">
        <v>CN-SC</v>
      </c>
    </row>
    <row r="2018">
      <c r="A2018" t="str">
        <v>CID:QmXemXuwVJzCrma2ohdLhEBERp8Y7JK9izXwKTArWoNmY1</v>
      </c>
      <c r="B2018" t="str">
        <v>CN</v>
      </c>
      <c r="C2018" t="str">
        <v>CN-SH</v>
      </c>
    </row>
    <row r="2019">
      <c r="A2019" t="str">
        <v>CID:QmamveBMkTxxMio2zWfoaMZQ1ebuumqqSYTggQkwPcFGRQ</v>
      </c>
      <c r="B2019" t="str">
        <v>CN</v>
      </c>
      <c r="C2019" t="str">
        <v>CN-BJ</v>
      </c>
    </row>
    <row r="2020">
      <c r="A2020" t="str">
        <v>CID:QmbHBJWagbLtrF2N1284eBuqYbF4BNqY1UAvST3isA15pi</v>
      </c>
      <c r="B2020" t="str">
        <v>CN</v>
      </c>
      <c r="C2020" t="str">
        <v>CN-SC</v>
      </c>
    </row>
    <row r="2021">
      <c r="A2021" t="str">
        <v>CID:QmaH8pEdf1kh8FPdkCXx5sspSbVUxQj9F74DF22K6VtnXk</v>
      </c>
      <c r="B2021" t="str">
        <v>CN</v>
      </c>
      <c r="C2021" t="str">
        <v>CN-XX</v>
      </c>
    </row>
    <row r="2022">
      <c r="A2022" t="str">
        <v>CID:QmZFcW1zmsyQBF18KBLndP528qPoaobGRF3X77Gv5P4aWQ</v>
      </c>
      <c r="B2022" t="str">
        <v>CN</v>
      </c>
      <c r="C2022" t="str">
        <v>CN-JS</v>
      </c>
    </row>
    <row r="2023">
      <c r="A2023" t="str">
        <v>CID:QmXLQU8ow581J47L9oCiV5W9RJ5PBC5kmKCiXxYq6ajAEa</v>
      </c>
      <c r="B2023" t="str">
        <v>CN</v>
      </c>
      <c r="C2023" t="str">
        <v>CN-HA</v>
      </c>
    </row>
    <row r="2024">
      <c r="A2024" t="str">
        <v>CID:QmaHFRY8mD1JcP6SnvQtC6CLfZJ5a5JdKmFX1PrYWFf6tZ</v>
      </c>
      <c r="B2024" t="str">
        <v>CN</v>
      </c>
      <c r="C2024" t="str">
        <v>CN-BJ</v>
      </c>
    </row>
    <row r="2025">
      <c r="A2025" t="str">
        <v>CID:QmXydu6ADyQWiD8HsP7nLMrhpV4pErVCrSHQScN4pN3Adk</v>
      </c>
      <c r="B2025" t="str">
        <v>CN</v>
      </c>
    </row>
    <row r="2026">
      <c r="A2026" t="str">
        <v>CID:QmdhVJCav6S4wUu8YLPCqySHL2LfY9R8PtNGLRF4uhXAj3</v>
      </c>
      <c r="B2026" t="str">
        <v>CN</v>
      </c>
      <c r="C2026" t="str">
        <v>CN-LN</v>
      </c>
    </row>
    <row r="2027">
      <c r="A2027" t="str">
        <v>CID:Qma63VbMvBrkXpGP23Eo5ZkgmKcgnrerTDVmFnEzp8sKo8</v>
      </c>
      <c r="B2027" t="str">
        <v>CN</v>
      </c>
      <c r="C2027" t="str">
        <v>CN-SC</v>
      </c>
    </row>
    <row r="2028">
      <c r="A2028" t="str">
        <v>CID:QmYiSBTWhYrwZBgLbtRWsuS9QfREU8sab4FMiCujgQaqex</v>
      </c>
      <c r="B2028" t="str">
        <v>CN</v>
      </c>
      <c r="C2028" t="str">
        <v>CN-SH</v>
      </c>
    </row>
    <row r="2029">
      <c r="A2029" t="str">
        <v>CID:QmQVxtvzAjpLy6Ct7uuaPRme6SYVDHhKv4VCo6V3QE43D3</v>
      </c>
      <c r="B2029" t="str">
        <v>CN</v>
      </c>
      <c r="C2029" t="str">
        <v>CN-GD</v>
      </c>
    </row>
    <row r="2030">
      <c r="A2030" t="str">
        <v>CID:QmdBRYy34hwz1yUte7MnqUsEc7JuAsnkRPfCgjzfRP2GiJ</v>
      </c>
      <c r="B2030" t="str">
        <v>CN</v>
      </c>
      <c r="C2030" t="str">
        <v>CN-SC</v>
      </c>
    </row>
    <row r="2031">
      <c r="A2031" t="str">
        <v>CID:QmWCYwMWX5EweQFK73WyxTr8HbvRkbcrHx6oETdvZiFSJD</v>
      </c>
      <c r="B2031" t="str">
        <v>CN</v>
      </c>
      <c r="C2031" t="str">
        <v>CN-GD</v>
      </c>
    </row>
    <row r="2032">
      <c r="A2032" t="str">
        <v>CID:QmUM7BtbJW1Raf4x1D57Tb7Yh9tW41p5NBQvDY2RQkvXpq</v>
      </c>
      <c r="B2032" t="str">
        <v>CN</v>
      </c>
      <c r="C2032" t="str">
        <v>CN-CQ</v>
      </c>
    </row>
    <row r="2033">
      <c r="A2033" t="str">
        <v>CID:QmdX5QGGwaKwHRFASUX4LQeTGABvZKAGhVF6eBepLa1VsM</v>
      </c>
      <c r="B2033" t="str">
        <v>CN</v>
      </c>
      <c r="C2033" t="str">
        <v>CN-GD</v>
      </c>
    </row>
    <row r="2034">
      <c r="A2034" t="str">
        <v>CID:QmTnCX3nrejUhAPqPdgkRSZPxYQSzCi7SeWKwn3W9o24UK</v>
      </c>
      <c r="B2034" t="str">
        <v>CN</v>
      </c>
      <c r="C2034" t="str">
        <v>CN-BJ</v>
      </c>
    </row>
    <row r="2035">
      <c r="A2035" t="str">
        <v>CID:Qmc5BV3NS1SvaNrn6vi12CNGuksuxWQfmCHPMyBZmLwDwJ</v>
      </c>
      <c r="B2035" t="str">
        <v>CN</v>
      </c>
      <c r="C2035" t="str">
        <v>CN-FJ</v>
      </c>
    </row>
    <row r="2036">
      <c r="A2036" t="str">
        <v>CID:QmddYeuoSG5eABZSJy8C5EfbBGnVwt3sAV37fHnBBsqkYS</v>
      </c>
      <c r="B2036" t="str">
        <v>CN</v>
      </c>
      <c r="C2036" t="str">
        <v>CN-JS</v>
      </c>
    </row>
    <row r="2037">
      <c r="A2037" t="str">
        <v>CID:QmabmwmodzL6fi9bkHoT2cmS3MuytvRE8undpNYf18Dsmo</v>
      </c>
      <c r="B2037" t="str">
        <v>CN</v>
      </c>
      <c r="C2037" t="str">
        <v>CN-GD</v>
      </c>
    </row>
    <row r="2038">
      <c r="A2038" t="str">
        <v>CID:QmNUEoqcwwxv5m6hLtbCrqUMmG5ZMy5j3wBF2yhN6yoqRR</v>
      </c>
      <c r="B2038" t="str">
        <v>CN</v>
      </c>
      <c r="C2038" t="str">
        <v>CN-FJ</v>
      </c>
    </row>
    <row r="2039">
      <c r="A2039" t="str">
        <v>CID:QmaLFaZodrUvhuBDCEg3ngdiab2pBKrDZQjXJXhjPNePhw</v>
      </c>
      <c r="B2039" t="str">
        <v>CN</v>
      </c>
      <c r="C2039" t="str">
        <v>CN-GX</v>
      </c>
    </row>
    <row r="2040">
      <c r="A2040" t="str">
        <v>CID:QmQDfojGJgAZbGqpuWnyEHx8E8WX3vbG9DYCTr2CYhkgan</v>
      </c>
      <c r="B2040" t="str">
        <v>CN</v>
      </c>
      <c r="C2040" t="str">
        <v>CN-HA</v>
      </c>
    </row>
    <row r="2041">
      <c r="A2041" t="str">
        <v>CID:QmVMD7aeXpWrMUgH4y4yLbhn1SeKuSSPXFuwvL7LfvGt5B</v>
      </c>
      <c r="B2041" t="str">
        <v>CN</v>
      </c>
      <c r="C2041" t="str">
        <v>CN-SC</v>
      </c>
    </row>
    <row r="2042">
      <c r="A2042" t="str">
        <v>CID:QmdcaANF1MVhksNBJYLRvNjxFw8SyxKpVNi6eTjg7YnfiP</v>
      </c>
      <c r="B2042" t="str">
        <v>CN</v>
      </c>
      <c r="C2042" t="str">
        <v>CN-GD</v>
      </c>
    </row>
    <row r="2043">
      <c r="A2043" t="str">
        <v>CID:QmamK2uenPZJfYfmgoG9NgH8Rep3kA1Xpjwy8P2wZSPQMT</v>
      </c>
      <c r="B2043" t="str">
        <v>CN</v>
      </c>
      <c r="C2043" t="str">
        <v>CN-SC</v>
      </c>
    </row>
    <row r="2044">
      <c r="A2044" t="str">
        <v>CID:QmY5nHs4Th6JPXHmbeNzY5ozEQ6JZjKTagCeScHHWcPyAP</v>
      </c>
      <c r="B2044" t="str">
        <v>CN</v>
      </c>
      <c r="C2044" t="str">
        <v>CN-SC</v>
      </c>
    </row>
    <row r="2045">
      <c r="A2045" t="str">
        <v>CID:QmNdKLZqJVk3ypdH34XwpKQaoXV4krzu6CS9Y8gY9vRx35</v>
      </c>
      <c r="B2045" t="str">
        <v>CN</v>
      </c>
      <c r="C2045" t="str">
        <v>CN-JS</v>
      </c>
    </row>
    <row r="2046">
      <c r="A2046" t="str">
        <v>CID:QmetzvqUZecvFygeY7h2wiMbyf9hxWskvssQWmW3uXJJKS</v>
      </c>
      <c r="B2046" t="str">
        <v>CN</v>
      </c>
      <c r="C2046" t="str">
        <v>CN-JS</v>
      </c>
    </row>
    <row r="2047">
      <c r="A2047" t="str">
        <v>CID:QmPEmzyyTRmZkRcVxa9usQ8bMB37wjWeN8tywjVCYxVhbz</v>
      </c>
      <c r="B2047" t="str">
        <v>CN</v>
      </c>
      <c r="C2047" t="str">
        <v>CN-JS</v>
      </c>
    </row>
    <row r="2048">
      <c r="A2048" t="str">
        <v>CID:QmZKCc5es9vm5gJM4G1ndg95x2wEsaNSSwXRjwQjvYqwKi</v>
      </c>
      <c r="B2048" t="str">
        <v>CN</v>
      </c>
      <c r="C2048" t="str">
        <v>CN-LN</v>
      </c>
    </row>
    <row r="2049">
      <c r="A2049" t="str">
        <v>CID:QmRp84HaoGGBo2tvfnNwuyxjEBjCxKsLjNwEKva4JSYetB</v>
      </c>
      <c r="B2049" t="str">
        <v>CN</v>
      </c>
      <c r="C2049" t="str">
        <v>CN-JS</v>
      </c>
    </row>
    <row r="2050">
      <c r="A2050" t="str">
        <v>CID:QmRAYhD2q2yY8fhcku1A2KiKm5XqqTSQDxrwV8zjn1b8J7</v>
      </c>
      <c r="B2050" t="str">
        <v>CN</v>
      </c>
      <c r="C2050" t="str">
        <v>CN-GD</v>
      </c>
    </row>
    <row r="2051">
      <c r="A2051" t="str">
        <v>CID:QmbZmnvVFBUwnmC8n7id54eXYcouSUEaPhkNKsP8UFpKHe</v>
      </c>
      <c r="B2051" t="str">
        <v>CN</v>
      </c>
      <c r="C2051" t="str">
        <v>CN-SH</v>
      </c>
    </row>
    <row r="2052">
      <c r="A2052" t="str">
        <v>CID:QmbqvdCWthPfHnS8p7orTL1gabuh6vFCzdwP4r7RNVMDAn</v>
      </c>
      <c r="B2052" t="str">
        <v>CN</v>
      </c>
      <c r="C2052" t="str">
        <v>CN-GD</v>
      </c>
    </row>
    <row r="2053">
      <c r="A2053" t="str">
        <v>CID:QmT1ZvbL8t6vZBG5nS4wWNKc51anaYmUjprQG8U627XaFj</v>
      </c>
      <c r="B2053" t="str">
        <v>CN</v>
      </c>
      <c r="C2053" t="str">
        <v>CN-JS</v>
      </c>
    </row>
    <row r="2054">
      <c r="A2054" t="str">
        <v>CID:QmNPZe1rm47anercQRurZ45wTjxNJUCNbuRwB8f1HPihEM</v>
      </c>
      <c r="B2054" t="str">
        <v>CN</v>
      </c>
      <c r="C2054" t="str">
        <v>CN-JX</v>
      </c>
    </row>
    <row r="2055">
      <c r="A2055" t="str">
        <v>CID:QmeKJmQjpK8yNb5S3o1amqAqkZC7wuzrbttRfkz2jU2Xpj</v>
      </c>
      <c r="B2055" t="str">
        <v>CN</v>
      </c>
      <c r="C2055" t="str">
        <v>CN-NM</v>
      </c>
    </row>
    <row r="2056">
      <c r="A2056" t="str">
        <v>CID:QmNPUgfKv3MgUsEGeREKUMvdZosa2zC4jE3U2QGwYYXWBk</v>
      </c>
      <c r="B2056" t="str">
        <v>CN</v>
      </c>
      <c r="C2056" t="str">
        <v>CN-BJ</v>
      </c>
    </row>
    <row r="2057">
      <c r="A2057" t="str">
        <v>CID:QmdMvdesTccx2Ka7dghGq7znkYJxZyCPyGH8EhbmgT58Z2</v>
      </c>
      <c r="B2057" t="str">
        <v>CN</v>
      </c>
      <c r="C2057" t="str">
        <v>CN-JS</v>
      </c>
    </row>
    <row r="2058">
      <c r="A2058" t="str">
        <v>CID:QmTy4tWWTvB2fWRmzscFBSDcZBL61VmZCEkUnPNF1U5D27</v>
      </c>
      <c r="B2058" t="str">
        <v>CN</v>
      </c>
      <c r="C2058" t="str">
        <v>CN-SH</v>
      </c>
    </row>
    <row r="2059">
      <c r="A2059" t="str">
        <v>CID:QmaZQhxpG6Py2oC8heznA1RApDCrGvpLrA5RULRCCP1tvv</v>
      </c>
      <c r="B2059" t="str">
        <v>CN</v>
      </c>
      <c r="C2059" t="str">
        <v>CN-SC</v>
      </c>
    </row>
    <row r="2060">
      <c r="A2060" t="str">
        <v>CID:QmY45wAqfRD68nV5NXx2ToKcUffK7HQpfRzqX6NH2KBiMo</v>
      </c>
      <c r="B2060" t="str">
        <v>CN</v>
      </c>
      <c r="C2060" t="str">
        <v>CN-SC</v>
      </c>
    </row>
    <row r="2061">
      <c r="A2061" t="str">
        <v>CID:QmT7dz1DTrQiSrNunhRhifyETssv6LkAwm3wuxp6Zv2rgx</v>
      </c>
      <c r="B2061" t="str">
        <v>CN</v>
      </c>
      <c r="C2061" t="str">
        <v>CN-SD</v>
      </c>
    </row>
    <row r="2062">
      <c r="A2062" t="str">
        <v>CID:Qmb238bTBVXxWj1REuPoDBsZcftN4f9y1cGvvzvjsrRqud</v>
      </c>
      <c r="B2062" t="str">
        <v>CN</v>
      </c>
      <c r="C2062" t="str">
        <v>CN-JS</v>
      </c>
    </row>
    <row r="2063">
      <c r="A2063" t="str">
        <v>CID:QmZvrZtDEkpbx61h5MLuX3HXcifjCTJGn2ztq54MoDhWGy</v>
      </c>
      <c r="B2063" t="str">
        <v>CN</v>
      </c>
      <c r="C2063" t="str">
        <v>CN-SH</v>
      </c>
    </row>
    <row r="2064">
      <c r="A2064" t="str">
        <v>CID:QmY7gdkpsttaREzt77wL73uke31kcryPJckkNsChPDuCpX</v>
      </c>
      <c r="B2064" t="str">
        <v>CN</v>
      </c>
      <c r="C2064" t="str">
        <v>CN-SH</v>
      </c>
    </row>
    <row r="2065">
      <c r="A2065" t="str">
        <v>CID:QmZCcgKSrcvuZCVAmN3jyCyWJUjPCKw5H8usVV49PoQmqP</v>
      </c>
      <c r="B2065" t="str">
        <v>CN</v>
      </c>
      <c r="C2065" t="str">
        <v>CN-BJ</v>
      </c>
    </row>
    <row r="2066">
      <c r="A2066" t="str">
        <v>CID:QmYewanqAMxhCQUWfdNZiwDwPJsxMbesoVPKxjzaeyrHqW</v>
      </c>
      <c r="B2066" t="str">
        <v>CN</v>
      </c>
      <c r="C2066" t="str">
        <v>CN-GD</v>
      </c>
    </row>
    <row r="2067">
      <c r="A2067" t="str">
        <v>CID:QmRMUsZJTyPh6DMPmavuJ8B6spK9h5dvqjZRZLQ3sPEmpN</v>
      </c>
      <c r="B2067" t="str">
        <v>CN</v>
      </c>
      <c r="C2067" t="str">
        <v>CN-JS</v>
      </c>
    </row>
    <row r="2068">
      <c r="A2068" t="str">
        <v>CID:QmeUNBsyUGSGXsfuiKNEBEXX9W6r1X4s3wNNKM2xexPGa1</v>
      </c>
      <c r="B2068" t="str">
        <v>CN</v>
      </c>
      <c r="C2068" t="str">
        <v>CN-LN</v>
      </c>
    </row>
    <row r="2069">
      <c r="A2069" t="str">
        <v>CID:Qmee2KDZJ9wmaMyqSCVAbRQTgaAf16UUtjDyQxRkaxWRyb</v>
      </c>
      <c r="B2069" t="str">
        <v>CN</v>
      </c>
      <c r="C2069" t="str">
        <v>CN-CQ</v>
      </c>
    </row>
    <row r="2070">
      <c r="A2070" t="str">
        <v>CID:QmNMikwFUj5ohdBPGPGfADMnY4Coiz5GdNG7HJVRhaXd4r</v>
      </c>
      <c r="B2070" t="str">
        <v>CN</v>
      </c>
      <c r="C2070" t="str">
        <v>CN-SC</v>
      </c>
    </row>
    <row r="2071">
      <c r="A2071" t="str">
        <v>CID:QmPhFDqg6CApXcUDjgydWRkywSbfsb692Lh5KUZ73iPo8L</v>
      </c>
      <c r="B2071" t="str">
        <v>CN</v>
      </c>
      <c r="C2071" t="str">
        <v>CN-XJ</v>
      </c>
    </row>
    <row r="2072">
      <c r="A2072" t="str">
        <v>CID:QmTLaBX1EagysjpkaFbZGJsM2ZiCStQ2AD1uPuzfZEgYZx</v>
      </c>
      <c r="B2072" t="str">
        <v>CN</v>
      </c>
      <c r="C2072" t="str">
        <v>CN-JX</v>
      </c>
    </row>
    <row r="2073">
      <c r="A2073" t="str">
        <v>CID:QmNx8UunyEHcwJLmeqZCg8ewc9hYvkP6i2k3PrWuwiHUXs</v>
      </c>
      <c r="B2073" t="str">
        <v>CN</v>
      </c>
      <c r="C2073" t="str">
        <v>CN-JX</v>
      </c>
    </row>
    <row r="2074">
      <c r="A2074" t="str">
        <v>CID:QmUYYMMGd17XUthQDnTJDVVXUygJMpMY2ucvoTrbSU2okj</v>
      </c>
      <c r="B2074" t="str">
        <v>CN</v>
      </c>
      <c r="C2074" t="str">
        <v>CN-SH</v>
      </c>
    </row>
    <row r="2075">
      <c r="A2075" t="str">
        <v>CID:QmQyUVJAVqo7U2raSNsJzMCiBEQVNoAjmh6GeRYKPWi1Ra</v>
      </c>
      <c r="B2075" t="str">
        <v>CN</v>
      </c>
      <c r="C2075" t="str">
        <v>CN-NM</v>
      </c>
    </row>
    <row r="2076">
      <c r="A2076" t="str">
        <v>CID:QmT2bxMT12JtDu3LCu16VdrjFfMsThyEkH5VuJZopyoy9q</v>
      </c>
      <c r="B2076" t="str">
        <v>CN</v>
      </c>
      <c r="C2076" t="str">
        <v>CN-SH</v>
      </c>
    </row>
    <row r="2077">
      <c r="A2077" t="str">
        <v>CID:QmYRc7DG3tKFBxHoyHZYj31ymcXgjekB5m4X71jQJNNBCr</v>
      </c>
      <c r="B2077" t="str">
        <v>CN</v>
      </c>
      <c r="C2077" t="str">
        <v>CN-GZ</v>
      </c>
    </row>
    <row r="2078">
      <c r="A2078" t="str">
        <v>CID:QmWHjjqZi7tNyywWUeizY9qjVpwkDBFBaJBcfh71JSz9ZS</v>
      </c>
      <c r="B2078" t="str">
        <v>CN</v>
      </c>
      <c r="C2078" t="str">
        <v>CN-GD</v>
      </c>
    </row>
    <row r="2079">
      <c r="A2079" t="str">
        <v>CID:QmU8a8NH6cEUbREjyQ6HreiH9wQRquzMjqafqE6HnZJPzE</v>
      </c>
      <c r="B2079" t="str">
        <v>CN</v>
      </c>
      <c r="C2079" t="str">
        <v>CN-SC</v>
      </c>
    </row>
    <row r="2080">
      <c r="A2080" t="str">
        <v>CID:QmaYjgz3sfiErvCMuAmNiPUVpyHcxFMAGkqEJu3eseuaj1</v>
      </c>
      <c r="B2080" t="str">
        <v>CN</v>
      </c>
      <c r="C2080" t="str">
        <v>CN-JX</v>
      </c>
    </row>
    <row r="2081">
      <c r="A2081" t="str">
        <v>CID:QmWt3LFiAQZJeezPgzVgLV6oQARBk4L2Ge8a9aBrW2fbpd</v>
      </c>
      <c r="B2081" t="str">
        <v>CN</v>
      </c>
      <c r="C2081" t="str">
        <v>CN-SN</v>
      </c>
    </row>
    <row r="2082">
      <c r="A2082" t="str">
        <v>CID:QmaS7nES6kPcxtvRKrS1qMpY44FLa6LhtkJfedBuPE9rgZ</v>
      </c>
      <c r="B2082" t="str">
        <v>CN</v>
      </c>
      <c r="C2082" t="str">
        <v>CN-JS</v>
      </c>
    </row>
    <row r="2083">
      <c r="A2083" t="str">
        <v>CID:QmPvRV695eGNvDJ5zQRELoNSd9cT51EFiyhzCsdT8PcDGw</v>
      </c>
      <c r="B2083" t="str">
        <v>CN</v>
      </c>
      <c r="C2083" t="str">
        <v>CN-GD</v>
      </c>
    </row>
    <row r="2084">
      <c r="A2084" t="str">
        <v>CID:QmNR4weQeoiLEicVhrut91fmJmLNfLpzbqL2Raz3WFCPZW</v>
      </c>
      <c r="B2084" t="str">
        <v>CN</v>
      </c>
      <c r="C2084" t="str">
        <v>CN-GD</v>
      </c>
    </row>
    <row r="2085">
      <c r="A2085" t="str">
        <v>CID:Qmc1NLEw3VYMRAtvZ5hjMiL5JaQbffDHRKWfWrgvVsJgc6</v>
      </c>
      <c r="B2085" t="str">
        <v>CN</v>
      </c>
      <c r="C2085" t="str">
        <v>CN-SH</v>
      </c>
    </row>
    <row r="2086">
      <c r="A2086" t="str">
        <v>CID:QmdCFT9wG6SYmh6b51nxvFTnR4CjCnRCLHCqs6WeAey2Vm</v>
      </c>
      <c r="B2086" t="str">
        <v>CN</v>
      </c>
      <c r="C2086" t="str">
        <v>CN-FJ</v>
      </c>
    </row>
    <row r="2087">
      <c r="A2087" t="str">
        <v>CID:QmeZvB1HEQcJSxZRcipYeGqHuRBiFjfbJXqUucRJ395efP</v>
      </c>
      <c r="B2087" t="str">
        <v>CN</v>
      </c>
      <c r="C2087" t="str">
        <v>CN-TJ</v>
      </c>
    </row>
    <row r="2088">
      <c r="A2088" t="str">
        <v>CID:Qmf94yg4AmroocvN4u6ehYm6yXtPYVCfoWimzJ1yg2c3Ua</v>
      </c>
      <c r="B2088" t="str">
        <v>CN</v>
      </c>
      <c r="C2088" t="str">
        <v>CN-BJ</v>
      </c>
    </row>
    <row r="2089">
      <c r="A2089" t="str">
        <v>CID:QmNRpEjU85cCWz499aaLzDbqqttPBajoZr11AbvgbK8BJ7</v>
      </c>
      <c r="B2089" t="str">
        <v>CN</v>
      </c>
      <c r="C2089" t="str">
        <v>CN-NM</v>
      </c>
    </row>
    <row r="2090">
      <c r="A2090" t="str">
        <v>CID:QmNmo64m6Cdpsq4s8fFSGocbbdSzW8Px3JszAJx8VLx5fY</v>
      </c>
      <c r="B2090" t="str">
        <v>CN</v>
      </c>
      <c r="C2090" t="str">
        <v>CN-JX</v>
      </c>
    </row>
    <row r="2091">
      <c r="A2091" t="str">
        <v>CID:Qmb8QcJvCPy2QrdCzTngWcjXSykyYSebCBsouEn7DVwjia</v>
      </c>
      <c r="B2091" t="str">
        <v>CN</v>
      </c>
      <c r="C2091" t="str">
        <v>CN-SC</v>
      </c>
    </row>
    <row r="2092">
      <c r="A2092" t="str">
        <v>CID:QmSoSbYx7iyzMyTG5mAH5jVewsVpRgGYV8wdejWo7LWWTU</v>
      </c>
      <c r="B2092" t="str">
        <v>CN</v>
      </c>
      <c r="C2092" t="str">
        <v>CN-SH</v>
      </c>
    </row>
    <row r="2093">
      <c r="A2093" t="str">
        <v>CID:Qmex4WYh3ZSUBzkBEMNCWASAZJqz8BPrZmZb2rNLEwJFVE</v>
      </c>
      <c r="B2093" t="str">
        <v>CN</v>
      </c>
      <c r="C2093" t="str">
        <v>CN-SC</v>
      </c>
    </row>
    <row r="2094">
      <c r="A2094" t="str">
        <v>CID:QmNwLfVX61YMiyn1584wdjUDJaKC82Nq3TdnNDsVj4Zkmy</v>
      </c>
      <c r="B2094" t="str">
        <v>CN</v>
      </c>
      <c r="C2094" t="str">
        <v>CN-SC</v>
      </c>
    </row>
    <row r="2095">
      <c r="A2095" t="str">
        <v>CID:QmSk91SZVFzWhppRKLKfCa7rQGxwjfDXqTVS3eaahwWHLx</v>
      </c>
      <c r="B2095" t="str">
        <v>CN</v>
      </c>
      <c r="C2095" t="str">
        <v>CN-SH</v>
      </c>
    </row>
    <row r="2096">
      <c r="A2096" t="str">
        <v>CID:QmVxrtAkxL8MgYB6dqcxxKnzFE7PVDq6XEZhmXjo6H6K3s</v>
      </c>
      <c r="B2096" t="str">
        <v>CN</v>
      </c>
      <c r="C2096" t="str">
        <v>CN-GD</v>
      </c>
    </row>
    <row r="2097">
      <c r="A2097" t="str">
        <v>CID:Qmb32DuqquLKa1g2D2hHZyQcbyMpRbifS1zQbjzVqPVgX6</v>
      </c>
      <c r="B2097" t="str">
        <v>CN</v>
      </c>
      <c r="C2097" t="str">
        <v>CN-BJ</v>
      </c>
    </row>
    <row r="2098">
      <c r="A2098" t="str">
        <v>CID:QmPdSbw9iSjoyBAuryhqVVS4xXBvMhKcXLxAG5eNFJ9QBt</v>
      </c>
      <c r="B2098" t="str">
        <v>CN</v>
      </c>
      <c r="C2098" t="str">
        <v>CN-JS</v>
      </c>
    </row>
    <row r="2099">
      <c r="A2099" t="str">
        <v>CID:Qmcbk34tmefp9L7o97QNCNucaNTFp36cRG1ShLPU3x9W1W</v>
      </c>
      <c r="B2099" t="str">
        <v>CN</v>
      </c>
      <c r="C2099" t="str">
        <v>CN-SC</v>
      </c>
    </row>
    <row r="2100">
      <c r="A2100" t="str">
        <v>CID:QmUkXbDZyMj4QtXLxqmZ9FohJs2H1U5fXYNgrj4DfHNZyM</v>
      </c>
      <c r="B2100" t="str">
        <v>CN</v>
      </c>
      <c r="C2100" t="str">
        <v>CN-GD</v>
      </c>
    </row>
    <row r="2101">
      <c r="A2101" t="str">
        <v>CID:QmakN3gk6pUVu9aqtLThCRNRbYoTvWMtr3VDgAHWjErxeG</v>
      </c>
      <c r="B2101" t="str">
        <v>CN</v>
      </c>
      <c r="C2101" t="str">
        <v>CN-SC</v>
      </c>
    </row>
    <row r="2102">
      <c r="A2102" t="str">
        <v>CID:QmXdCosQ82SDF2fnYSWX8T8GwzD9BvLd2zmFeALyqcnYW9</v>
      </c>
      <c r="B2102" t="str">
        <v>CN</v>
      </c>
      <c r="C2102" t="str">
        <v>CN-CQ</v>
      </c>
    </row>
    <row r="2103">
      <c r="A2103" t="str">
        <v>CID:QmPLhiHZjCN48aAc5S4NbLHGgT7XT3X6p2E11q3qvyCnc2</v>
      </c>
      <c r="B2103" t="str">
        <v>CN</v>
      </c>
      <c r="C2103" t="str">
        <v>CN-GD</v>
      </c>
    </row>
    <row r="2104">
      <c r="A2104" t="str">
        <v>CID:QmU6aVMAqvMmEHGVFpG6kAp6LUXkVMnr5LAm3BTiAUK4Wx</v>
      </c>
      <c r="B2104" t="str">
        <v>CN</v>
      </c>
      <c r="C2104" t="str">
        <v>CN-BJ</v>
      </c>
    </row>
    <row r="2105">
      <c r="A2105" t="str">
        <v>CID:Qmf1zvUXjSmyTZ1CAjXqFYfPCYzsaB6HJfFDZXLagCwdhY</v>
      </c>
      <c r="B2105" t="str">
        <v>CN</v>
      </c>
      <c r="C2105" t="str">
        <v>CN-SH</v>
      </c>
    </row>
    <row r="2106">
      <c r="A2106" t="str">
        <v>CID:QmTerd27Vt9bnVSyfzYUu4vtXRH3xKDpCfhbDmsFDwwDKF</v>
      </c>
      <c r="B2106" t="str">
        <v>CN</v>
      </c>
      <c r="C2106" t="str">
        <v>CN-XX</v>
      </c>
    </row>
    <row r="2107">
      <c r="A2107" t="str">
        <v>CID:Qmf7nPpB2eozqTETWey9mtdF2PtoW818HAi8fi7EZLsFJW</v>
      </c>
      <c r="B2107" t="str">
        <v>CN</v>
      </c>
      <c r="C2107" t="str">
        <v>CN-GD</v>
      </c>
    </row>
    <row r="2108">
      <c r="A2108" t="str">
        <v>CID:QmNPH6xiz7GPqSf2p3PmoqzKz8vBK4hBoMo2uNhNVueGzp</v>
      </c>
      <c r="B2108" t="str">
        <v>CN</v>
      </c>
      <c r="C2108" t="str">
        <v>CN-NM</v>
      </c>
    </row>
    <row r="2109">
      <c r="A2109" t="str">
        <v>CID:QmZJw7r9QDbX6UuCX9goYymFQtkHNCaUWmirwbjJDCwTDb</v>
      </c>
      <c r="B2109" t="str">
        <v>CN</v>
      </c>
      <c r="C2109" t="str">
        <v>CN-GD</v>
      </c>
    </row>
    <row r="2110">
      <c r="A2110" t="str">
        <v>CID:QmZ8dtNAjToEDmd4au2VprdBFmhWDGSHuah3XZHhXT9Jry</v>
      </c>
      <c r="B2110" t="str">
        <v>CN</v>
      </c>
      <c r="C2110" t="str">
        <v>CN-GD</v>
      </c>
    </row>
    <row r="2111">
      <c r="A2111" t="str">
        <v>CID:QmfRhVdNvgRnk54bGrLG3PanQZV6MWZ1udARjU7V74c8yZ</v>
      </c>
      <c r="B2111" t="str">
        <v>CN</v>
      </c>
      <c r="C2111" t="str">
        <v>CN-SC</v>
      </c>
    </row>
    <row r="2112">
      <c r="A2112" t="str">
        <v>CID:QmZbekeLYJprfBRUZoqpth4YxmvMstReoBfGC9icsE8yQU</v>
      </c>
      <c r="B2112" t="str">
        <v>CN</v>
      </c>
      <c r="C2112" t="str">
        <v>CN-BJ</v>
      </c>
    </row>
    <row r="2113">
      <c r="A2113" t="str">
        <v>CID:QmZHP3WzcLnEmdAZnQ2NiwhR1mChXKrK1xxhJT2MRB7NNg</v>
      </c>
      <c r="B2113" t="str">
        <v>CN</v>
      </c>
      <c r="C2113" t="str">
        <v>CN-XJ</v>
      </c>
    </row>
    <row r="2114">
      <c r="A2114" t="str">
        <v>CID:Qme1vTkde5zK5FHggUvtZSQajRpUiWhuGLb9jZCtoNFYci</v>
      </c>
      <c r="B2114" t="str">
        <v>CN</v>
      </c>
      <c r="C2114" t="str">
        <v>CN-CQ</v>
      </c>
    </row>
    <row r="2115">
      <c r="A2115" t="str">
        <v>CID:QmRwav37J7HhdhmkAbYiz9zkBQi9f6zyHJKBR8DHkKPyzR</v>
      </c>
      <c r="B2115" t="str">
        <v>CN</v>
      </c>
      <c r="C2115" t="str">
        <v>CN-SH</v>
      </c>
    </row>
    <row r="2116">
      <c r="A2116" t="str">
        <v>CID:QmVWLhW5zCiPYujD8w6NcNyhhNH3y53ZXQfeMXbstv7Dji</v>
      </c>
      <c r="B2116" t="str">
        <v>CN</v>
      </c>
      <c r="C2116" t="str">
        <v>CN-CQ</v>
      </c>
    </row>
    <row r="2117">
      <c r="A2117" t="str">
        <v>CID:QmUMqfXhvEcH8KyMZEAEgwPjHsmbj58yX4TtngpWNZNcU6</v>
      </c>
      <c r="B2117" t="str">
        <v>CN</v>
      </c>
      <c r="C2117" t="str">
        <v>CN-JX</v>
      </c>
    </row>
    <row r="2118">
      <c r="A2118" t="str">
        <v>CID:QmaHW5AYvEChgjJ6YKPx45GipmD3dcSAjRfdbxySqPT7Nm</v>
      </c>
      <c r="B2118" t="str">
        <v>CN</v>
      </c>
      <c r="C2118" t="str">
        <v>CN-FJ</v>
      </c>
    </row>
    <row r="2119">
      <c r="A2119" t="str">
        <v>CID:QmeLMirVPPLYgjXTiacQaoNEYNaJKnNHELpZmWXHVdPVxM</v>
      </c>
      <c r="B2119" t="str">
        <v>CN</v>
      </c>
      <c r="C2119" t="str">
        <v>CN-JX</v>
      </c>
    </row>
    <row r="2120">
      <c r="A2120" t="str">
        <v>CID:QmQDwogbPenySDfwu1D7yCVdXsuDEQJ36S7pvTVWVWLRrm</v>
      </c>
      <c r="B2120" t="str">
        <v>CN</v>
      </c>
    </row>
    <row r="2121">
      <c r="A2121" t="str">
        <v>CID:Qmd2aDNwBoD7oV2Vvn4ekmnrP1sJEWbfQsDxXTyzZ9whBp</v>
      </c>
      <c r="B2121" t="str">
        <v>CN</v>
      </c>
      <c r="C2121" t="str">
        <v>CN-GD</v>
      </c>
    </row>
    <row r="2122">
      <c r="A2122" t="str">
        <v>CID:QmRpBpH27LPgqobaT5dEavcyF6qQNqfRkDjFvb4sggKdDU</v>
      </c>
      <c r="B2122" t="str">
        <v>CN</v>
      </c>
    </row>
    <row r="2123">
      <c r="A2123" t="str">
        <v>CID:QmRLnTovrZLSaAa4QALE43624ya6ao6ukbykrT3iecLDGR</v>
      </c>
      <c r="B2123" t="str">
        <v>CN</v>
      </c>
      <c r="C2123" t="str">
        <v>CN-ZJ</v>
      </c>
    </row>
    <row r="2124">
      <c r="A2124" t="str">
        <v>CID:QmabLnr8DjHQjK2byjYn6cJ7v4cH4q8LyErd9EUcMbsRZT</v>
      </c>
      <c r="B2124" t="str">
        <v>CN</v>
      </c>
      <c r="C2124" t="str">
        <v>CN-CQ</v>
      </c>
    </row>
    <row r="2125">
      <c r="A2125" t="str">
        <v>CID:QmVKH9WCN9dZyUiy6dWUy7tdu2UNJfSqRTezfXyuAZvt8w</v>
      </c>
      <c r="B2125" t="str">
        <v>CN</v>
      </c>
      <c r="C2125" t="str">
        <v>CN-ZJ</v>
      </c>
    </row>
    <row r="2126">
      <c r="A2126" t="str">
        <v>CID:QmbAf4ZzKRFAc7xQaxNqTpsECLFQSY8CVoDFjU3HApy4NV</v>
      </c>
      <c r="B2126" t="str">
        <v>CN</v>
      </c>
      <c r="C2126" t="str">
        <v>CN-ZJ</v>
      </c>
    </row>
    <row r="2127">
      <c r="A2127" t="str">
        <v>CID:QmbQiHyHXa8Tb3HQzBzkaxdtiXuuvK3D7w8G2aSuEjExzM</v>
      </c>
      <c r="B2127" t="str">
        <v>CN</v>
      </c>
      <c r="C2127" t="str">
        <v>CN-GD</v>
      </c>
    </row>
    <row r="2128">
      <c r="A2128" t="str">
        <v>CID:QmTjuMh6WjPq2F7bR5BmUqQeebZiTtWFX6jVEKHB21t4VV</v>
      </c>
      <c r="B2128" t="str">
        <v>CN</v>
      </c>
      <c r="C2128" t="str">
        <v>CN-JS</v>
      </c>
    </row>
    <row r="2129">
      <c r="A2129" t="str">
        <v>CID:QmdWpN8bPUWCsYMgrDdTQvNhARzDtN3QoB6562iUFabmeu</v>
      </c>
      <c r="B2129" t="str">
        <v>CN</v>
      </c>
      <c r="C2129" t="str">
        <v>CN-SC</v>
      </c>
    </row>
    <row r="2130">
      <c r="A2130" t="str">
        <v>CID:QmTaEAnC6LJu1Y5fQEXocNWa23LF77brz1wprzFoMYioQk</v>
      </c>
      <c r="B2130" t="str">
        <v>CN</v>
      </c>
      <c r="C2130" t="str">
        <v>CN-JX</v>
      </c>
    </row>
    <row r="2131">
      <c r="A2131" t="str">
        <v>CID:QmTru32Qt3Kg48NMtYevAuTe6YQ6QQzT3jfv68oRUZF8RD</v>
      </c>
      <c r="B2131" t="str">
        <v>CN</v>
      </c>
      <c r="C2131" t="str">
        <v>CN-GD</v>
      </c>
    </row>
    <row r="2132">
      <c r="A2132" t="str">
        <v>CID:QmYfXf3F25zgYjhTSJMLjxiRmPmPTYBnUuUX9ucuynnSEJ</v>
      </c>
      <c r="B2132" t="str">
        <v>CN</v>
      </c>
      <c r="C2132" t="str">
        <v>CN-JS</v>
      </c>
    </row>
    <row r="2133">
      <c r="A2133" t="str">
        <v>CID:QmXG4k89BuCH2d94XuTbvC8t2ABNV9KvJaVttzDEUwB3Qd</v>
      </c>
      <c r="B2133" t="str">
        <v>CN</v>
      </c>
      <c r="C2133" t="str">
        <v>CN-AH</v>
      </c>
    </row>
    <row r="2134">
      <c r="A2134" t="str">
        <v>CID:QmR3V33Ef134SUG1MG8cncyj4wqA8p9DTojjX7r8GGaJhG</v>
      </c>
      <c r="B2134" t="str">
        <v>CN</v>
      </c>
      <c r="C2134" t="str">
        <v>CN-FJ</v>
      </c>
    </row>
    <row r="2135">
      <c r="A2135" t="str">
        <v>CID:QmWXh6EHrVAx6j8FcARvfp3QC5iVLtEW67hRKF97ZSu87U</v>
      </c>
      <c r="B2135" t="str">
        <v>CN</v>
      </c>
      <c r="C2135" t="str">
        <v>CN-XX</v>
      </c>
    </row>
    <row r="2136">
      <c r="A2136" t="str">
        <v>CID:QmXfcZACeKEQvSK76pEYLvjfzWrL6KNrmkyWJs3f4s7vvz</v>
      </c>
      <c r="B2136" t="str">
        <v>CN</v>
      </c>
      <c r="C2136" t="str">
        <v>CN-JS</v>
      </c>
    </row>
    <row r="2137">
      <c r="A2137" t="str">
        <v>CID:QmZZHwX7Ch3VD8pLphzHm6qA7CBfVjZqn2xdGHCgzn3DS6</v>
      </c>
      <c r="B2137" t="str">
        <v>CN</v>
      </c>
      <c r="C2137" t="str">
        <v>CN-GD</v>
      </c>
    </row>
    <row r="2138">
      <c r="A2138" t="str">
        <v>CID:QmaGgUtkZEZXw2dP8Fpw1HDyfiynFfTxHHZnPBjpUjoCG5</v>
      </c>
      <c r="B2138" t="str">
        <v>CN</v>
      </c>
      <c r="C2138" t="str">
        <v>CN-GD</v>
      </c>
    </row>
    <row r="2139">
      <c r="A2139" t="str">
        <v>CID:QmXg2akYrrGseaUqwkf2rii5C1vfCDeotk5yPmVsTt4c94</v>
      </c>
      <c r="B2139" t="str">
        <v>CN</v>
      </c>
    </row>
    <row r="2140">
      <c r="A2140" t="str">
        <v>CID:QmQZ2zkxPh1iU4LDK9p5vepQtvjah6Gw7bayceXDgwhoUD</v>
      </c>
      <c r="B2140" t="str">
        <v>CN</v>
      </c>
      <c r="C2140" t="str">
        <v>CN-BJ</v>
      </c>
    </row>
    <row r="2141">
      <c r="A2141" t="str">
        <v>CID:Qmb7am3t6qTn52moViVkg9XJHCoj6Z6qK3yWWNbgB5JGWr</v>
      </c>
      <c r="B2141" t="str">
        <v>CN</v>
      </c>
      <c r="C2141" t="str">
        <v>CN-JS</v>
      </c>
    </row>
    <row r="2142">
      <c r="A2142" t="str">
        <v>CID:QmT9sfAq46gWhNvReh8R1SzhWT24en3SvaWUHosamjZPT8</v>
      </c>
      <c r="B2142" t="str">
        <v>CN</v>
      </c>
    </row>
    <row r="2143">
      <c r="A2143" t="str">
        <v>CID:QmfGrzUkPUHjspmF7WZ8kPib2nUHWsePN95SDDc63NrFAL</v>
      </c>
      <c r="B2143" t="str">
        <v>CN</v>
      </c>
      <c r="C2143" t="str">
        <v>CN-SC</v>
      </c>
    </row>
    <row r="2144">
      <c r="A2144" t="str">
        <v>CID:QmdaaLtSAp99ToYxCLAkZmxyECgcmRUe4dTRsdYsJQUJbj</v>
      </c>
      <c r="B2144" t="str">
        <v>CN</v>
      </c>
      <c r="C2144" t="str">
        <v>CN-BJ</v>
      </c>
    </row>
    <row r="2145">
      <c r="A2145" t="str">
        <v>CID:QmQ7Ciu49wEChu7RQJoQZQJEkHx4R4c2hmE7DmDu1cnbev</v>
      </c>
      <c r="B2145" t="str">
        <v>CN</v>
      </c>
      <c r="C2145" t="str">
        <v>CN-JX</v>
      </c>
    </row>
    <row r="2146">
      <c r="A2146" t="str">
        <v>CID:QmS9WMjv84wmUQXwzEJ4MW43NRPFkMQ2dyssCrU9CecLQs</v>
      </c>
      <c r="B2146" t="str">
        <v>CN</v>
      </c>
      <c r="C2146" t="str">
        <v>CN-GD</v>
      </c>
    </row>
    <row r="2147">
      <c r="A2147" t="str">
        <v>CID:QmY2McR6dJK5k8KWwACTXXMmrSY8FwebunkbvhWX1477LP</v>
      </c>
      <c r="B2147" t="str">
        <v>CN</v>
      </c>
      <c r="C2147" t="str">
        <v>CN-XX</v>
      </c>
    </row>
    <row r="2148">
      <c r="A2148" t="str">
        <v>CID:QmfLfSYcKnhVL3bkL2PFuXaJmsMUoa2TFzmWKKwiuBKkA6</v>
      </c>
      <c r="B2148" t="str">
        <v>CN</v>
      </c>
      <c r="C2148" t="str">
        <v>CN-GD</v>
      </c>
    </row>
    <row r="2149">
      <c r="A2149" t="str">
        <v>CID:QmeEeyHpYGAdgtqFGPi46eGKwAvqJwTeS8pmXu53ENhMgJ</v>
      </c>
      <c r="B2149" t="str">
        <v>CN</v>
      </c>
      <c r="C2149" t="str">
        <v>CN-GD</v>
      </c>
    </row>
    <row r="2150">
      <c r="A2150" t="str">
        <v>CID:QmSUMmuZ8DfkfBkUc4Mer17qMBMYBfgDnSbANnRWeznBoq</v>
      </c>
      <c r="B2150" t="str">
        <v>CN</v>
      </c>
      <c r="C2150" t="str">
        <v>CN-JS</v>
      </c>
    </row>
    <row r="2151">
      <c r="A2151" t="str">
        <v>CID:QmRm3RhzEBRUGiPVBPYvM6U2paBJbuFMXjFStxoRmtXjmq</v>
      </c>
      <c r="B2151" t="str">
        <v>CN</v>
      </c>
      <c r="C2151" t="str">
        <v>CN-FJ</v>
      </c>
    </row>
    <row r="2152">
      <c r="A2152" t="str">
        <v>CID:QmTM7mAzvZWsk16XuhQhzrwBjZu5BzgNxVNoVvbsytF8p9</v>
      </c>
      <c r="B2152" t="str">
        <v>CN</v>
      </c>
      <c r="C2152" t="str">
        <v>CN-GD</v>
      </c>
    </row>
    <row r="2153">
      <c r="A2153" t="str">
        <v>CID:QmQNMqXZ5v37V8sisVMjUZH8LRchzERe9bQUCrAkgU4Uz4</v>
      </c>
      <c r="B2153" t="str">
        <v>CN</v>
      </c>
      <c r="C2153" t="str">
        <v>CN-JS</v>
      </c>
    </row>
    <row r="2154">
      <c r="A2154" t="str">
        <v>CID:QmU1KUKTjHsV89HupkyVorHDpNA1utQep8k8NkuML1g3u2</v>
      </c>
      <c r="B2154" t="str">
        <v>CN</v>
      </c>
      <c r="C2154" t="str">
        <v>CN-SC</v>
      </c>
    </row>
    <row r="2155">
      <c r="A2155" t="str">
        <v>CID:QmYxaweQUCS39hC88iFphKjXyUZEPHtrVv3viDsittEK6c</v>
      </c>
      <c r="B2155" t="str">
        <v>CN</v>
      </c>
    </row>
    <row r="2156">
      <c r="A2156" t="str">
        <v>CID:QmcP78rDZ9iQUaAy93rPX5HjjtBM51yqHHNnySU7WbX7N5</v>
      </c>
      <c r="B2156" t="str">
        <v>CN</v>
      </c>
      <c r="C2156" t="str">
        <v>CN-TJ</v>
      </c>
    </row>
    <row r="2157">
      <c r="A2157" t="str">
        <v>CID:QmPQJ6FWt3KKwJntUiaxTwwZxDDGZxzsRuQEkF9phxuAmh</v>
      </c>
      <c r="B2157" t="str">
        <v>CN</v>
      </c>
      <c r="C2157" t="str">
        <v>CN-SC</v>
      </c>
    </row>
    <row r="2158">
      <c r="A2158" t="str">
        <v>CID:QmSG8iwubJLPf5yTV2CqNPhJjSedu5sjzA5AgpE8fmg2ny</v>
      </c>
      <c r="B2158" t="str">
        <v>CN</v>
      </c>
      <c r="C2158" t="str">
        <v>CN-SD</v>
      </c>
    </row>
    <row r="2159">
      <c r="A2159" t="str">
        <v>CID:QmZoEuVS2M6tsRocdfByeQQGkL94pEEMRiHkAcKmiori92</v>
      </c>
      <c r="B2159" t="str">
        <v>CN</v>
      </c>
      <c r="C2159" t="str">
        <v>CN-SH</v>
      </c>
    </row>
    <row r="2160">
      <c r="A2160" t="str">
        <v>CID:QmfVzaiH4J112uCK8rGexFdXvs5emZjw6YQcrii2hfS8ut</v>
      </c>
      <c r="B2160" t="str">
        <v>CN</v>
      </c>
      <c r="C2160" t="str">
        <v>CN-GD</v>
      </c>
    </row>
    <row r="2161">
      <c r="A2161" t="str">
        <v>CID:QmRM6pw2vN6pqvwtDvyA8iqDrnm3VoQExvtwuAnEQLHkpx</v>
      </c>
      <c r="B2161" t="str">
        <v>CN</v>
      </c>
    </row>
    <row r="2162">
      <c r="A2162" t="str">
        <v>CID:QmfY29RRieSrBqdci3QZNkrche1iYkVhHjontEQST52ycf</v>
      </c>
      <c r="B2162" t="str">
        <v>CN</v>
      </c>
      <c r="C2162" t="str">
        <v>CN-SH</v>
      </c>
    </row>
    <row r="2163">
      <c r="A2163" t="str">
        <v>CID:Qmd3Y5tFYqNZcHNMPce83WufeXK3nCVpAocEQwt1y2ukqX</v>
      </c>
      <c r="B2163" t="str">
        <v>CN</v>
      </c>
      <c r="C2163" t="str">
        <v>CN-GD</v>
      </c>
    </row>
    <row r="2164">
      <c r="A2164" t="str">
        <v>CID:QmT8BsqfkG1s86ejDV4eS6mLgDSrYY7B6UD6EDGBdW1Mw6</v>
      </c>
      <c r="B2164" t="str">
        <v>CN</v>
      </c>
      <c r="C2164" t="str">
        <v>CN-JS</v>
      </c>
    </row>
    <row r="2165">
      <c r="A2165" t="str">
        <v>CID:QmWSogzzcSroPcDjApUVUG4dp8aEkBcfF9yPA2NCXVNhUS</v>
      </c>
      <c r="B2165" t="str">
        <v>CN</v>
      </c>
      <c r="C2165" t="str">
        <v>CN-BJ</v>
      </c>
    </row>
    <row r="2166">
      <c r="A2166" t="str">
        <v>CID:QmYCpXMUizVzU7yRnhcYSbjSGZxoZoR1xpMNsNt2vDHpG3</v>
      </c>
      <c r="B2166" t="str">
        <v>CN</v>
      </c>
      <c r="C2166" t="str">
        <v>CN-SH</v>
      </c>
    </row>
    <row r="2167">
      <c r="A2167" t="str">
        <v>CID:QmYvGEuDBVXzKBoyzDkkbmcPMf9mFZzZX7f8RAJxCWgGq2</v>
      </c>
      <c r="B2167" t="str">
        <v>CN</v>
      </c>
      <c r="C2167" t="str">
        <v>CN-BJ</v>
      </c>
    </row>
    <row r="2168">
      <c r="A2168" t="str">
        <v>CID:QmQ6z7rt3fL5pLhPvmch1JF29sp78gTETNdDczj2xsRjfx</v>
      </c>
      <c r="B2168" t="str">
        <v>CN</v>
      </c>
    </row>
    <row r="2169">
      <c r="A2169" t="str">
        <v>CID:QmYr5UoczbMEtshuWFVT4QyB4BVof3su6qRf3NRTTXjzEU</v>
      </c>
      <c r="B2169" t="str">
        <v>CN</v>
      </c>
      <c r="C2169" t="str">
        <v>CN-GX</v>
      </c>
    </row>
    <row r="2170">
      <c r="A2170" t="str">
        <v>CID:QmXzfia4obGUxiDrCFXcSewTJMpfVeyo35QBAsJE7MidoL</v>
      </c>
      <c r="B2170" t="str">
        <v>CN</v>
      </c>
      <c r="C2170" t="str">
        <v>CN-GD</v>
      </c>
    </row>
    <row r="2171">
      <c r="A2171" t="str">
        <v>CID:QmS2oPvqwCasE7h9STtsktktPGCQWyxuw3f52JHpSay5nK</v>
      </c>
      <c r="B2171" t="str">
        <v>CN</v>
      </c>
      <c r="C2171" t="str">
        <v>CN-BJ</v>
      </c>
    </row>
    <row r="2172">
      <c r="A2172" t="str">
        <v>CID:Qmaem99xMqgiFDg2ymqwFR8iQ2QFkLg9yRadFfEdYkwts6</v>
      </c>
      <c r="B2172" t="str">
        <v>CN</v>
      </c>
      <c r="C2172" t="str">
        <v>CN-JX</v>
      </c>
    </row>
    <row r="2173">
      <c r="A2173" t="str">
        <v>CID:QmajJmorEqBekYAoSnYgFVMLn2y8W8H8bcbGrBcsY4C9ea</v>
      </c>
      <c r="B2173" t="str">
        <v>CN</v>
      </c>
      <c r="C2173" t="str">
        <v>CN-SH</v>
      </c>
    </row>
    <row r="2174">
      <c r="A2174" t="str">
        <v>CID:QmU1LcpDGWNziWNMBGT1WaN5mH8wuBSKCjBShcjGuXymCP</v>
      </c>
      <c r="B2174" t="str">
        <v>CN</v>
      </c>
      <c r="C2174" t="str">
        <v>CN-GD</v>
      </c>
    </row>
    <row r="2175">
      <c r="A2175" t="str">
        <v>CID:QmVatNaopvsJVkKxYiQWcgQd6hLvNADNtQf8LJ1BXsXkMM</v>
      </c>
      <c r="B2175" t="str">
        <v>CN</v>
      </c>
      <c r="C2175" t="str">
        <v>CN-GD</v>
      </c>
    </row>
    <row r="2176">
      <c r="A2176" t="str">
        <v>CID:QmXtqHW3Xiddnq4LUxoWZ14geyrjQdZUbX7j85xY8Ctf77</v>
      </c>
      <c r="B2176" t="str">
        <v>CN</v>
      </c>
      <c r="C2176" t="str">
        <v>CN-HE</v>
      </c>
    </row>
    <row r="2177">
      <c r="A2177" t="str">
        <v>CID:QmNYYSgoMCcUqiDc8RCgSY2m3p41sGrEbCqLbm5RRY2jw9</v>
      </c>
      <c r="B2177" t="str">
        <v>CN</v>
      </c>
      <c r="C2177" t="str">
        <v>CN-GD</v>
      </c>
    </row>
    <row r="2178">
      <c r="A2178" t="str">
        <v>CID:QmTTXdepAvXSQiuQ93hgxhXLuXHXE5ttjNhpLPLqLn3ZT8</v>
      </c>
      <c r="B2178" t="str">
        <v>CN</v>
      </c>
      <c r="C2178" t="str">
        <v>CN-ZJ</v>
      </c>
    </row>
    <row r="2179">
      <c r="A2179" t="str">
        <v>CID:QmPYCJAqjhDw1oWzkaAePgmTe9et3Jfu44poFikbRbX1B1</v>
      </c>
      <c r="B2179" t="str">
        <v>CN</v>
      </c>
    </row>
    <row r="2180">
      <c r="A2180" t="str">
        <v>CID:QmYddxeuEVcGD1Mt6zHeYyyd6sNkWu3cudcDNbvHPCjr1B</v>
      </c>
      <c r="B2180" t="str">
        <v>CN</v>
      </c>
    </row>
    <row r="2181">
      <c r="A2181" t="str">
        <v>CID:QmX97U3EzeZAT7Gma4jCa3wNVEhV33RwSfFnJnaTUMGLNa</v>
      </c>
      <c r="B2181" t="str">
        <v>CN</v>
      </c>
      <c r="C2181" t="str">
        <v>CN-BJ</v>
      </c>
    </row>
    <row r="2182">
      <c r="A2182" t="str">
        <v>CID:QmYnvZdBVGmHRKdwVnLyBzgJ5KuT5shYpjybbn3H7yWv7J</v>
      </c>
      <c r="B2182" t="str">
        <v>CN</v>
      </c>
      <c r="C2182" t="str">
        <v>CN-XX</v>
      </c>
    </row>
    <row r="2183">
      <c r="A2183" t="str">
        <v>CID:QmTuu7FRnXpkVi5dNWQA5m18VudE8TFnYyje6QD7s8VuMZ</v>
      </c>
      <c r="B2183" t="str">
        <v>CN</v>
      </c>
      <c r="C2183" t="str">
        <v>CN-JS</v>
      </c>
    </row>
    <row r="2184">
      <c r="A2184" t="str">
        <v>CID:QmbytNc9jq9HsX3FhNH3R1Ni6EaPnYuqZQVUeXqfe8Rt63</v>
      </c>
      <c r="B2184" t="str">
        <v>CN</v>
      </c>
      <c r="C2184" t="str">
        <v>CN-GX</v>
      </c>
    </row>
    <row r="2185">
      <c r="A2185" t="str">
        <v>CID:QmTbbaQMMSuVAcnUVg3nPTQJ569jWMD7yFqtix1fRhaZrh</v>
      </c>
      <c r="B2185" t="str">
        <v>CN</v>
      </c>
      <c r="C2185" t="str">
        <v>CN-BJ</v>
      </c>
    </row>
    <row r="2186">
      <c r="A2186" t="str">
        <v>CID:QmPWDcU6xWMziQSZmBLyot4tYxXUGeYbhZSBXFkx41EHFb</v>
      </c>
      <c r="B2186" t="str">
        <v>CN</v>
      </c>
      <c r="C2186" t="str">
        <v>CN-JX</v>
      </c>
    </row>
    <row r="2187">
      <c r="A2187" t="str">
        <v>CID:QmZzXPXMm9xEeA2dpKUtZN352Lr2pLam5Y1Yu34ikJnpwG</v>
      </c>
      <c r="B2187" t="str">
        <v>CN</v>
      </c>
      <c r="C2187" t="str">
        <v>CN-SH</v>
      </c>
    </row>
    <row r="2188">
      <c r="A2188" t="str">
        <v>CID:QmdNS7ZwsBZP2x8uFeCsgsQ18RbBUTN1MfKEF23gVE8Zpj</v>
      </c>
      <c r="B2188" t="str">
        <v>CN</v>
      </c>
      <c r="C2188" t="str">
        <v>CN-JS</v>
      </c>
    </row>
    <row r="2189">
      <c r="A2189" t="str">
        <v>CID:QmPAtsaSE5UVWuknhvvf5y6cvmNZdvBpygLUvqdwrXzGp3</v>
      </c>
      <c r="B2189" t="str">
        <v>CN</v>
      </c>
      <c r="C2189" t="str">
        <v>CN-NM</v>
      </c>
    </row>
    <row r="2190">
      <c r="A2190" t="str">
        <v>CID:Qmew3xtscBcPuiDAKWFAircLNJnXp5Zy8oyV7R6U3PdTiW</v>
      </c>
      <c r="B2190" t="str">
        <v>CN</v>
      </c>
    </row>
    <row r="2191">
      <c r="A2191" t="str">
        <v>CID:QmRDF2sy3SKHr7cqxSdRXiL7f1dzA7cucByJ7ndyZwNrRA</v>
      </c>
      <c r="B2191" t="str">
        <v>CN</v>
      </c>
    </row>
    <row r="2192">
      <c r="A2192" t="str">
        <v>CID:Qmc2qRz3Ss4rvoauSSm6SjYSNLCbA8UFT1M9oNvsMwnDmZ</v>
      </c>
      <c r="B2192" t="str">
        <v>CN</v>
      </c>
      <c r="C2192" t="str">
        <v>CN-GD</v>
      </c>
    </row>
    <row r="2193">
      <c r="A2193" t="str">
        <v>CID:QmRgskZYCuU9zw4GCbRoA3fVJCsZxVsd95E9nrMKSvwBYo</v>
      </c>
      <c r="B2193" t="str">
        <v>CN</v>
      </c>
      <c r="C2193" t="str">
        <v>CN-XX</v>
      </c>
    </row>
    <row r="2194">
      <c r="A2194" t="str">
        <v>CID:Qmds3dZ1hws9bQaJLGMx7Mve87hee1LYG8sJinqqufegqE</v>
      </c>
      <c r="B2194" t="str">
        <v>CN</v>
      </c>
      <c r="C2194" t="str">
        <v>CN-JS</v>
      </c>
    </row>
    <row r="2195">
      <c r="A2195" t="str">
        <v>CID:QmbzCWesAoAAdAG96baTDaFWsb97XL61PYtThCc89NkeuB</v>
      </c>
      <c r="B2195" t="str">
        <v>CN</v>
      </c>
      <c r="C2195" t="str">
        <v>CN-SH</v>
      </c>
    </row>
    <row r="2196">
      <c r="A2196" t="str">
        <v>CID:QmRRfu3rJHtWB8AJxohVn77QKS2nCxCLwz7FEwoQi7MYdS</v>
      </c>
      <c r="B2196" t="str">
        <v>CN</v>
      </c>
    </row>
    <row r="2197">
      <c r="A2197" t="str">
        <v>CID:QmQuUmCqGLUkVqidK5qvqHkGZV5G45Uy21aKJMxNdxcWuV</v>
      </c>
      <c r="B2197" t="str">
        <v>CN</v>
      </c>
      <c r="C2197" t="str">
        <v>CN-GD</v>
      </c>
    </row>
    <row r="2198">
      <c r="A2198" t="str">
        <v>CID:QmYpbrjvxfFKf5g7VVnJPo2KFcjCynQLzgbTQ6QHQt4Y5N</v>
      </c>
      <c r="B2198" t="str">
        <v>CN</v>
      </c>
      <c r="C2198" t="str">
        <v>CN-SC</v>
      </c>
    </row>
    <row r="2199">
      <c r="A2199" t="str">
        <v>CID:QmT3yLhuNo1ndcVGUDJg5ZtLJLQG1FsCuZai1BihmSP17E</v>
      </c>
      <c r="B2199" t="str">
        <v>CN</v>
      </c>
      <c r="C2199" t="str">
        <v>CN-HA</v>
      </c>
    </row>
    <row r="2200">
      <c r="A2200" t="str">
        <v>CID:QmSxNV7pnkE5oY6Qd4PtZSMB4iDJimswmyyfS49JS5ZVnr</v>
      </c>
      <c r="B2200" t="str">
        <v>CN</v>
      </c>
      <c r="C2200" t="str">
        <v>CN-XX</v>
      </c>
    </row>
    <row r="2201">
      <c r="A2201" t="str">
        <v>CID:QmPNwhaGzaw9hEnLEbyeC7BNjoi8fYxyTQ4orfezZk4ncd</v>
      </c>
      <c r="B2201" t="str">
        <v>CN</v>
      </c>
    </row>
    <row r="2202">
      <c r="A2202" t="str">
        <v>CID:Qmd4DnFj797aLW8o1G79bpnqYRpxFdTdkAPJmWdShiZxNs</v>
      </c>
      <c r="B2202" t="str">
        <v>CN</v>
      </c>
      <c r="C2202" t="str">
        <v>CN-GD</v>
      </c>
    </row>
    <row r="2203">
      <c r="A2203" t="str">
        <v>CID:QmNReGUKBKtA9FJw7x8x65FoaniGio2SVaf8E5MzD5ofn5</v>
      </c>
      <c r="B2203" t="str">
        <v>CN</v>
      </c>
      <c r="C2203" t="str">
        <v>CN-BJ</v>
      </c>
    </row>
    <row r="2204">
      <c r="A2204" t="str">
        <v>CID:QmTYZ65J6CfY6Araek2G2BFKdzGUUKX28jAw8ug2NqtGJB</v>
      </c>
      <c r="B2204" t="str">
        <v>CN</v>
      </c>
      <c r="C2204" t="str">
        <v>CN-GD</v>
      </c>
    </row>
    <row r="2205">
      <c r="A2205" t="str">
        <v>CID:QmbNYioiipkArxMGFVPzycet7jg813GoBWMnNpZukDDJxo</v>
      </c>
      <c r="B2205" t="str">
        <v>CN</v>
      </c>
      <c r="C2205" t="str">
        <v>CN-GX</v>
      </c>
    </row>
    <row r="2206">
      <c r="A2206" t="str">
        <v>CID:QmP5nXJBevES7EAqrD3cot9qcGLNboosR2MyDMfQajXUbV</v>
      </c>
      <c r="B2206" t="str">
        <v>CN</v>
      </c>
    </row>
    <row r="2207">
      <c r="A2207" t="str">
        <v>CID:QmYhZV2o4Udg4U8sTu3DiNJMXxxn5Q72ib4FMETDVf8bES</v>
      </c>
      <c r="B2207" t="str">
        <v>CN</v>
      </c>
      <c r="C2207" t="str">
        <v>CN-XX</v>
      </c>
    </row>
    <row r="2208">
      <c r="A2208" t="str">
        <v>CID:QmfS7PfjpaqjJ6PayhMKGGd5Gf5zAwrZxegcsZZmLWc5j8</v>
      </c>
      <c r="B2208" t="str">
        <v>CN</v>
      </c>
      <c r="C2208" t="str">
        <v>CN-GD</v>
      </c>
    </row>
    <row r="2209">
      <c r="A2209" t="str">
        <v>CID:QmW6b6iTiRZcMsNTA8WiBEaKBFopFMFwyniZSSe4APdQ5b</v>
      </c>
      <c r="B2209" t="str">
        <v>CN</v>
      </c>
    </row>
    <row r="2210">
      <c r="A2210" t="str">
        <v>CID:QmPFadUkFLaaNd17mVyrEbAmvRYcHiaob1Vox2wSHJGyR6</v>
      </c>
      <c r="B2210" t="str">
        <v>CN</v>
      </c>
      <c r="C2210" t="str">
        <v>CN-GD</v>
      </c>
    </row>
    <row r="2211">
      <c r="A2211" t="str">
        <v>CID:QmdwayQVdPUWq9S11wK9NRKSEpvGUx2CXCcDMM4CouX8Ui</v>
      </c>
      <c r="B2211" t="str">
        <v>CN</v>
      </c>
      <c r="C2211" t="str">
        <v>CN-SC</v>
      </c>
    </row>
    <row r="2212">
      <c r="A2212" t="str">
        <v>CID:QmUYiFh8YtciPkk3CKkovrgJqdwr8595mh8jTv2wo1G61q</v>
      </c>
      <c r="B2212" t="str">
        <v>CN</v>
      </c>
    </row>
    <row r="2213">
      <c r="A2213" t="str">
        <v>CID:QmbW7fNaswYmr3QhziJNGs1wwLCvjWAUzaiobzyYwhKtNz</v>
      </c>
      <c r="B2213" t="str">
        <v>CN</v>
      </c>
      <c r="C2213" t="str">
        <v>CN-FJ</v>
      </c>
    </row>
    <row r="2214">
      <c r="A2214" t="str">
        <v>CID:QmRHHaRVP7CCQvHCJvDN4wFMuU8i2XGebfRMWwYWqtkWrV</v>
      </c>
      <c r="B2214" t="str">
        <v>CN</v>
      </c>
      <c r="C2214" t="str">
        <v>CN-LN</v>
      </c>
    </row>
    <row r="2215">
      <c r="A2215" t="str">
        <v>CID:QmeaQM2ywq7r9aTt5ZW1hkx13fkxKn7kwvfnfqSJLQWWT9</v>
      </c>
      <c r="B2215" t="str">
        <v>CN</v>
      </c>
      <c r="C2215" t="str">
        <v>CN-ZJ</v>
      </c>
    </row>
    <row r="2216">
      <c r="A2216" t="str">
        <v>CID:QmYphV4yucsJRfdUSgTJSi9fJP9xjnV9s3k2skt8EGQXby</v>
      </c>
      <c r="B2216" t="str">
        <v>CN</v>
      </c>
      <c r="C2216" t="str">
        <v>CN-SH</v>
      </c>
    </row>
    <row r="2217">
      <c r="A2217" t="str">
        <v>CID:QmWPf9EqRcM25meJzUjwNJipda5qrpVsPr3rwFcJPKrvBi</v>
      </c>
      <c r="B2217" t="str">
        <v>CN</v>
      </c>
      <c r="C2217" t="str">
        <v>CN-JX</v>
      </c>
    </row>
    <row r="2218">
      <c r="A2218" t="str">
        <v>CID:QmTpYJQfnoavUh7pZWNGuRE99oT4vaKqecmr3aEUZtn33q</v>
      </c>
      <c r="B2218" t="str">
        <v>CN</v>
      </c>
      <c r="C2218" t="str">
        <v>CN-ZJ</v>
      </c>
    </row>
    <row r="2219">
      <c r="A2219" t="str">
        <v>CID:QmNjr9q4vt6ADMbhHYJodGDB52egFK8dQRSwX433w224df</v>
      </c>
      <c r="B2219" t="str">
        <v>CN</v>
      </c>
      <c r="C2219" t="str">
        <v>CN-SC</v>
      </c>
    </row>
    <row r="2220">
      <c r="A2220" t="str">
        <v>CID:Qma3fWicHy7jdWVngSxjeKEXLKuNvf3uHPhzu8K5UX73UE</v>
      </c>
      <c r="B2220" t="str">
        <v>CN</v>
      </c>
      <c r="C2220" t="str">
        <v>CN-JX</v>
      </c>
    </row>
    <row r="2221">
      <c r="A2221" t="str">
        <v>CID:QmNppwGZxRF1o2h8SBAmxEXeJ3xFxBB6YzSXAtJPBRrRSb</v>
      </c>
      <c r="B2221" t="str">
        <v>CN</v>
      </c>
    </row>
    <row r="2222">
      <c r="A2222" t="str">
        <v>CID:QmXKAGYKjfbWqNv45PABpbDx2Rw9g1b3j1arkLWtaTd7cs</v>
      </c>
      <c r="B2222" t="str">
        <v>CN</v>
      </c>
      <c r="C2222" t="str">
        <v>CN-SC</v>
      </c>
    </row>
    <row r="2223">
      <c r="A2223" t="str">
        <v>CID:QmeaMERzMSHUR1XL9i1sqVTwMXacQfCymXDWVyRjNrqfJq</v>
      </c>
      <c r="B2223" t="str">
        <v>CN</v>
      </c>
      <c r="C2223" t="str">
        <v>CN-XJ</v>
      </c>
    </row>
    <row r="2224">
      <c r="A2224" t="str">
        <v>CID:Qmaz9T2a8i46gbVpKQYQpC96xZbjZ2rYc9dDGHnpessizS</v>
      </c>
      <c r="B2224" t="str">
        <v>CN</v>
      </c>
      <c r="C2224" t="str">
        <v>CN-BJ</v>
      </c>
    </row>
    <row r="2225">
      <c r="A2225" t="str">
        <v>CID:QmZRPmphmges8BASqXictviaBjC4mrTE7DDBrBtSWqWm7E</v>
      </c>
      <c r="B2225" t="str">
        <v>CN</v>
      </c>
      <c r="C2225" t="str">
        <v>CN-JS</v>
      </c>
    </row>
    <row r="2226">
      <c r="A2226" t="str">
        <v>CID:QmUtPeCSXvmoccBAQk5Nh29799AKR8cbDuT8e7PXLDp9AL</v>
      </c>
      <c r="B2226" t="str">
        <v>CN</v>
      </c>
      <c r="C2226" t="str">
        <v>CN-GD</v>
      </c>
    </row>
    <row r="2227">
      <c r="A2227" t="str">
        <v>CID:QmSLpErGDQTE6L7GudG19S87sbRHjmUTU1CKVtbgckggCo</v>
      </c>
      <c r="B2227" t="str">
        <v>CN</v>
      </c>
      <c r="C2227" t="str">
        <v>CN-JS</v>
      </c>
    </row>
    <row r="2228">
      <c r="A2228" t="str">
        <v>CID:QmcGUWd3BjmoLwSWZcbXRvmzbFTL7AsAZNjerM6PFzjZGj</v>
      </c>
      <c r="B2228" t="str">
        <v>CN</v>
      </c>
      <c r="C2228" t="str">
        <v>CN-SC</v>
      </c>
    </row>
    <row r="2229">
      <c r="A2229" t="str">
        <v>CID:QmNZErVpnJJK9tTUhqynoVRPe3aGiwV4yKbihWejEJ39GY</v>
      </c>
      <c r="B2229" t="str">
        <v>CN</v>
      </c>
      <c r="C2229" t="str">
        <v>CN-HB</v>
      </c>
    </row>
    <row r="2230">
      <c r="A2230" t="str">
        <v>CID:QmdaUSwXU8DYQfc3rGCrh7YUELxBZShqLHncAUfiqnwMTX</v>
      </c>
      <c r="B2230" t="str">
        <v>CN</v>
      </c>
      <c r="C2230" t="str">
        <v>CN-SC</v>
      </c>
    </row>
    <row r="2231">
      <c r="A2231" t="str">
        <v>CID:QmUGeuFA14Qim21EuTqV198jmcJBV86mFQ9NcWFiKL43TM</v>
      </c>
      <c r="B2231" t="str">
        <v>CN</v>
      </c>
      <c r="C2231" t="str">
        <v>CN-SD</v>
      </c>
    </row>
    <row r="2232">
      <c r="A2232" t="str">
        <v>CID:QmP8Rbm4ajNg1V4mEW3rMcZJvP6FAS6y6nwuJ65iFAi1bX</v>
      </c>
      <c r="B2232" t="str">
        <v>CN</v>
      </c>
      <c r="C2232" t="str">
        <v>CN-SD</v>
      </c>
    </row>
    <row r="2233">
      <c r="A2233" t="str">
        <v>CID:Qme5BWJxvhqjwwCHhpmPo6cegvqExrVYvyXumi3M6FP7jv</v>
      </c>
      <c r="B2233" t="str">
        <v>CN</v>
      </c>
      <c r="C2233" t="str">
        <v>CN-GD</v>
      </c>
    </row>
    <row r="2234">
      <c r="A2234" t="str">
        <v>CID:Qmf1aFqpGeZDTaeTgjSE4xwp3evBj43LJQZwKtAXcijWSR</v>
      </c>
      <c r="B2234" t="str">
        <v>CN</v>
      </c>
      <c r="C2234" t="str">
        <v>CN-XJ</v>
      </c>
    </row>
    <row r="2235">
      <c r="A2235" t="str">
        <v>CID:Qmar744t1KxKBYkbBxCvUPtvsS5mVPgCAuWDbmxmV9VMeR</v>
      </c>
      <c r="B2235" t="str">
        <v>CN</v>
      </c>
    </row>
    <row r="2236">
      <c r="A2236" t="str">
        <v>CID:QmTowJvBhxVqwQ9oLnvv6C5iJLYAvERCFHBvBu3QLdq7CQ</v>
      </c>
      <c r="B2236" t="str">
        <v>CN</v>
      </c>
    </row>
    <row r="2237">
      <c r="A2237" t="str">
        <v>CID:QmeJbQAjnN3sumLRPYzJWgbMt9w2NJQacygoZRkvd187vw</v>
      </c>
      <c r="B2237" t="str">
        <v>CN</v>
      </c>
    </row>
    <row r="2238">
      <c r="A2238" t="str">
        <v>CID:QmUw35bevUqJ8PihitT7zAWL9o6zytdxqt7z2sabBdb9tY</v>
      </c>
      <c r="B2238" t="str">
        <v>CN</v>
      </c>
      <c r="C2238" t="str">
        <v>CN-JS</v>
      </c>
    </row>
    <row r="2239">
      <c r="A2239" t="str">
        <v>CID:QmUpJQYKpbH7NyVGmRi3z23hWBaywznBMCaqcnivREtNqS</v>
      </c>
      <c r="B2239" t="str">
        <v>CN</v>
      </c>
      <c r="C2239" t="str">
        <v>CN-HE</v>
      </c>
    </row>
    <row r="2240">
      <c r="A2240" t="str">
        <v>CID:QmVaegAoWfkQiUEyyAUt4P4v7ecYsA8PNLqJhdf5Pz88PA</v>
      </c>
      <c r="B2240" t="str">
        <v>CN</v>
      </c>
      <c r="C2240" t="str">
        <v>CN-ZJ</v>
      </c>
    </row>
    <row r="2241">
      <c r="A2241" t="str">
        <v>CID:QmX6Pu3PXEBX4gHVCXiYXczfC9PQwcTtCU74ABNrgyrwoR</v>
      </c>
      <c r="B2241" t="str">
        <v>CN</v>
      </c>
      <c r="C2241" t="str">
        <v>CN-ZJ</v>
      </c>
    </row>
    <row r="2242">
      <c r="A2242" t="str">
        <v>CID:Qmbr2Qk7d69X6u5yWyDH9wGT1gL4ooL4CuYPZWNTGK49eV</v>
      </c>
      <c r="B2242" t="str">
        <v>CN</v>
      </c>
      <c r="C2242" t="str">
        <v>CN-ZJ</v>
      </c>
    </row>
    <row r="2243">
      <c r="A2243" t="str">
        <v>CID:QmVsQMoPK8wLPKvwAzTm9dhxQz83PQsMsjgqSVPjTtgaDA</v>
      </c>
      <c r="B2243" t="str">
        <v>CN</v>
      </c>
      <c r="C2243" t="str">
        <v>CN-JS</v>
      </c>
    </row>
    <row r="2244">
      <c r="A2244" t="str">
        <v>CID:Qmb7fyagz2qcZw1yDGzdVtrjE29UzECUpHbeCscY3mh256</v>
      </c>
      <c r="B2244" t="str">
        <v>CN</v>
      </c>
      <c r="C2244" t="str">
        <v>CN-GD</v>
      </c>
    </row>
    <row r="2245">
      <c r="A2245" t="str">
        <v>CID:QmdwgUrHPgDudUwPGvn1HuUZm5Re1ee79Ckug4zdFgwA7j</v>
      </c>
      <c r="B2245" t="str">
        <v>CN</v>
      </c>
      <c r="C2245" t="str">
        <v>CN-GD</v>
      </c>
    </row>
    <row r="2246">
      <c r="A2246" t="str">
        <v>CID:QmUP47Ychg6T3Vrb2XDmZaVKUKC3b11eh6YDBUqc1geUGC</v>
      </c>
      <c r="B2246" t="str">
        <v>CN</v>
      </c>
      <c r="C2246" t="str">
        <v>CN-SD</v>
      </c>
    </row>
    <row r="2247">
      <c r="A2247" t="str">
        <v>CID:Qmbj3JDNug3mZNYzZFfDbvaTReP8Ct99YR2ZTPR6dTnw2w</v>
      </c>
      <c r="B2247" t="str">
        <v>CN</v>
      </c>
      <c r="C2247" t="str">
        <v>CN-JS</v>
      </c>
    </row>
    <row r="2248">
      <c r="A2248" t="str">
        <v>CID:QmaFuj5crv29xshUNEH4T6xXXN4VeqStAPwjf1jHpuBYoQ</v>
      </c>
      <c r="B2248" t="str">
        <v>CN</v>
      </c>
      <c r="C2248" t="str">
        <v>CN-JS</v>
      </c>
    </row>
    <row r="2249">
      <c r="A2249" t="str">
        <v>CID:QmU6zVxCyCe4yJjArVTJLLV72byDR3CDPe89fdTpTNHmxa</v>
      </c>
      <c r="B2249" t="str">
        <v>CN</v>
      </c>
      <c r="C2249" t="str">
        <v>CN-XX</v>
      </c>
    </row>
    <row r="2250">
      <c r="A2250" t="str">
        <v>CID:QmRfXxT1RzJgSxuecEGpfHkQucK2QCnvigURYs4Ew9xkrX</v>
      </c>
      <c r="B2250" t="str">
        <v>CN</v>
      </c>
      <c r="C2250" t="str">
        <v>CN-NM</v>
      </c>
    </row>
    <row r="2251">
      <c r="A2251" t="str">
        <v>CID:QmT31Qi8JJGpCWNcpcdsWgHkTavNU9NDYw1xs71Z6yTfrD</v>
      </c>
      <c r="B2251" t="str">
        <v>CN</v>
      </c>
      <c r="C2251" t="str">
        <v>CN-ZJ</v>
      </c>
    </row>
    <row r="2252">
      <c r="A2252" t="str">
        <v>CID:QmbVcLLFJFaCX47DTgjd8ejaJsghqJ9ssChGNJy17fbWg7</v>
      </c>
      <c r="B2252" t="str">
        <v>CN</v>
      </c>
      <c r="C2252" t="str">
        <v>CN-FJ</v>
      </c>
    </row>
    <row r="2253">
      <c r="A2253" t="str">
        <v>CID:QmP1GZRoy7SqjmoKwV7Xu5ShGc1JiUBJxuqqtmTvSBUCqT</v>
      </c>
      <c r="B2253" t="str">
        <v>CN</v>
      </c>
      <c r="C2253" t="str">
        <v>CN-FJ</v>
      </c>
    </row>
    <row r="2254">
      <c r="A2254" t="str">
        <v>CID:QmUHxRCja82gky3HEJMCmhyaeNmXZi52G9GkhWmc7nsfY6</v>
      </c>
      <c r="B2254" t="str">
        <v>CN</v>
      </c>
      <c r="C2254" t="str">
        <v>CN-FJ</v>
      </c>
    </row>
    <row r="2255">
      <c r="A2255" t="str">
        <v>CID:QmT4cxMKQYzosdCi66SQDQFcp76gEgBHTVy864qM54a8ji</v>
      </c>
      <c r="B2255" t="str">
        <v>CN</v>
      </c>
      <c r="C2255" t="str">
        <v>CN-SC</v>
      </c>
    </row>
    <row r="2256">
      <c r="A2256" t="str">
        <v>CID:Qme7k95dksZTdzisiUjg6Qc9P6LKPf8azvwJgj2Fikb99k</v>
      </c>
      <c r="B2256" t="str">
        <v>CN</v>
      </c>
      <c r="C2256" t="str">
        <v>CN-BJ</v>
      </c>
    </row>
    <row r="2257">
      <c r="A2257" t="str">
        <v>CID:QmWh42NR3wtArtHLULJh5TanfL4aHydrXBBrAbAe87A11H</v>
      </c>
      <c r="B2257" t="str">
        <v>CN</v>
      </c>
      <c r="C2257" t="str">
        <v>CN-GD</v>
      </c>
    </row>
    <row r="2258">
      <c r="A2258" t="str">
        <v>CID:QmdH1Y6v7SVfD2zzQ1VdHP7kKP16MtHcAa7ecMBmBoADfy</v>
      </c>
      <c r="B2258" t="str">
        <v>CN</v>
      </c>
      <c r="C2258" t="str">
        <v>CN-GD</v>
      </c>
    </row>
    <row r="2259">
      <c r="A2259" t="str">
        <v>CID:QmbSiwWTzN48ZFzfVdv3e242xFPkenzpp2nBskfUu6qexh</v>
      </c>
      <c r="B2259" t="str">
        <v>CN</v>
      </c>
      <c r="C2259" t="str">
        <v>CN-GD</v>
      </c>
    </row>
    <row r="2260">
      <c r="A2260" t="str">
        <v>CID:QmSgoPahkrLK3LqskbNpPX51X4UZXobi2hyKi95HGdAqSL</v>
      </c>
      <c r="B2260" t="str">
        <v>CN</v>
      </c>
      <c r="C2260" t="str">
        <v>CN-SC</v>
      </c>
    </row>
    <row r="2261">
      <c r="A2261" t="str">
        <v>CID:QmW1nbVRfwpX84Lr1jv3HXRQ8RjsBxKK1MoFkGtP1xc7eN</v>
      </c>
      <c r="B2261" t="str">
        <v>CN</v>
      </c>
      <c r="C2261" t="str">
        <v>CN-FJ</v>
      </c>
    </row>
    <row r="2262">
      <c r="A2262" t="str">
        <v>CID:QmTUS9DYac4QC2g2xZuC8nHrA32L6daZkQeZwMtm7ghcBW</v>
      </c>
      <c r="B2262" t="str">
        <v>CN</v>
      </c>
      <c r="C2262" t="str">
        <v>CN-FJ</v>
      </c>
    </row>
    <row r="2263">
      <c r="A2263" t="str">
        <v>CID:QmQ1N1wYycHignu7yogEYeq4arTE2cZuJ2BShjogLMUHsJ</v>
      </c>
      <c r="B2263" t="str">
        <v>CN</v>
      </c>
      <c r="C2263" t="str">
        <v>CN-FJ</v>
      </c>
    </row>
    <row r="2264">
      <c r="A2264" t="str">
        <v>CID:QmZ8RZaxnjhaTxz3GNukBozytGkoJg7LkfNSyUdxhrW7St</v>
      </c>
      <c r="B2264" t="str">
        <v>CN</v>
      </c>
      <c r="C2264" t="str">
        <v>CN-FJ</v>
      </c>
    </row>
    <row r="2265">
      <c r="A2265" t="str">
        <v>CID:QmbmqsfMUnje2P416kmRLaUYK2rBssa1K9QG1htFMZhcid</v>
      </c>
      <c r="B2265" t="str">
        <v>CN</v>
      </c>
      <c r="C2265" t="str">
        <v>CN-FJ</v>
      </c>
    </row>
    <row r="2266">
      <c r="A2266" t="str">
        <v>CID:QmWWqULASbeojh5v2hXAu7fxEVdZ9XXibczuMNykHm26B2</v>
      </c>
      <c r="B2266" t="str">
        <v>CN</v>
      </c>
      <c r="C2266" t="str">
        <v>CN-GZ</v>
      </c>
    </row>
    <row r="2267">
      <c r="A2267" t="str">
        <v>CID:QmWHVU4eVtbjvcD1MoiwMcyPWiCCx7CpM1dc9M6fh6c2qS</v>
      </c>
      <c r="B2267" t="str">
        <v>CN</v>
      </c>
      <c r="C2267" t="str">
        <v>CN-XX</v>
      </c>
    </row>
    <row r="2268">
      <c r="A2268" t="str">
        <v>CID:QmNmCQnm1sEwGiBqedUXyi5Tkk4kuxJMNHCJideG5agfPG</v>
      </c>
      <c r="B2268" t="str">
        <v>CN</v>
      </c>
      <c r="C2268" t="str">
        <v>CN-AH</v>
      </c>
    </row>
    <row r="2269">
      <c r="A2269" t="str">
        <v>CID:QmRqjf8CchfVpn5s1HpQ9f8MVpEf5fEFzbXnuzthuanLPa</v>
      </c>
      <c r="B2269" t="str">
        <v>CN</v>
      </c>
      <c r="C2269" t="str">
        <v>CN-FJ</v>
      </c>
    </row>
    <row r="2270">
      <c r="A2270" t="str">
        <v>CID:QmNhTXoksGppc7LAm5cYjJBRPEdyD9uYsk5bBp5DRDN2nh</v>
      </c>
      <c r="B2270" t="str">
        <v>CN</v>
      </c>
      <c r="C2270" t="str">
        <v>CN-GD</v>
      </c>
    </row>
    <row r="2271">
      <c r="A2271" t="str">
        <v>CID:QmX781UkVcAPUzPQe1rWMPcvaWdD8cBFmJ1J5UpkE3L8yv</v>
      </c>
      <c r="B2271" t="str">
        <v>CN</v>
      </c>
    </row>
    <row r="2272">
      <c r="A2272" t="str">
        <v>CID:QmaPhbEGypX5ADk8M1J8mFexXXqdgNC5Bvne4yBrvMNx1A</v>
      </c>
      <c r="B2272" t="str">
        <v>CN</v>
      </c>
      <c r="C2272" t="str">
        <v>CN-XX</v>
      </c>
    </row>
    <row r="2273">
      <c r="A2273" t="str">
        <v>CID:QmSz6mpw3pNiiRen4qTev6tY2DwcDGyBewJ92iReu2Ynpd</v>
      </c>
      <c r="B2273" t="str">
        <v>CN</v>
      </c>
      <c r="C2273" t="str">
        <v>CN-XX</v>
      </c>
    </row>
    <row r="2274">
      <c r="A2274" t="str">
        <v>CID:QmSPiDe3SPyjCJu5tKYbfonaLFGUf81WZomJB9Mg7vhNC2</v>
      </c>
      <c r="B2274" t="str">
        <v>CN</v>
      </c>
    </row>
    <row r="2275">
      <c r="A2275" t="str">
        <v>CID:QmfRzn4qpWBuJYsC55gecJKZLriDy75s1294uGoxijivvR</v>
      </c>
      <c r="B2275" t="str">
        <v>CN</v>
      </c>
      <c r="C2275" t="str">
        <v>CN-GX</v>
      </c>
    </row>
    <row r="2276">
      <c r="A2276" t="str">
        <v>CID:QmSWiC6mvYsBAvPLoa1fkF8Ed5iNrr7vPrk6mrGHuMAMF6</v>
      </c>
      <c r="B2276" t="str">
        <v>CN</v>
      </c>
      <c r="C2276" t="str">
        <v>CN-GX</v>
      </c>
    </row>
    <row r="2277">
      <c r="A2277" t="str">
        <v>CID:QmQDf1uMAFLgSHzhEJs7EwFhRwHPa6du8JvvAi4HKEdQAz</v>
      </c>
      <c r="B2277" t="str">
        <v>CN</v>
      </c>
      <c r="C2277" t="str">
        <v>CN-GX</v>
      </c>
    </row>
    <row r="2278">
      <c r="A2278" t="str">
        <v>CID:QmX5KHs7gPBaPruPYjihK1SivPEjjapxbd3WifY6vMcAR7</v>
      </c>
      <c r="B2278" t="str">
        <v>CN</v>
      </c>
      <c r="C2278" t="str">
        <v>CN-BJ</v>
      </c>
    </row>
    <row r="2279">
      <c r="A2279" t="str">
        <v>CID:QmcAG8sPzhNBwfYxFZLevrXwsRtJ11RaLtXz2z2X6ScCXQ</v>
      </c>
      <c r="B2279" t="str">
        <v>CN</v>
      </c>
      <c r="C2279" t="str">
        <v>CN-SN</v>
      </c>
    </row>
    <row r="2280">
      <c r="A2280" t="str">
        <v>CID:QmaYSMbJq4UPrTNwaCt4TGWVyNRXDr4LA6gGMiPg5732XN</v>
      </c>
      <c r="B2280" t="str">
        <v>CN</v>
      </c>
      <c r="C2280" t="str">
        <v>CN-GD</v>
      </c>
    </row>
    <row r="2281">
      <c r="A2281" t="str">
        <v>CID:QmXHVvb11aAMj1JageU8412BrDgZ8A3XndU3efAXsCky87</v>
      </c>
      <c r="B2281" t="str">
        <v>CN</v>
      </c>
      <c r="C2281" t="str">
        <v>CN-XX</v>
      </c>
    </row>
    <row r="2282">
      <c r="A2282" t="str">
        <v>CID:QmUNZdjHEMajE6tuE4nEA39imLgbx5JKkTjYkjv1kUYwxp</v>
      </c>
      <c r="B2282" t="str">
        <v>CN</v>
      </c>
      <c r="C2282" t="str">
        <v>CN-GD</v>
      </c>
    </row>
    <row r="2283">
      <c r="A2283" t="str">
        <v>CID:QmUT9bT2GXabbKPuRw9Y8t5LTsA3HiMWdyFoAcaCyjbfxx</v>
      </c>
      <c r="B2283" t="str">
        <v>CN</v>
      </c>
      <c r="C2283" t="str">
        <v>CN-BJ</v>
      </c>
    </row>
    <row r="2284">
      <c r="A2284" t="str">
        <v>CID:QmRsrtK9pHAztpfNaV2oaf5paqqaisV9k57mBwuyr5q9uD</v>
      </c>
      <c r="B2284" t="str">
        <v>CN</v>
      </c>
      <c r="C2284" t="str">
        <v>CN-BJ</v>
      </c>
    </row>
    <row r="2285">
      <c r="A2285" t="str">
        <v>CID:QmfWRpMkVrAabPCZDJEtjWFUQzRLkqZb2qbnztsKQCTwAu</v>
      </c>
      <c r="B2285" t="str">
        <v>CN</v>
      </c>
      <c r="C2285" t="str">
        <v>CN-BJ</v>
      </c>
    </row>
    <row r="2286">
      <c r="A2286" t="str">
        <v>CID:QmS6p5VKJeQ1dM4nxjXJpRJoJv1DBEvLFWHboc7kbtfGSe</v>
      </c>
      <c r="B2286" t="str">
        <v>CN</v>
      </c>
      <c r="C2286" t="str">
        <v>CN-BJ</v>
      </c>
    </row>
    <row r="2287">
      <c r="A2287" t="str">
        <v>CID:QmYcyZ4rrJdv38Ueu5Hdh7hC2eWxugNUuWoJQUGyvkwwHe</v>
      </c>
      <c r="B2287" t="str">
        <v>CN</v>
      </c>
      <c r="C2287" t="str">
        <v>CN-XX</v>
      </c>
    </row>
    <row r="2288">
      <c r="A2288" t="str">
        <v>CID:QmTXUkghJErLswz4bhH8p8vPB9ejPf6gJJYfFZpUoNY61M</v>
      </c>
      <c r="B2288" t="str">
        <v>CN</v>
      </c>
      <c r="C2288" t="str">
        <v>CN-GD</v>
      </c>
    </row>
    <row r="2289">
      <c r="A2289" t="str">
        <v>CID:Qme8btRKXbaL1j7CsfGaiBDuGj4rKgwhFsWw6Z7hEaqkrY</v>
      </c>
      <c r="B2289" t="str">
        <v>CN</v>
      </c>
      <c r="C2289" t="str">
        <v>CN-XJ</v>
      </c>
    </row>
    <row r="2290">
      <c r="A2290" t="str">
        <v>CID:QmaF1HJp1dwS9Qy6ZNU5fJeLS2pRzCJtZwgjNTMCWgnSkB</v>
      </c>
      <c r="B2290" t="str">
        <v>CN</v>
      </c>
      <c r="C2290" t="str">
        <v>CN-XJ</v>
      </c>
    </row>
    <row r="2291">
      <c r="A2291" t="str">
        <v>CID:QmSBfFNy2pQjsr66AAuT7FJq4HZWuKSbtHjAxh6UBJVvU3</v>
      </c>
      <c r="B2291" t="str">
        <v>CN</v>
      </c>
      <c r="C2291" t="str">
        <v>CN-SN</v>
      </c>
    </row>
    <row r="2292">
      <c r="A2292" t="str">
        <v>CID:QmQR2JQz3uS47vii93fS2zUhem6m9VrMRHoWcDJJNJkvGs</v>
      </c>
      <c r="B2292" t="str">
        <v>CN</v>
      </c>
      <c r="C2292" t="str">
        <v>CN-XX</v>
      </c>
    </row>
    <row r="2293">
      <c r="A2293" t="str">
        <v>CID:Qme5nuAyqz2zJoLqdkvCGDF9MkTrm7dLQUn5ZBUPzYdNZf</v>
      </c>
      <c r="B2293" t="str">
        <v>CN</v>
      </c>
      <c r="C2293" t="str">
        <v>CN-SC</v>
      </c>
    </row>
    <row r="2294">
      <c r="A2294" t="str">
        <v>CID:QmZ9ysZtZFbaKWxwdwXTGtpMHWvBWmeLZbWArczErh7gbu</v>
      </c>
      <c r="B2294" t="str">
        <v>CN</v>
      </c>
      <c r="C2294" t="str">
        <v>CN-XJ</v>
      </c>
    </row>
    <row r="2295">
      <c r="A2295" t="str">
        <v>CID:QmTwSxjk3cxJZFdq4iKkSoxtuiz974bmrqXKARNaic8ZvY</v>
      </c>
      <c r="B2295" t="str">
        <v>CN</v>
      </c>
      <c r="C2295" t="str">
        <v>CN-LN</v>
      </c>
    </row>
    <row r="2296">
      <c r="A2296" t="str">
        <v>CID:QmeAg6TL15nD8628QYh9yckcVZgDvtbJSxBHgZWwhCA2Ww</v>
      </c>
      <c r="B2296" t="str">
        <v>CN</v>
      </c>
    </row>
    <row r="2297">
      <c r="A2297" t="str">
        <v>CID:Qmdx2Rj6Jrk1weiyh8ZrETa4GqkvexQxAH4ougzXvZCfQZ</v>
      </c>
      <c r="B2297" t="str">
        <v>CN</v>
      </c>
      <c r="C2297" t="str">
        <v>CN-BJ</v>
      </c>
    </row>
    <row r="2298">
      <c r="A2298" t="str">
        <v>CID:QmeCCAr4gefsDgXug1u2WWTJSW8ptiYG6foWb1Jq1XRjEF</v>
      </c>
      <c r="B2298" t="str">
        <v>CN</v>
      </c>
      <c r="C2298" t="str">
        <v>CN-GD</v>
      </c>
    </row>
    <row r="2299">
      <c r="A2299" t="str">
        <v>CID:QmSrC28CC5ggNLVpqatpRPsjj1YTbLD3ECGCztXiGrYjzb</v>
      </c>
      <c r="B2299" t="str">
        <v>CN</v>
      </c>
      <c r="C2299" t="str">
        <v>CN-XJ</v>
      </c>
    </row>
    <row r="2300">
      <c r="A2300" t="str">
        <v>CID:QmV7RwXxGr1RjSfZNkGFQBRNKH9G7B4DQKPKY9CVFYk8US</v>
      </c>
      <c r="B2300" t="str">
        <v>CN</v>
      </c>
      <c r="C2300" t="str">
        <v>CN-SH</v>
      </c>
    </row>
    <row r="2301">
      <c r="A2301" t="str">
        <v>CID:QmS3TFiTSouwj4fENWNFF4buY4Q7AsbiNjYwRpRbNnUm7B</v>
      </c>
      <c r="B2301" t="str">
        <v>CN</v>
      </c>
      <c r="C2301" t="str">
        <v>CN-JS</v>
      </c>
    </row>
    <row r="2302">
      <c r="A2302" t="str">
        <v>CID:QmRaZDvUMuwXrjEWmT2pUyWNR8HSXtZ5yBSj78v3oacPFL</v>
      </c>
      <c r="B2302" t="str">
        <v>CN</v>
      </c>
      <c r="C2302" t="str">
        <v>CN-SN</v>
      </c>
    </row>
    <row r="2303">
      <c r="A2303" t="str">
        <v>CID:QmQ7fxFD1JUQsYMX5mByoXrdvNspMEb2P34wGVLK5UdFrS</v>
      </c>
      <c r="B2303" t="str">
        <v>CN</v>
      </c>
      <c r="C2303" t="str">
        <v>CN-XJ</v>
      </c>
    </row>
    <row r="2304">
      <c r="A2304" t="str">
        <v>CID:QmQeLLpkKbtZDSemyD5tHvt96DqQ7XwPSoGsXjy4ueFMTE</v>
      </c>
      <c r="B2304" t="str">
        <v>CN</v>
      </c>
      <c r="C2304" t="str">
        <v>CN-BJ</v>
      </c>
    </row>
    <row r="2305">
      <c r="A2305" t="str">
        <v>CID:QmcocQhWgzZfEP1rETdSaJyybsCfpGA2FuTuNeguqtVzJp</v>
      </c>
      <c r="B2305" t="str">
        <v>CN</v>
      </c>
      <c r="C2305" t="str">
        <v>CN-XJ</v>
      </c>
    </row>
    <row r="2306">
      <c r="A2306" t="str">
        <v>CID:QmdteThATjHugsG2Cs9PLHYqFjL4CYU5j2K5MBuzhT1tz4</v>
      </c>
      <c r="B2306" t="str">
        <v>CN</v>
      </c>
      <c r="C2306" t="str">
        <v>CN-FJ</v>
      </c>
    </row>
    <row r="2307">
      <c r="A2307" t="str">
        <v>CID:QmRyCFoyRMFCJYDbXqr5xCkPULLn6xGKXeeun7oQq6mSiG</v>
      </c>
      <c r="B2307" t="str">
        <v>CN</v>
      </c>
      <c r="C2307" t="str">
        <v>CN-SD</v>
      </c>
    </row>
    <row r="2308">
      <c r="A2308" t="str">
        <v>CID:QmXWp825DNw1G6rwVCUeZW9v123jBhT62WXLk6ULg9cWia</v>
      </c>
      <c r="B2308" t="str">
        <v>CN</v>
      </c>
      <c r="C2308" t="str">
        <v>CN-GD</v>
      </c>
    </row>
    <row r="2309">
      <c r="A2309" t="str">
        <v>CID:QmVLpkBgE7fhWSrBpgc7pWjp5HDTkkUhsZukRtHRHnMADT</v>
      </c>
      <c r="B2309" t="str">
        <v>CN</v>
      </c>
      <c r="C2309" t="str">
        <v>CN-BJ</v>
      </c>
    </row>
    <row r="2310">
      <c r="A2310" t="str">
        <v>CID:Qmc56aJLSbpLerNAYu5SDQ4pjW38pJ7eGd6DmoRjdMwX4H</v>
      </c>
      <c r="B2310" t="str">
        <v>CN</v>
      </c>
      <c r="C2310" t="str">
        <v>CN-BJ</v>
      </c>
    </row>
    <row r="2311">
      <c r="A2311" t="str">
        <v>CID:QmdMPi3jcUvMMRecTe6V1rEMjsNGPz7FqkxSwZxFNchsks</v>
      </c>
      <c r="B2311" t="str">
        <v>CN</v>
      </c>
    </row>
    <row r="2312">
      <c r="A2312" t="str">
        <v>CID:QmZ41EZMWMbWnhZ4q8ArdCcCPS4we6TnFErzpHELhsDX3n</v>
      </c>
      <c r="B2312" t="str">
        <v>CN</v>
      </c>
      <c r="C2312" t="str">
        <v>CN-JS</v>
      </c>
    </row>
    <row r="2313">
      <c r="A2313" t="str">
        <v>CID:QmXXo3FjXfneJ62SH3WBdpZVxuq7H29YHxJV85RW5zxnWU</v>
      </c>
      <c r="B2313" t="str">
        <v>CN</v>
      </c>
      <c r="C2313" t="str">
        <v>CN-SN</v>
      </c>
    </row>
    <row r="2314">
      <c r="A2314" t="str">
        <v>CID:QmTmC9oF7cCcF5yx6tF4kMyxe4T6UeTyTR1of4VYvxp9ng</v>
      </c>
      <c r="B2314" t="str">
        <v>CN</v>
      </c>
      <c r="C2314" t="str">
        <v>CN-SN</v>
      </c>
    </row>
    <row r="2315">
      <c r="A2315" t="str">
        <v>CID:QmSNzrBDcyKeZEJhbDAuYkqDUThxyJM6tTdP8prEEBkiLa</v>
      </c>
      <c r="B2315" t="str">
        <v>CN</v>
      </c>
      <c r="C2315" t="str">
        <v>CN-SN</v>
      </c>
    </row>
    <row r="2316">
      <c r="A2316" t="str">
        <v>CID:QmUppUXFHmaTXU6zn4fShcU3kzcrYXv3msuS9P3EDXsbyz</v>
      </c>
      <c r="B2316" t="str">
        <v>CN</v>
      </c>
      <c r="C2316" t="str">
        <v>CN-SN</v>
      </c>
    </row>
    <row r="2317">
      <c r="A2317" t="str">
        <v>CID:QmauGjJCa9h3Lg12kFBDeqReaF42M89auDpbYUhXLn4yzP</v>
      </c>
      <c r="B2317" t="str">
        <v>CN</v>
      </c>
      <c r="C2317" t="str">
        <v>CN-SN</v>
      </c>
    </row>
    <row r="2318">
      <c r="A2318" t="str">
        <v>CID:QmTgLqk8jeHruCiw9dVSTEgh7buhVcs26YuRsQBNscfYgq</v>
      </c>
      <c r="B2318" t="str">
        <v>CN</v>
      </c>
      <c r="C2318" t="str">
        <v>CN-SN</v>
      </c>
    </row>
    <row r="2319">
      <c r="A2319" t="str">
        <v>CID:QmUvYCuf8HvdNxpGXX7att4DH9r4bxcFwVQUT5WmKexJ3D</v>
      </c>
      <c r="B2319" t="str">
        <v>CN</v>
      </c>
      <c r="C2319" t="str">
        <v>CN-SN</v>
      </c>
    </row>
    <row r="2320">
      <c r="A2320" t="str">
        <v>CID:QmfNWfGddfKDJctUSBSaCwHt7TqKBbKn7Ga1WNxxF9M4yS</v>
      </c>
      <c r="B2320" t="str">
        <v>CN</v>
      </c>
      <c r="C2320" t="str">
        <v>CN-XX</v>
      </c>
    </row>
    <row r="2321">
      <c r="A2321" t="str">
        <v>CID:QmT5J2YQorhvcDgfftzd1htd7qCWWeYkHcn54jZCwuUGRD</v>
      </c>
      <c r="B2321" t="str">
        <v>CN</v>
      </c>
      <c r="C2321" t="str">
        <v>CN-SN</v>
      </c>
    </row>
    <row r="2322">
      <c r="A2322" t="str">
        <v>CID:QmYsiEyzCFhTnTYdA6BWrkaqhmyPiNsAXhLw3uU9bLCeEC</v>
      </c>
      <c r="B2322" t="str">
        <v>CN</v>
      </c>
      <c r="C2322" t="str">
        <v>CN-SN</v>
      </c>
    </row>
    <row r="2323">
      <c r="A2323" t="str">
        <v>CID:QmaPJzGf6LGzD4GxEFhnXgSuKwrGj1syym5HaEj4WR5t22</v>
      </c>
      <c r="B2323" t="str">
        <v>CN</v>
      </c>
      <c r="C2323" t="str">
        <v>CN-XX</v>
      </c>
    </row>
    <row r="2324">
      <c r="A2324" t="str">
        <v>CID:QmRig8LUWXhWPPh3nX37rhVW3r3zPy4kx1JtQiwPNQwo2t</v>
      </c>
      <c r="B2324" t="str">
        <v>CN</v>
      </c>
      <c r="C2324" t="str">
        <v>CN-SN</v>
      </c>
    </row>
    <row r="2325">
      <c r="A2325" t="str">
        <v>CID:QmX3ssoEfQVDjGrRodwjhCk4fFFqG2wRYFiNw2Z5SU9Gek</v>
      </c>
      <c r="B2325" t="str">
        <v>CN</v>
      </c>
      <c r="C2325" t="str">
        <v>CN-GD</v>
      </c>
    </row>
    <row r="2326">
      <c r="A2326" t="str">
        <v>CID:QmY3Rcu15ewNcYjDff8yFxasiSUpR5fgtfsqhY8m1mKzmZ</v>
      </c>
      <c r="B2326" t="str">
        <v>CN</v>
      </c>
      <c r="C2326" t="str">
        <v>CN-NM</v>
      </c>
    </row>
    <row r="2327">
      <c r="A2327" t="str">
        <v>CID:QmXhGcDqWVvv2Ueoc6NHxB9cHTKSSWuGWiYYqku13cEXux</v>
      </c>
      <c r="B2327" t="str">
        <v>CN</v>
      </c>
      <c r="C2327" t="str">
        <v>CN-XJ</v>
      </c>
    </row>
    <row r="2328">
      <c r="A2328" t="str">
        <v>CID:QmWFZ27Ege7uukDJmPKKtDgpPNkcDo3Tj5trZznviLDyAN</v>
      </c>
      <c r="B2328" t="str">
        <v>CN</v>
      </c>
      <c r="C2328" t="str">
        <v>CN-XJ</v>
      </c>
    </row>
    <row r="2329">
      <c r="A2329" t="str">
        <v>CID:Qmc95tNWb9tPF1Ji3iWUWo9GiLJ1p516XTPie7dbFu98dj</v>
      </c>
      <c r="B2329" t="str">
        <v>CN</v>
      </c>
      <c r="C2329" t="str">
        <v>CN-XX</v>
      </c>
    </row>
    <row r="2330">
      <c r="A2330" t="str">
        <v>CID:QmShppqj5qZ7hQ83idFK3jdBD1EfDBGfyQrSAD8sGzmNr1</v>
      </c>
      <c r="B2330" t="str">
        <v>CN</v>
      </c>
      <c r="C2330" t="str">
        <v>CN-XX</v>
      </c>
    </row>
    <row r="2331">
      <c r="A2331" t="str">
        <v>CID:Qmc7YFQLVbYHa7EtSHnfXh9yuurLn1DJDHrqWza6ArtkcM</v>
      </c>
      <c r="B2331" t="str">
        <v>CN</v>
      </c>
      <c r="C2331" t="str">
        <v>CN-JS</v>
      </c>
    </row>
    <row r="2332">
      <c r="A2332" t="str">
        <v>CID:QmSaJt15KM8s4R7heMUU3MEnpx7pmwBHTqrJ7KHKoPusZY</v>
      </c>
      <c r="B2332" t="str">
        <v>CN</v>
      </c>
      <c r="C2332" t="str">
        <v>CN-CQ</v>
      </c>
    </row>
    <row r="2333">
      <c r="A2333" t="str">
        <v>CID:QmedWhbpW8MQpT78GC4tHPf1vsE4GhahhB5YSYH51EpUEw</v>
      </c>
      <c r="B2333" t="str">
        <v>CN</v>
      </c>
      <c r="C2333" t="str">
        <v>CN-JS</v>
      </c>
    </row>
    <row r="2334">
      <c r="A2334" t="str">
        <v>CID:QmcUuBfQ34TBRT8KWNcdfvLfNuwCHCUqx8chcUjbwr1T9A</v>
      </c>
      <c r="B2334" t="str">
        <v>CN</v>
      </c>
      <c r="C2334" t="str">
        <v>CN-XX</v>
      </c>
    </row>
    <row r="2335">
      <c r="A2335" t="str">
        <v>CID:QmVCFBmYGxKkp941x6qT8GCLbbfA19iQdkZRSBgaAJwEGh</v>
      </c>
      <c r="B2335" t="str">
        <v>CN</v>
      </c>
      <c r="C2335" t="str">
        <v>CN-GD</v>
      </c>
    </row>
    <row r="2336">
      <c r="A2336" t="str">
        <v>CID:QmSrvqpmQsLFQ2Khn9ZiRdXpXVPKoBdS6CouaTKBfArDgY</v>
      </c>
      <c r="B2336" t="str">
        <v>CN</v>
      </c>
      <c r="C2336" t="str">
        <v>CN-GD</v>
      </c>
    </row>
    <row r="2337">
      <c r="A2337" t="str">
        <v>CID:QmP61Yqg9mG1NC9CVZ5sEh1vMCCUHSr8w5pnKpEPS5VVEr</v>
      </c>
      <c r="B2337" t="str">
        <v>CN</v>
      </c>
      <c r="C2337" t="str">
        <v>CN-GD</v>
      </c>
    </row>
    <row r="2338">
      <c r="A2338" t="str">
        <v>CID:QmTdrEe9Mv7wpHjgzjVHcPuE9CjRxzo2Zeq5ECxfTYsV5L</v>
      </c>
      <c r="B2338" t="str">
        <v>CN</v>
      </c>
      <c r="C2338" t="str">
        <v>CN-SN</v>
      </c>
    </row>
    <row r="2339">
      <c r="A2339" t="str">
        <v>CID:QmaSoEahJWB4ktWU1F3epE2pBxPNW1E5ZKyZCecyRWwvzr</v>
      </c>
      <c r="B2339" t="str">
        <v>CN</v>
      </c>
      <c r="C2339" t="str">
        <v>CN-SN</v>
      </c>
    </row>
    <row r="2340">
      <c r="A2340" t="str">
        <v>CID:QmcKXNdhdJSud28AKczKxJWjpLuTPSpBTBVecUjfcqEJrB</v>
      </c>
      <c r="B2340" t="str">
        <v>CN</v>
      </c>
      <c r="C2340" t="str">
        <v>CN-XX</v>
      </c>
    </row>
    <row r="2341">
      <c r="A2341" t="str">
        <v>CID:QmbkeM6MLxhRot372MtWfrxa2wWP7mSaYKpoCpoaBSLGVc</v>
      </c>
      <c r="B2341" t="str">
        <v>CN</v>
      </c>
      <c r="C2341" t="str">
        <v>CN-SN</v>
      </c>
    </row>
    <row r="2342">
      <c r="A2342" t="str">
        <v>CID:QmVqnoPMdyrJT5FaYRUSKdvBLeRuCyVGgXAdaCwPfctuHN</v>
      </c>
      <c r="B2342" t="str">
        <v>CN</v>
      </c>
      <c r="C2342" t="str">
        <v>CN-SN</v>
      </c>
    </row>
    <row r="2343">
      <c r="A2343" t="str">
        <v>CID:QmQwB77ushH1dBKozo1DaGeRhCFNiDXTFyjGvdxbz4kXfA</v>
      </c>
      <c r="B2343" t="str">
        <v>CN</v>
      </c>
      <c r="C2343" t="str">
        <v>CN-SN</v>
      </c>
    </row>
    <row r="2344">
      <c r="A2344" t="str">
        <v>CID:QmQkSjDMw9Mckuep5JD1KvjaJCqXh964eDg9gTgiyR1oW7</v>
      </c>
      <c r="B2344" t="str">
        <v>CN</v>
      </c>
      <c r="C2344" t="str">
        <v>CN-BJ</v>
      </c>
    </row>
    <row r="2345">
      <c r="A2345" t="str">
        <v>CID:QmaSXByRno6BAg2f62cxkmey3NFXbwcaaRLeGGo7xPF2Zc</v>
      </c>
      <c r="B2345" t="str">
        <v>CN</v>
      </c>
      <c r="C2345" t="str">
        <v>CN-SD</v>
      </c>
    </row>
    <row r="2346">
      <c r="A2346" t="str">
        <v>CID:QmYgNAaPayEMWufqZ6nrYBMP6woKbVDriYec4nXdR51wo8</v>
      </c>
      <c r="B2346" t="str">
        <v>CN</v>
      </c>
      <c r="C2346" t="str">
        <v>CN-SH</v>
      </c>
    </row>
    <row r="2347">
      <c r="A2347" t="str">
        <v>CID:QmPvBSrBgAXgb9tgKmgoGrCt3nQZhNe2KVuUMWZwA14r4D</v>
      </c>
      <c r="B2347" t="str">
        <v>CN</v>
      </c>
      <c r="C2347" t="str">
        <v>CN-SH</v>
      </c>
    </row>
    <row r="2348">
      <c r="A2348" t="str">
        <v>CID:Qmeny4wPoVoD3tAvYx4doWjgQQfVHdjm4grz7X9q2PbSN7</v>
      </c>
      <c r="B2348" t="str">
        <v>CN</v>
      </c>
      <c r="C2348" t="str">
        <v>CN-SH</v>
      </c>
    </row>
    <row r="2349">
      <c r="A2349" t="str">
        <v>CID:QmUqdnNzFWQojjuGgzdtfEGfYDPUP4jz5JKwzUcGpPK5LU</v>
      </c>
      <c r="B2349" t="str">
        <v>CN</v>
      </c>
      <c r="C2349" t="str">
        <v>CN-JX</v>
      </c>
    </row>
    <row r="2350">
      <c r="A2350" t="str">
        <v>CID:QmW7AAeaxjmvDYtmY29TRQTb6t933zw9pz3QLWNXPVFpKc</v>
      </c>
      <c r="B2350" t="str">
        <v>CN</v>
      </c>
      <c r="C2350" t="str">
        <v>CN-SH</v>
      </c>
    </row>
    <row r="2351">
      <c r="A2351" t="str">
        <v>CID:QmZ9BYdyfsz1tMQEQwcy23ZTzFLMpvowxxoQsh3DbD6Kn9</v>
      </c>
      <c r="B2351" t="str">
        <v>CN</v>
      </c>
      <c r="C2351" t="str">
        <v>CN-SH</v>
      </c>
    </row>
    <row r="2352">
      <c r="A2352" t="str">
        <v>CID:QmWnNcicATBUC6DJC9ub6XRSPQj3Tn5eC4PozK3GrfGWdX</v>
      </c>
      <c r="B2352" t="str">
        <v>CN</v>
      </c>
      <c r="C2352" t="str">
        <v>CN-SH</v>
      </c>
    </row>
    <row r="2353">
      <c r="A2353" t="str">
        <v>CID:Qmdky6TJa2JqZYnXC4RVxJqhNf8qTKN3FnGywKibLKTti2</v>
      </c>
      <c r="B2353" t="str">
        <v>CN</v>
      </c>
      <c r="C2353" t="str">
        <v>CN-NM</v>
      </c>
    </row>
    <row r="2354">
      <c r="A2354" t="str">
        <v>CID:QmSDAj15tXTdG7NsTvrVXm6ueAhRuEnnSXMrbAD3nVFave</v>
      </c>
      <c r="B2354" t="str">
        <v>CN</v>
      </c>
      <c r="C2354" t="str">
        <v>CN-JS</v>
      </c>
    </row>
    <row r="2355">
      <c r="A2355" t="str">
        <v>CID:QmSXmgAmxKh2TKMiTZRi4LDqJ4GExc5ZvAdg3jkvuq5XJt</v>
      </c>
      <c r="B2355" t="str">
        <v>CN</v>
      </c>
      <c r="C2355" t="str">
        <v>CN-FJ</v>
      </c>
    </row>
    <row r="2356">
      <c r="A2356" t="str">
        <v>CID:QmS8jgQzcd7mzcM7SNY7VLP6DCHo4e585CmVTmnYsB625r</v>
      </c>
      <c r="B2356" t="str">
        <v>CN</v>
      </c>
      <c r="C2356" t="str">
        <v>CN-SD</v>
      </c>
    </row>
    <row r="2357">
      <c r="A2357" t="str">
        <v>CID:QmQ7UVCmzb6q2bCqxdYL8f3rk1TuCX2T7ynzzJKUtxjwpt</v>
      </c>
      <c r="B2357" t="str">
        <v>CN</v>
      </c>
      <c r="C2357" t="str">
        <v>CN-XX</v>
      </c>
    </row>
    <row r="2358">
      <c r="A2358" t="str">
        <v>CID:QmY54Sx4aeLLTP9wquhuqMcChCXayFEKMa1GEeVq26sLXL</v>
      </c>
      <c r="B2358" t="str">
        <v>CN</v>
      </c>
      <c r="C2358" t="str">
        <v>CN-XX</v>
      </c>
    </row>
    <row r="2359">
      <c r="A2359" t="str">
        <v>CID:QmZvXzuvxGCcNtqkD4f3gW6xoKWoc3KGNGq8BAS87BGx1w</v>
      </c>
      <c r="B2359" t="str">
        <v>CN</v>
      </c>
      <c r="C2359" t="str">
        <v>CN-XX</v>
      </c>
    </row>
    <row r="2360">
      <c r="A2360" t="str">
        <v>CID:QmZ5sEWNgogNPe5HaPxwv8srmErZtMo1BrPPKjQYkYbRDe</v>
      </c>
      <c r="B2360" t="str">
        <v>CN</v>
      </c>
      <c r="C2360" t="str">
        <v>CN-XX</v>
      </c>
    </row>
    <row r="2361">
      <c r="A2361" t="str">
        <v>CID:QmXph1SEgVyNbeLuAebsfC22xaMod7DnvZWZtv9fTokhcK</v>
      </c>
      <c r="B2361" t="str">
        <v>CN</v>
      </c>
      <c r="C2361" t="str">
        <v>CN-XX</v>
      </c>
    </row>
    <row r="2362">
      <c r="A2362" t="str">
        <v>CID:QmP878tsjLy7e3APgmaVJmLMPzBW1vgEZ8gYBaNBVXChkz</v>
      </c>
      <c r="B2362" t="str">
        <v>CN</v>
      </c>
      <c r="C2362" t="str">
        <v>CN-XX</v>
      </c>
    </row>
    <row r="2363">
      <c r="A2363" t="str">
        <v>CID:QmeQpYVD1LPEzn2x9ZAPXZy9s2iX8jeTnCvc6pgpNDZPqG</v>
      </c>
      <c r="B2363" t="str">
        <v>CN</v>
      </c>
      <c r="C2363" t="str">
        <v>CN-XX</v>
      </c>
    </row>
    <row r="2364">
      <c r="A2364" t="str">
        <v>CID:Qmf8ZyFxEnbRFYUAE8o1uztiYYZig1WZJ6QsgL81Xi49WR</v>
      </c>
      <c r="B2364" t="str">
        <v>CN</v>
      </c>
      <c r="C2364" t="str">
        <v>CN-XX</v>
      </c>
    </row>
    <row r="2365">
      <c r="A2365" t="str">
        <v>CID:QmU1yninrQkT2erCiMbPrZpeFuDHLFYGgEz33hE3o8omDm</v>
      </c>
      <c r="B2365" t="str">
        <v>CN</v>
      </c>
      <c r="C2365" t="str">
        <v>CN-XJ</v>
      </c>
    </row>
    <row r="2366">
      <c r="A2366" t="str">
        <v>CID:QmQPSUMDcmBKt9PcWjuFtLRJLeFCTyj7PmcvVx9RwYukGy</v>
      </c>
      <c r="B2366" t="str">
        <v>CN</v>
      </c>
    </row>
    <row r="2367">
      <c r="A2367" t="str">
        <v>CID:QmZW2sV4dnxAkkGicj7XyisLH7nUv4ouE7oSJZ35xXVeed</v>
      </c>
      <c r="B2367" t="str">
        <v>CN</v>
      </c>
      <c r="C2367" t="str">
        <v>CN-CQ</v>
      </c>
    </row>
    <row r="2368">
      <c r="A2368" t="str">
        <v>CID:QmaRHsUsf6XYz7Dpi8BkGLR4z2o4RHV16EQtcQPpMBKsUY</v>
      </c>
      <c r="B2368" t="str">
        <v>CN</v>
      </c>
      <c r="C2368" t="str">
        <v>CN-SH</v>
      </c>
    </row>
    <row r="2369">
      <c r="A2369" t="str">
        <v>CID:Qme8QhBWCJS8wtm3sZFBnURbUkNoWJgY7D5iRAxzfv1vZj</v>
      </c>
      <c r="B2369" t="str">
        <v>CN</v>
      </c>
      <c r="C2369" t="str">
        <v>CN-XX</v>
      </c>
    </row>
    <row r="2370">
      <c r="A2370" t="str">
        <v>CID:QmbwmbYF5nzR1pnRYDcKH3Jf7MYnRxZSJU5SGib69TpudF</v>
      </c>
      <c r="B2370" t="str">
        <v>CN</v>
      </c>
      <c r="C2370" t="str">
        <v>CN-XX</v>
      </c>
    </row>
    <row r="2371">
      <c r="A2371" t="str">
        <v>CID:QmRmocRzDZxxWsGoio31QoiijZ1GDKbRRdYRhsMznyEciY</v>
      </c>
      <c r="B2371" t="str">
        <v>CN</v>
      </c>
      <c r="C2371" t="str">
        <v>CN-XX</v>
      </c>
    </row>
    <row r="2372">
      <c r="A2372" t="str">
        <v>CID:QmZaKZ98bmeowtjDv781A93dfRDiywxPXhhWNuM6BbbZUK</v>
      </c>
      <c r="B2372" t="str">
        <v>CN</v>
      </c>
      <c r="C2372" t="str">
        <v>CN-XJ</v>
      </c>
    </row>
    <row r="2373">
      <c r="A2373" t="str">
        <v>CID:QmPuhFDYyc2cW6HJnaoxmbLEeaQsiQ2g9dCgWaHYLNVbtv</v>
      </c>
      <c r="B2373" t="str">
        <v>CN</v>
      </c>
      <c r="C2373" t="str">
        <v>CN-GD</v>
      </c>
    </row>
    <row r="2374">
      <c r="A2374" t="str">
        <v>CID:QmXwzW5HHDkukeqsToSYhAThk2nqeUn81frLpt3SfJWNPB</v>
      </c>
      <c r="B2374" t="str">
        <v>CN</v>
      </c>
      <c r="C2374" t="str">
        <v>CN-XX</v>
      </c>
    </row>
    <row r="2375">
      <c r="A2375" t="str">
        <v>CID:QmYn9cLfmb9obQFfXK38GamC1KZMwkiCbfQ2EM66gTEiQH</v>
      </c>
      <c r="B2375" t="str">
        <v>CN</v>
      </c>
      <c r="C2375" t="str">
        <v>CN-TJ</v>
      </c>
    </row>
    <row r="2376">
      <c r="A2376" t="str">
        <v>CID:QmVm4zoKi4bhv5iBfJhjY35tc3mjGAv7ecS2owN8ALZwxd</v>
      </c>
      <c r="B2376" t="str">
        <v>CN</v>
      </c>
      <c r="C2376" t="str">
        <v>CN-GD</v>
      </c>
    </row>
    <row r="2377">
      <c r="A2377" t="str">
        <v>CID:QmUJkdfyhvzS8tuSRX5KGnU6EB3rv2cNE47XgGdEf67Ejg</v>
      </c>
      <c r="B2377" t="str">
        <v>CN</v>
      </c>
      <c r="C2377" t="str">
        <v>CN-GZ</v>
      </c>
    </row>
    <row r="2378">
      <c r="A2378" t="str">
        <v>CID:QmaBBK8VvaEs8gTZAAWKzN7hH9ffinKYx8qRViqNUwMqtK</v>
      </c>
      <c r="B2378" t="str">
        <v>CN</v>
      </c>
      <c r="C2378" t="str">
        <v>CN-XX</v>
      </c>
    </row>
    <row r="2379">
      <c r="A2379" t="str">
        <v>CID:QmPPiqWCcBbRwik66BD3w8RKVDSMvnadSnXXs9g9Tj1WrM</v>
      </c>
      <c r="B2379" t="str">
        <v>CN</v>
      </c>
      <c r="C2379" t="str">
        <v>CN-SD</v>
      </c>
    </row>
    <row r="2380">
      <c r="A2380" t="str">
        <v>CID:QmeRYKJDjPtShYPrTLqLpTzXy55CNfgTjnFBEg7B6wGzbB</v>
      </c>
      <c r="B2380" t="str">
        <v>CN</v>
      </c>
      <c r="C2380" t="str">
        <v>CN-GD</v>
      </c>
    </row>
    <row r="2381">
      <c r="A2381" t="str">
        <v>CID:QmVX6R2iBufa2NBM9kUi8R8vBX9cZX45UQFdhwAtseGKfv</v>
      </c>
      <c r="B2381" t="str">
        <v>CN</v>
      </c>
      <c r="C2381" t="str">
        <v>CN-SD</v>
      </c>
    </row>
    <row r="2382">
      <c r="A2382" t="str">
        <v>CID:Qmcuyin2o7VRbtU4dvRhUQsm5asATXqDoqZ9mGNRTbxTNe</v>
      </c>
      <c r="B2382" t="str">
        <v>CN</v>
      </c>
      <c r="C2382" t="str">
        <v>CN-SD</v>
      </c>
    </row>
    <row r="2383">
      <c r="A2383" t="str">
        <v>CID:QmTGvyvUife86C96RLgKQXSapJdgmtvHbSEZCVaXLuZZbk</v>
      </c>
      <c r="B2383" t="str">
        <v>CN</v>
      </c>
      <c r="C2383" t="str">
        <v>CN-SD</v>
      </c>
    </row>
    <row r="2384">
      <c r="A2384" t="str">
        <v>CID:Qmc836Md9iw6c7SQfGZf9Vc8KbFjZwCK2kqkTD8rJoxKJb</v>
      </c>
      <c r="B2384" t="str">
        <v>CN</v>
      </c>
      <c r="C2384" t="str">
        <v>CN-SD</v>
      </c>
    </row>
    <row r="2385">
      <c r="A2385" t="str">
        <v>CID:QmSw1fmQgQY1LWFEHjBtoEpujUApQbnmP6K8Un6BLTU5An</v>
      </c>
      <c r="B2385" t="str">
        <v>CN</v>
      </c>
      <c r="C2385" t="str">
        <v>CN-CQ</v>
      </c>
    </row>
    <row r="2386">
      <c r="A2386" t="str">
        <v>CID:QmXDtRXiSffBDcTQhnQgtEPLUd2SyJUDHrfcJEN9aFsJ3g</v>
      </c>
      <c r="B2386" t="str">
        <v>CN</v>
      </c>
      <c r="C2386" t="str">
        <v>CN-HA</v>
      </c>
    </row>
    <row r="2387">
      <c r="A2387" t="str">
        <v>CID:QmQKQahveoE2ukAZiuZM3VGXNTJJWNmpc7Fs8DEGKAPk67</v>
      </c>
      <c r="B2387" t="str">
        <v>CN</v>
      </c>
      <c r="C2387" t="str">
        <v>CN-HA</v>
      </c>
    </row>
    <row r="2388">
      <c r="A2388" t="str">
        <v>CID:QmXMs7DPYTCYKhRiiwZ5aCQTNdejDACk9uRRoyZqYSyUpk</v>
      </c>
      <c r="B2388" t="str">
        <v>CN</v>
      </c>
      <c r="C2388" t="str">
        <v>CN-GD</v>
      </c>
    </row>
    <row r="2389">
      <c r="A2389" t="str">
        <v>CID:QmNz4PY7CpSZMqrb5NWqP65mSN8mq2Gjh3ufAwfrZ7AKdZ</v>
      </c>
      <c r="B2389" t="str">
        <v>CN</v>
      </c>
      <c r="C2389" t="str">
        <v>CN-XX</v>
      </c>
    </row>
    <row r="2390">
      <c r="A2390" t="str">
        <v>CID:QmdgdhTKZD9KJBcvmygsDA8ddgLo8gPNtpU9sxCHuzSyMC</v>
      </c>
      <c r="B2390" t="str">
        <v>CN</v>
      </c>
      <c r="C2390" t="str">
        <v>CN-SC</v>
      </c>
    </row>
    <row r="2391">
      <c r="A2391" t="str">
        <v>CID:QmRm7mKoNvwZiVGcjUW8sAbLfPevVEBwuuJq36TfN3CQmC</v>
      </c>
      <c r="B2391" t="str">
        <v>CN</v>
      </c>
      <c r="C2391" t="str">
        <v>CN-GD</v>
      </c>
    </row>
    <row r="2392">
      <c r="A2392" t="str">
        <v>CID:Qmban6N3gZ2sBA5Uh33nNFsaQwM3Brs5AuCUkXqPxAqygg</v>
      </c>
      <c r="B2392" t="str">
        <v>CN</v>
      </c>
      <c r="C2392" t="str">
        <v>CN-XX</v>
      </c>
    </row>
    <row r="2393">
      <c r="A2393" t="str">
        <v>CID:QmScewuqDiKDAKhRYQJvgivdhiS9JEfnmiHoZR7W19cxk6</v>
      </c>
      <c r="B2393" t="str">
        <v>CN</v>
      </c>
      <c r="C2393" t="str">
        <v>CN-JS</v>
      </c>
    </row>
    <row r="2394">
      <c r="A2394" t="str">
        <v>CID:QmTvszhyFN36Jc5XB9R94PcuZumuQfX5uyMig4GFQizCzg</v>
      </c>
      <c r="B2394" t="str">
        <v>CN</v>
      </c>
    </row>
    <row r="2395">
      <c r="A2395" t="str">
        <v>CID:Qma9VekYpWgssHhpQZzwuabowPgXApJkg7VtTABzEbBk1T</v>
      </c>
      <c r="B2395" t="str">
        <v>CN</v>
      </c>
      <c r="C2395" t="str">
        <v>CN-XX</v>
      </c>
    </row>
    <row r="2396">
      <c r="A2396" t="str">
        <v>CID:QmbfBH4NfAoNfk7tqiY4vaNJRDA6VcuPDHzz756XR2MX9M</v>
      </c>
      <c r="B2396" t="str">
        <v>CN</v>
      </c>
      <c r="C2396" t="str">
        <v>CN-ZJ</v>
      </c>
    </row>
    <row r="2397">
      <c r="A2397" t="str">
        <v>CID:Qmb2xJd6NkqPsBeqPLZHdCoG29RCKh8H4FNiWpK3VYwJMX</v>
      </c>
      <c r="B2397" t="str">
        <v>CN</v>
      </c>
      <c r="C2397" t="str">
        <v>CN-HE</v>
      </c>
    </row>
    <row r="2398">
      <c r="A2398" t="str">
        <v>CID:QmPxe5jzazzJSrTBXvwiu9KU7qneigmTtYuMz6fvRTNnf7</v>
      </c>
      <c r="B2398" t="str">
        <v>CN</v>
      </c>
      <c r="C2398" t="str">
        <v>CN-SC</v>
      </c>
    </row>
    <row r="2399">
      <c r="A2399" t="str">
        <v>CID:Qmdp1Vm6iCy34PDAVMhcKFi2DjdDmjfx1Naa5qTAk5zgUq</v>
      </c>
      <c r="B2399" t="str">
        <v>CN</v>
      </c>
      <c r="C2399" t="str">
        <v>CN-SC</v>
      </c>
    </row>
    <row r="2400">
      <c r="A2400" t="str">
        <v>CID:QmZQHPNQoKrjRXbx3s7ai4yh65qxCY96rYhvTWJpvHMMCp</v>
      </c>
      <c r="B2400" t="str">
        <v>CN</v>
      </c>
      <c r="C2400" t="str">
        <v>CN-HA</v>
      </c>
    </row>
    <row r="2401">
      <c r="A2401" t="str">
        <v>CID:QmViDHhdgqaMi5z76uQ9hHDpVaDJctf5VbLmCo6Depbt6N</v>
      </c>
      <c r="B2401" t="str">
        <v>CN</v>
      </c>
      <c r="C2401" t="str">
        <v>CN-HA</v>
      </c>
    </row>
    <row r="2402">
      <c r="A2402" t="str">
        <v>CID:QmbY2ZDKZAJuV2Gy1agEvMTQ2WFiHCdV7P3b5n2PKXgtMc</v>
      </c>
      <c r="B2402" t="str">
        <v>CN</v>
      </c>
      <c r="C2402" t="str">
        <v>CN-HA</v>
      </c>
    </row>
    <row r="2403">
      <c r="A2403" t="str">
        <v>CID:QmTnNnXVFvVD6C8mnArTAM7DVcMVXWVAqrksHJc7XsWn1X</v>
      </c>
      <c r="B2403" t="str">
        <v>CN</v>
      </c>
      <c r="C2403" t="str">
        <v>CN-HA</v>
      </c>
    </row>
    <row r="2404">
      <c r="A2404" t="str">
        <v>CID:QmcvBeKRQsNB3i3JYNoMX85zbKTrDEHvqhnktWMjFdgiEc</v>
      </c>
      <c r="B2404" t="str">
        <v>CN</v>
      </c>
      <c r="C2404" t="str">
        <v>CN-HA</v>
      </c>
    </row>
    <row r="2405">
      <c r="A2405" t="str">
        <v>CID:QmeGWX1ZyfP6XmdGqUEBZ4sK8EupW75W8viMLZzEUGypuC</v>
      </c>
      <c r="B2405" t="str">
        <v>CN</v>
      </c>
      <c r="C2405" t="str">
        <v>CN-HA</v>
      </c>
    </row>
    <row r="2406">
      <c r="A2406" t="str">
        <v>CID:QmYaRoMhBunUdZ58AqFJfgvMgbQtkgyNqgmQUDr8RMApD5</v>
      </c>
      <c r="B2406" t="str">
        <v>CN</v>
      </c>
      <c r="C2406" t="str">
        <v>CN-GD</v>
      </c>
    </row>
    <row r="2407">
      <c r="A2407" t="str">
        <v>CID:QmeKejhr6MmxHoGsb52rEGxkpN4FK9EeATkNifj9vixqYK</v>
      </c>
      <c r="B2407" t="str">
        <v>CN</v>
      </c>
      <c r="C2407" t="str">
        <v>CN-FJ</v>
      </c>
    </row>
    <row r="2408">
      <c r="A2408" t="str">
        <v>CID:QmceXXbkGCeiZQTyAEsbnC1B1QfBPrmyPqAMC1KPznFqq8</v>
      </c>
      <c r="B2408" t="str">
        <v>CN</v>
      </c>
      <c r="C2408" t="str">
        <v>CN-XJ</v>
      </c>
    </row>
    <row r="2409">
      <c r="A2409" t="str">
        <v>CID:QmTV3cHWPzmzTGnr1sdMfRtHCYtLQnwkPyQa1xb1A6MQqB</v>
      </c>
      <c r="B2409" t="str">
        <v>CN</v>
      </c>
      <c r="C2409" t="str">
        <v>CN-XJ</v>
      </c>
    </row>
    <row r="2410">
      <c r="A2410" t="str">
        <v>CID:QmNZCJwHVU7BBfnmXRuCLx6YNw8NDT6oravHvmAvik9S8s</v>
      </c>
      <c r="B2410" t="str">
        <v>CN</v>
      </c>
      <c r="C2410" t="str">
        <v>CN-XJ</v>
      </c>
    </row>
    <row r="2411">
      <c r="A2411" t="str">
        <v>CID:QmczkF3Wk3r3inde2zcfXCQPgSwerRUmVzcKj5edXVX7ae</v>
      </c>
      <c r="B2411" t="str">
        <v>CN</v>
      </c>
      <c r="C2411" t="str">
        <v>CN-XJ</v>
      </c>
    </row>
    <row r="2412">
      <c r="A2412" t="str">
        <v>CID:QmdADhCnwbHWZDur4qMkr8ueDGZS52kGCXqfSuxeiocUU4</v>
      </c>
      <c r="B2412" t="str">
        <v>CN</v>
      </c>
      <c r="C2412" t="str">
        <v>CN-GD</v>
      </c>
    </row>
    <row r="2413">
      <c r="A2413" t="str">
        <v>CID:Qmdj1kQTFfVY9YL2rxN6gaMRAXHWd6K8beSo3JX4m5B8gt</v>
      </c>
      <c r="B2413" t="str">
        <v>CN</v>
      </c>
      <c r="C2413" t="str">
        <v>CN-FJ</v>
      </c>
    </row>
    <row r="2414">
      <c r="A2414" t="str">
        <v>CID:QmbyrrjoANJuYfxsoWZioX4PhUHnPLbejF5sDuwHwXemSZ</v>
      </c>
      <c r="B2414" t="str">
        <v>CN</v>
      </c>
      <c r="C2414" t="str">
        <v>CN-TJ</v>
      </c>
    </row>
    <row r="2415">
      <c r="A2415" t="str">
        <v>CID:QmeRL6g5hhE5rjFbf9QmkZ4PpP4kcQsjEJBHVBmWDDjx6y</v>
      </c>
      <c r="B2415" t="str">
        <v>CN</v>
      </c>
    </row>
    <row r="2416">
      <c r="A2416" t="str">
        <v>CID:QmUFEkVjU1S1srRy1hX7DfEfV1bYkQ2hP3hCAUzAcqTR43</v>
      </c>
      <c r="B2416" t="str">
        <v>CN</v>
      </c>
      <c r="C2416" t="str">
        <v>CN-GZ</v>
      </c>
    </row>
    <row r="2417">
      <c r="A2417" t="str">
        <v>CID:QmP9Cd2H2tD6bEGXhER6zcGgViYzjRGemSUE3LSRiKQRyg</v>
      </c>
      <c r="B2417" t="str">
        <v>CN</v>
      </c>
      <c r="C2417" t="str">
        <v>CN-XJ</v>
      </c>
    </row>
    <row r="2418">
      <c r="A2418" t="str">
        <v>CID:QmWeUHcUWudHZTZqrYJA4mSzHustypXsPBMzRsTbjoA8xJ</v>
      </c>
      <c r="B2418" t="str">
        <v>CN</v>
      </c>
      <c r="C2418" t="str">
        <v>CN-HA</v>
      </c>
    </row>
    <row r="2419">
      <c r="A2419" t="str">
        <v>CID:QmSoJjvNzsoqUaFEUE53HhrYMkQCNnbLxHt5dcEAr3McCb</v>
      </c>
      <c r="B2419" t="str">
        <v>CN</v>
      </c>
      <c r="C2419" t="str">
        <v>CN-SC</v>
      </c>
    </row>
    <row r="2420">
      <c r="A2420" t="str">
        <v>CID:QmboEnYHdug8RTrm37eEQd1YNsKCYgky2hBnGXY1jygSrr</v>
      </c>
      <c r="B2420" t="str">
        <v>CN</v>
      </c>
      <c r="C2420" t="str">
        <v>CN-GD</v>
      </c>
    </row>
    <row r="2421">
      <c r="A2421" t="str">
        <v>CID:QmbCLndC72KJddm36RoQiNyw31AczqCcbYpMeB1smqsFL1</v>
      </c>
      <c r="B2421" t="str">
        <v>CN</v>
      </c>
      <c r="C2421" t="str">
        <v>CN-GD</v>
      </c>
    </row>
    <row r="2422">
      <c r="A2422" t="str">
        <v>CID:QmXzyk9marqpop75F5eNJfqP2FfBzQMrTtr7zwKbptAdYC</v>
      </c>
      <c r="B2422" t="str">
        <v>CN</v>
      </c>
      <c r="C2422" t="str">
        <v>CN-XJ</v>
      </c>
    </row>
    <row r="2423">
      <c r="A2423" t="str">
        <v>CID:QmfYim2Kjg5JAEqjdViGgQn8STNNW1cZVUJR5gGu5ivVsY</v>
      </c>
      <c r="B2423" t="str">
        <v>CN</v>
      </c>
      <c r="C2423" t="str">
        <v>CN-SH</v>
      </c>
    </row>
    <row r="2424">
      <c r="A2424" t="str">
        <v>CID:QmS1yYYY4KYcML7gcTb9w1Cd2AYkSGJtu4G5zid76HSnRF</v>
      </c>
      <c r="B2424" t="str">
        <v>CN</v>
      </c>
    </row>
    <row r="2425">
      <c r="A2425" t="str">
        <v>CID:QmUTgtK6ibPzG73L5i1iSEkxZM5UQyvg1udskXCQt67e2t</v>
      </c>
      <c r="B2425" t="str">
        <v>CN</v>
      </c>
      <c r="C2425" t="str">
        <v>CN-FJ</v>
      </c>
    </row>
    <row r="2426">
      <c r="A2426" t="str">
        <v>CID:QmZRh8886cgr483ZEu8aMr3rD44twwex8Y6pcD5uYNGayw</v>
      </c>
      <c r="B2426" t="str">
        <v>CN</v>
      </c>
      <c r="C2426" t="str">
        <v>CN-GD</v>
      </c>
    </row>
    <row r="2427">
      <c r="A2427" t="str">
        <v>CID:QmeucTtpJzHZgjsKsZVPXhiNo5zUBzVGSrHzAnhridaqWa</v>
      </c>
      <c r="B2427" t="str">
        <v>CN</v>
      </c>
      <c r="C2427" t="str">
        <v>CN-FJ</v>
      </c>
    </row>
    <row r="2428">
      <c r="A2428" t="str">
        <v>CID:QmPM1SE16vFwhsv2Ri6hEfWKWrr7uW4oGZBo15mJvuuVWq</v>
      </c>
      <c r="B2428" t="str">
        <v>CN</v>
      </c>
      <c r="C2428" t="str">
        <v>CN-HA</v>
      </c>
    </row>
    <row r="2429">
      <c r="A2429" t="str">
        <v>CID:QmSgjJThZTLbmZEVnifGZdqRmnrYn5sPyPWc4GxBakwcDz</v>
      </c>
      <c r="B2429" t="str">
        <v>CN</v>
      </c>
      <c r="C2429" t="str">
        <v>CN-BJ</v>
      </c>
    </row>
    <row r="2430">
      <c r="A2430" t="str">
        <v>CID:QmfHjn9VkSCMe35qtd7vw7KeLAFG9dMdponMLJxRCLSGr9</v>
      </c>
      <c r="B2430" t="str">
        <v>CN</v>
      </c>
      <c r="C2430" t="str">
        <v>CN-GD</v>
      </c>
    </row>
    <row r="2431">
      <c r="A2431" t="str">
        <v>CID:QmWADLtuVDAAXmnP4soXz7BFdgHnVAcZL25GyneTECbyZX</v>
      </c>
      <c r="B2431" t="str">
        <v>CN</v>
      </c>
      <c r="C2431" t="str">
        <v>CN-FJ</v>
      </c>
    </row>
    <row r="2432">
      <c r="A2432" t="str">
        <v>CID:QmWzgxc6QHvmW1XMqq94tH3k5e2zVHXfE7Jdvg5h74UC9M</v>
      </c>
      <c r="B2432" t="str">
        <v>CN</v>
      </c>
      <c r="C2432" t="str">
        <v>CN-ZJ</v>
      </c>
    </row>
    <row r="2433">
      <c r="A2433" t="str">
        <v>CID:QmT8UQrhDesuuAkBy2MNHtsoGTW3YzHsJppvmV6G9fP3Pz</v>
      </c>
      <c r="B2433" t="str">
        <v>CN</v>
      </c>
      <c r="C2433" t="str">
        <v>CN-FJ</v>
      </c>
    </row>
    <row r="2434">
      <c r="A2434" t="str">
        <v>CID:QmW4tAgJD9GY2CLxm26bFskTPydrRxASyd9QLqH8gEwtDn</v>
      </c>
      <c r="B2434" t="str">
        <v>CN</v>
      </c>
      <c r="C2434" t="str">
        <v>CN-HN</v>
      </c>
    </row>
    <row r="2435">
      <c r="A2435" t="str">
        <v>CID:QmdAGhTDBESCrMLWjUuGxFAhQkunXRgexd567YzjtK5cDB</v>
      </c>
      <c r="B2435" t="str">
        <v>CN</v>
      </c>
      <c r="C2435" t="str">
        <v>CN-GD</v>
      </c>
    </row>
    <row r="2436">
      <c r="A2436" t="str">
        <v>CID:QmWYQGGrm58pQxfUiJCLeiNFzzqZ1SGJwXqY6JAaJhuyqR</v>
      </c>
      <c r="B2436" t="str">
        <v>CN</v>
      </c>
      <c r="C2436" t="str">
        <v>CN-FJ</v>
      </c>
    </row>
    <row r="2437">
      <c r="A2437" t="str">
        <v>CID:QmTgr9heojXUq1mV6YDtewecNRQS8YJzWEm33aFxZgrwDf</v>
      </c>
      <c r="B2437" t="str">
        <v>CN</v>
      </c>
      <c r="C2437" t="str">
        <v>CN-FJ</v>
      </c>
    </row>
    <row r="2438">
      <c r="A2438" t="str">
        <v>CID:QmYhadisqMmtw1BEYtApWyxdMxAoUfvXXdBUPorEkM4TJo</v>
      </c>
      <c r="B2438" t="str">
        <v>CN</v>
      </c>
      <c r="C2438" t="str">
        <v>CN-ZJ</v>
      </c>
    </row>
    <row r="2439">
      <c r="A2439" t="str">
        <v>CID:QmUWgpERZGE7vFecnjx2JapWfrEmCp1uZN9VNUzz5cefXu</v>
      </c>
      <c r="B2439" t="str">
        <v>CN</v>
      </c>
      <c r="C2439" t="str">
        <v>CN-SC</v>
      </c>
    </row>
    <row r="2440">
      <c r="A2440" t="str">
        <v>CID:QmVtciELXeZqnUdZvYEB51dh9QBUgefevaN1mLKyaa9z1B</v>
      </c>
      <c r="B2440" t="str">
        <v>CN</v>
      </c>
      <c r="C2440" t="str">
        <v>CN-FJ</v>
      </c>
    </row>
    <row r="2441">
      <c r="A2441" t="str">
        <v>CID:QmXAgDq36nx3WH3VZ4KaTbA86gyswxW721b1D7Fz4Qr7JN</v>
      </c>
      <c r="B2441" t="str">
        <v>CN</v>
      </c>
      <c r="C2441" t="str">
        <v>CN-HA</v>
      </c>
    </row>
    <row r="2442">
      <c r="A2442" t="str">
        <v>CID:QmUcDQuei5XYdkcYpQeyzTgweBgCKN1WC7USBRmF8vS2TZ</v>
      </c>
      <c r="B2442" t="str">
        <v>CN</v>
      </c>
      <c r="C2442" t="str">
        <v>CN-HN</v>
      </c>
    </row>
    <row r="2443">
      <c r="A2443" t="str">
        <v>CID:QmQ65PwrW5RDkdEbrXPCG4HpZ3yiQfMpsJWfoqJWHi6CSy</v>
      </c>
      <c r="B2443" t="str">
        <v>CN</v>
      </c>
      <c r="C2443" t="str">
        <v>CN-ZJ</v>
      </c>
    </row>
    <row r="2444">
      <c r="A2444" t="str">
        <v>CID:QmPokKVbE3tVFcDfKdF4Lzo9QdNsBv7X9YVM1QZZ9CYYii</v>
      </c>
      <c r="B2444" t="str">
        <v>CN</v>
      </c>
      <c r="C2444" t="str">
        <v>CN-GX</v>
      </c>
    </row>
    <row r="2445">
      <c r="A2445" t="str">
        <v>CID:QmSD1zn73MypvGM1K9k856rnoD7uPkKqdqbdiAFH5CVETH</v>
      </c>
      <c r="B2445" t="str">
        <v>CN</v>
      </c>
      <c r="C2445" t="str">
        <v>CN-HN</v>
      </c>
    </row>
    <row r="2446">
      <c r="A2446" t="str">
        <v>CID:QmYqLovh87BR65Myjoe8SR2KqgtW729Lsgem26VQVL9Siy</v>
      </c>
      <c r="B2446" t="str">
        <v>CN</v>
      </c>
      <c r="C2446" t="str">
        <v>CN-HN</v>
      </c>
    </row>
    <row r="2447">
      <c r="A2447" t="str">
        <v>CID:QmSDpkqJZccDDioUusEyvUnRyHrZxqyBFcdn2g8TSD3cRQ</v>
      </c>
      <c r="B2447" t="str">
        <v>CN</v>
      </c>
      <c r="C2447" t="str">
        <v>CN-HB</v>
      </c>
    </row>
    <row r="2448">
      <c r="A2448" t="str">
        <v>CID:QmZ2ep1c7dkU6a3LVdwe2UD99wng59PqMFVwL7kAmYotfb</v>
      </c>
      <c r="B2448" t="str">
        <v>CN</v>
      </c>
    </row>
    <row r="2449">
      <c r="A2449" t="str">
        <v>CID:QmTkkaAZy7iBQz9ie3ka4x5DX47fyfkGoox3ktBMoUBmJF</v>
      </c>
      <c r="B2449" t="str">
        <v>CN</v>
      </c>
      <c r="C2449" t="str">
        <v>CN-XJ</v>
      </c>
    </row>
    <row r="2450">
      <c r="A2450" t="str">
        <v>CID:Qmdz44hxFjqH4kmZECgwCSdSKm7vcyTdG2iVsiNqEGpysa</v>
      </c>
      <c r="B2450" t="str">
        <v>CN</v>
      </c>
      <c r="C2450" t="str">
        <v>CN-GD</v>
      </c>
    </row>
    <row r="2451">
      <c r="A2451" t="str">
        <v>CID:QmP5sLA7xK7eNkA6U7sn78KaJUVxfrUaLPP1uhQNqRSJNX</v>
      </c>
      <c r="B2451" t="str">
        <v>CN</v>
      </c>
    </row>
    <row r="2452">
      <c r="A2452" t="str">
        <v>CID:QmUei25kJmTi9KjZ1tfNcicP8KgpgAuXbwva3xXjoReqay</v>
      </c>
      <c r="B2452" t="str">
        <v>CN</v>
      </c>
      <c r="C2452" t="str">
        <v>CN-XX</v>
      </c>
    </row>
    <row r="2453">
      <c r="A2453" t="str">
        <v>CID:QmZtYcLYSdAxGXy93DYssb9csFLwNGEDNEVoTJSCxGNnPi</v>
      </c>
      <c r="B2453" t="str">
        <v>CN</v>
      </c>
      <c r="C2453" t="str">
        <v>CN-SD</v>
      </c>
    </row>
    <row r="2454">
      <c r="A2454" t="str">
        <v>CID:QmRpqDY9VUcezxczg6QHGKEM47VS1tmoUTys63ctBDVn1M</v>
      </c>
      <c r="B2454" t="str">
        <v>CN</v>
      </c>
      <c r="C2454" t="str">
        <v>CN-SD</v>
      </c>
    </row>
    <row r="2455">
      <c r="A2455" t="str">
        <v>CID:QmWLzV3sUzXQycFFknyQSvdQZQLh7jGtxZF6QzY1GZYJBp</v>
      </c>
      <c r="B2455" t="str">
        <v>CN</v>
      </c>
      <c r="C2455" t="str">
        <v>CN-SD</v>
      </c>
    </row>
    <row r="2456">
      <c r="A2456" t="str">
        <v>CID:QmPoDCjPgFogtTqWa3nvYKHBHZC1jJzShjGyoADjzX7ABG</v>
      </c>
      <c r="B2456" t="str">
        <v>CN</v>
      </c>
      <c r="C2456" t="str">
        <v>CN-GD</v>
      </c>
    </row>
    <row r="2457">
      <c r="A2457" t="str">
        <v>CID:QmX3i6U3Pvk9SJ6KqVD2hVzZwkqoNMc2zrkYxz6NeuKuYc</v>
      </c>
      <c r="B2457" t="str">
        <v>CN</v>
      </c>
      <c r="C2457" t="str">
        <v>CN-ZJ</v>
      </c>
    </row>
    <row r="2458">
      <c r="A2458" t="str">
        <v>CID:QmbA93WdDUmkRU14GyHpgDekf8H2ZLeycBgVS2fx4QdHwW</v>
      </c>
      <c r="B2458" t="str">
        <v>CN</v>
      </c>
      <c r="C2458" t="str">
        <v>CN-FJ</v>
      </c>
    </row>
    <row r="2459">
      <c r="A2459" t="str">
        <v>CID:QmcgNDJ3K9iDGai8b6jBGybV5hYWYiZmJqtuGrME6JRNPm</v>
      </c>
      <c r="B2459" t="str">
        <v>CN</v>
      </c>
      <c r="C2459" t="str">
        <v>CN-BJ</v>
      </c>
    </row>
    <row r="2460">
      <c r="A2460" t="str">
        <v>CID:QmdRLmWzQcJt42WGxTqwuoygoDGSxG6ftT4NdZeD1s5yid</v>
      </c>
      <c r="B2460" t="str">
        <v>CN</v>
      </c>
      <c r="C2460" t="str">
        <v>CN-SH</v>
      </c>
    </row>
    <row r="2461">
      <c r="A2461" t="str">
        <v>CID:QmVmsivGVexq1TCB6JQAxSVseDYy61FraZZNPQFpFob9Pg</v>
      </c>
      <c r="B2461" t="str">
        <v>CN</v>
      </c>
      <c r="C2461" t="str">
        <v>CN-FJ</v>
      </c>
    </row>
    <row r="2462">
      <c r="A2462" t="str">
        <v>CID:QmaFSreGE2DZ8zuBcvi1DHi5tcFXQGucLTqHMoL47WxHVU</v>
      </c>
      <c r="B2462" t="str">
        <v>CN</v>
      </c>
      <c r="C2462" t="str">
        <v>CN-GX</v>
      </c>
    </row>
    <row r="2463">
      <c r="A2463" t="str">
        <v>CID:QmNhvKbASSsUSegvaaL5dbzb9a7Lm5aobhxBVMWXEcq9be</v>
      </c>
      <c r="B2463" t="str">
        <v>CN</v>
      </c>
    </row>
    <row r="2464">
      <c r="A2464" t="str">
        <v>CID:QmNmeBZddJ8xiWo8JmAS5kAKVoEQXwPAfzqWKunibooi9r</v>
      </c>
      <c r="B2464" t="str">
        <v>CN</v>
      </c>
    </row>
    <row r="2465">
      <c r="A2465" t="str">
        <v>CID:QmT1KqKBRN7bVdniCGvew2fiW1LZQw6nsce3NnN2uvwas9</v>
      </c>
      <c r="B2465" t="str">
        <v>CN</v>
      </c>
    </row>
    <row r="2466">
      <c r="A2466" t="str">
        <v>CID:QmdungCeaGCLRXhG1gQXbyMKsftp8kTevCgzWfDAwTPkJE</v>
      </c>
      <c r="B2466" t="str">
        <v>CN</v>
      </c>
      <c r="C2466" t="str">
        <v>CN-GD</v>
      </c>
    </row>
    <row r="2467">
      <c r="A2467" t="str">
        <v>CID:QmUYBeWANrusuFwawVWbdohixANiMJonibVkJ6n2ZfXAhB</v>
      </c>
      <c r="B2467" t="str">
        <v>CN</v>
      </c>
      <c r="C2467" t="str">
        <v>CN-ZJ</v>
      </c>
    </row>
    <row r="2468">
      <c r="A2468" t="str">
        <v>CID:QmQYk1J8EUZNoBdVsCAeyWSwEV5xka38AyLLyz6DE2jM6f</v>
      </c>
      <c r="B2468" t="str">
        <v>CN</v>
      </c>
      <c r="C2468" t="str">
        <v>CN-HL</v>
      </c>
    </row>
    <row r="2469">
      <c r="A2469" t="str">
        <v>CID:QmeDYxJAqMKJwxLuJSD39z19eEqQ3HPi3kYxitVWuGQNae</v>
      </c>
      <c r="B2469" t="str">
        <v>CN</v>
      </c>
      <c r="C2469" t="str">
        <v>CN-BJ</v>
      </c>
    </row>
    <row r="2470">
      <c r="A2470" t="str">
        <v>CID:QmZCYuNyZaDUt18TGau4hwELZ1DoEswKaSzQ3YRfgP47iY</v>
      </c>
      <c r="B2470" t="str">
        <v>CN</v>
      </c>
      <c r="C2470" t="str">
        <v>CN-BJ</v>
      </c>
    </row>
    <row r="2471">
      <c r="A2471" t="str">
        <v>CID:QmPEpqMxEi6jm6xL4L3DXHUJLwm5ewdvMgFDYFhb1xzmX6</v>
      </c>
      <c r="B2471" t="str">
        <v>CN</v>
      </c>
      <c r="C2471" t="str">
        <v>CN-GD</v>
      </c>
    </row>
    <row r="2472">
      <c r="A2472" t="str">
        <v>CID:QmduVrRbd3ePqy9ve9VJ2N5eiCXjMEVXWfEFBcoxwqjwfn</v>
      </c>
      <c r="B2472" t="str">
        <v>CN</v>
      </c>
      <c r="C2472" t="str">
        <v>CN-HA</v>
      </c>
    </row>
    <row r="2473">
      <c r="A2473" t="str">
        <v>CID:QmZcNn4nA5RD9NHpFwD2Z5iHbb3N5STesYsPsGp83M2E6W</v>
      </c>
      <c r="B2473" t="str">
        <v>CN</v>
      </c>
      <c r="C2473" t="str">
        <v>CN-GD</v>
      </c>
    </row>
    <row r="2474">
      <c r="A2474" t="str">
        <v>CID:QmcVHaiztjqZwiZ59yajHaXVQLc8FqmkuSNj7SRnciJgkC</v>
      </c>
      <c r="B2474" t="str">
        <v>CN</v>
      </c>
      <c r="C2474" t="str">
        <v>CN-BJ</v>
      </c>
    </row>
    <row r="2475">
      <c r="A2475" t="str">
        <v>CID:QmYbku6wNxtyNZTLQZeC1ySpMncJvgrGwwBGKTTX9sAjz6</v>
      </c>
      <c r="B2475" t="str">
        <v>CN</v>
      </c>
      <c r="C2475" t="str">
        <v>CN-BJ</v>
      </c>
    </row>
    <row r="2476">
      <c r="A2476" t="str">
        <v>CID:QmZKdWSxcqdEwJbjA6Fj12P6ekUnnx8MaUvnkVz7LdYNwe</v>
      </c>
      <c r="B2476" t="str">
        <v>CN</v>
      </c>
      <c r="C2476" t="str">
        <v>CN-BJ</v>
      </c>
    </row>
    <row r="2477">
      <c r="A2477" t="str">
        <v>CID:QmcZP9Hjc6HMQMQPU3bpwCA745vnAGqRacudgjfiqtz8Wx</v>
      </c>
      <c r="B2477" t="str">
        <v>CN</v>
      </c>
      <c r="C2477" t="str">
        <v>CN-SD</v>
      </c>
    </row>
    <row r="2478">
      <c r="A2478" t="str">
        <v>CID:QmXHGnGQQLreXi3EMf5TY9p1SP7wdu8yiYzuGd37gwMwj3</v>
      </c>
      <c r="B2478" t="str">
        <v>CN</v>
      </c>
      <c r="C2478" t="str">
        <v>CN-SC</v>
      </c>
    </row>
    <row r="2479">
      <c r="A2479" t="str">
        <v>CID:QmWArRVfn1MPCUFuEfque86FjGZZekME1PLFWY6egDcbFc</v>
      </c>
      <c r="B2479" t="str">
        <v>CN</v>
      </c>
      <c r="C2479" t="str">
        <v>CN-SC</v>
      </c>
    </row>
    <row r="2480">
      <c r="A2480" t="str">
        <v>CID:QmSnKie28iyVWKA1Mv3bGC8BZ5wPP83bTdyjQ6kbFZsDYm</v>
      </c>
      <c r="B2480" t="str">
        <v>CN</v>
      </c>
      <c r="C2480" t="str">
        <v>CN-FJ</v>
      </c>
    </row>
    <row r="2481">
      <c r="A2481" t="str">
        <v>CID:QmboSHkHYSYrCZq77QKY2bMXKBYjAJKAp1Y23pTi1MkexG</v>
      </c>
      <c r="B2481" t="str">
        <v>CN</v>
      </c>
      <c r="C2481" t="str">
        <v>CN-GD</v>
      </c>
    </row>
    <row r="2482">
      <c r="A2482" t="str">
        <v>CID:QmSkPMoFUBgTD2Q4GwSQRxkXViDvg7UwPsec3gjtT6rt8r</v>
      </c>
      <c r="B2482" t="str">
        <v>CN</v>
      </c>
      <c r="C2482" t="str">
        <v>CN-GD</v>
      </c>
    </row>
    <row r="2483">
      <c r="A2483" t="str">
        <v>CID:QmR9FCDMoVNa3yhc5R4aJb6AJsjzxjitAEyf5PynVr1sho</v>
      </c>
      <c r="B2483" t="str">
        <v>CN</v>
      </c>
      <c r="C2483" t="str">
        <v>CN-JS</v>
      </c>
    </row>
    <row r="2484">
      <c r="A2484" t="str">
        <v>CID:QmcM7p5EGaZkKjK61GyvH3a9FgV6hYsFa23uN6qLgXL4XE</v>
      </c>
      <c r="B2484" t="str">
        <v>CN</v>
      </c>
      <c r="C2484" t="str">
        <v>CN-XJ</v>
      </c>
    </row>
    <row r="2485">
      <c r="A2485" t="str">
        <v>CID:QmRn3HvnhCzqh126nFs4zPUogjpJpzDfCZg35mbHByyvek</v>
      </c>
      <c r="B2485" t="str">
        <v>CN</v>
      </c>
      <c r="C2485" t="str">
        <v>CN-GD</v>
      </c>
    </row>
    <row r="2486">
      <c r="A2486" t="str">
        <v>CID:QmfQWfJW4iabL4hqRfkHhHBiYMyEVqhnJ2RuYbVK9nyr1z</v>
      </c>
      <c r="B2486" t="str">
        <v>CN</v>
      </c>
      <c r="C2486" t="str">
        <v>CN-XX</v>
      </c>
    </row>
    <row r="2487">
      <c r="A2487" t="str">
        <v>CID:QmQu6bDdb9YBhpDiXRAHoiNjwtobduGyw8VGDpSFcX65oA</v>
      </c>
      <c r="B2487" t="str">
        <v>CN</v>
      </c>
      <c r="C2487" t="str">
        <v>CN-NM</v>
      </c>
    </row>
    <row r="2488">
      <c r="A2488" t="str">
        <v>CID:QmUK8TWwq1gCWGghLFUbiL97dn7b4yzGhT5au5D1oubLSw</v>
      </c>
      <c r="B2488" t="str">
        <v>CN</v>
      </c>
    </row>
    <row r="2489">
      <c r="A2489" t="str">
        <v>CID:QmcKdHdNhi8ZCw7PmFHhKJKhEfgowaW8hB7n8CbwjzPwGW</v>
      </c>
      <c r="B2489" t="str">
        <v>CN</v>
      </c>
      <c r="C2489" t="str">
        <v>CN-GD</v>
      </c>
    </row>
    <row r="2490">
      <c r="A2490" t="str">
        <v>CID:QmY7MQrZFZaDW6kGQx1BgczDzyprUvzGbJaynpnVM5TGme</v>
      </c>
      <c r="B2490" t="str">
        <v>CN</v>
      </c>
      <c r="C2490" t="str">
        <v>CN-BJ</v>
      </c>
    </row>
    <row r="2491">
      <c r="A2491" t="str">
        <v>CID:QmV2BBAV4tgZ1S8ZABNNGs7Mg6yssBy4Kn74PG1pBeLnYA</v>
      </c>
      <c r="B2491" t="str">
        <v>CN</v>
      </c>
    </row>
    <row r="2492">
      <c r="A2492" t="str">
        <v>CID:QmbQCJwedEfL9CHhouhJ1xcVj9uGTD8AoA1Da64di2U7sF</v>
      </c>
      <c r="B2492" t="str">
        <v>CN</v>
      </c>
      <c r="C2492" t="str">
        <v>CN-NM</v>
      </c>
    </row>
    <row r="2493">
      <c r="A2493" t="str">
        <v>CID:QmTKEmgqf58cmEUiHbGpYNaMhaeHQYRUD7Gy2BNqpdwcDP</v>
      </c>
      <c r="B2493" t="str">
        <v>CN</v>
      </c>
    </row>
    <row r="2494">
      <c r="A2494" t="str">
        <v>CID:QmSxHzBQvFzssGUW9B8nshQedR2zHj8QEZLNwNs3p7hKyC</v>
      </c>
      <c r="B2494" t="str">
        <v>CN</v>
      </c>
      <c r="C2494" t="str">
        <v>CN-HA</v>
      </c>
    </row>
    <row r="2495">
      <c r="A2495" t="str">
        <v>CID:Qmb3XGw1h5BU8okg8YQ8P2S2NvAWUKWtSY9v955w8Ki8Ke</v>
      </c>
      <c r="B2495" t="str">
        <v>CN</v>
      </c>
      <c r="C2495" t="str">
        <v>CN-SC</v>
      </c>
    </row>
    <row r="2496">
      <c r="A2496" t="str">
        <v>CID:Qma41aRAV13BLYvA8Gj3XH2i88F9deXywhEYywiMNHVEt4</v>
      </c>
      <c r="B2496" t="str">
        <v>CN</v>
      </c>
      <c r="C2496" t="str">
        <v>CN-SH</v>
      </c>
    </row>
    <row r="2497">
      <c r="A2497" t="str">
        <v>CID:Qmc1niu2pvAH72wg8AcBteAJDsyFmoVMgM6h84HNSGxQQj</v>
      </c>
      <c r="B2497" t="str">
        <v>CN</v>
      </c>
      <c r="C2497" t="str">
        <v>CN-JX</v>
      </c>
    </row>
    <row r="2498">
      <c r="A2498" t="str">
        <v>CID:QmTu7ET52NTT7eDtgNAaESKYeYyZrMC4ZRVgnFRM5akC4j</v>
      </c>
      <c r="B2498" t="str">
        <v>CN</v>
      </c>
    </row>
    <row r="2499">
      <c r="A2499" t="str">
        <v>CID:QmQsL1inPaoPym31W4ajDCLvZYqGiAnQYNAKM66Noa1Cpf</v>
      </c>
      <c r="B2499" t="str">
        <v>CN</v>
      </c>
      <c r="C2499" t="str">
        <v>CN-XX</v>
      </c>
    </row>
    <row r="2500">
      <c r="A2500" t="str">
        <v>CID:QmQ1Hj8Cx5dPo6MtTobXyhr87ZXpXS5RNu1Q4yCQwxsT7y</v>
      </c>
      <c r="B2500" t="str">
        <v>CN</v>
      </c>
      <c r="C2500" t="str">
        <v>CN-XX</v>
      </c>
    </row>
    <row r="2501">
      <c r="A2501" t="str">
        <v>CID:QmWk5oDVw8oghn4LFso4t7Un8etFKTmNmTgH1XNETgSWPz</v>
      </c>
      <c r="B2501" t="str">
        <v>CN</v>
      </c>
      <c r="C2501" t="str">
        <v>CN-HN</v>
      </c>
    </row>
    <row r="2502">
      <c r="A2502" t="str">
        <v>CID:QmQJ47NHRyoqMnCL51dcNuc8Cq9ASx2SFJLvuvgo7oCiMF</v>
      </c>
      <c r="B2502" t="str">
        <v>CN</v>
      </c>
      <c r="C2502" t="str">
        <v>CN-FJ</v>
      </c>
    </row>
    <row r="2503">
      <c r="A2503" t="str">
        <v>CID:QmXCqUpaXrgGsRa4ezCtFK8PQBeLda5yzhFZYbjQjeQMcn</v>
      </c>
      <c r="B2503" t="str">
        <v>CN</v>
      </c>
      <c r="C2503" t="str">
        <v>CN-GD</v>
      </c>
    </row>
    <row r="2504">
      <c r="A2504" t="str">
        <v>CID:Qmak6Nx31g9pmdsr2yr4JGWgjjHF2awXw2fqUqFpwaK2Pz</v>
      </c>
      <c r="B2504" t="str">
        <v>CN</v>
      </c>
      <c r="C2504" t="str">
        <v>CN-SC</v>
      </c>
    </row>
    <row r="2505">
      <c r="A2505" t="str">
        <v>CID:QmRx9y9C7gRQShiBRwus8KSVhrKhw1EFwT7ZiGQsBYZcqn</v>
      </c>
      <c r="B2505" t="str">
        <v>CN</v>
      </c>
      <c r="C2505" t="str">
        <v>CN-SC</v>
      </c>
    </row>
    <row r="2506">
      <c r="A2506" t="str">
        <v>CID:QmchubZgbzDKWn3GbE7MQ3zs6jpxz1tqPMyT2GhJB3UWGG</v>
      </c>
      <c r="B2506" t="str">
        <v>CN</v>
      </c>
      <c r="C2506" t="str">
        <v>CN-XJ</v>
      </c>
    </row>
    <row r="2507">
      <c r="A2507" t="str">
        <v>CID:QmR2q1M3CYPU185KzTLjmzwcQ7AvCaxEJeTHRHdCo3kKrJ</v>
      </c>
      <c r="B2507" t="str">
        <v>CN</v>
      </c>
      <c r="C2507" t="str">
        <v>CN-BJ</v>
      </c>
    </row>
    <row r="2508">
      <c r="A2508" t="str">
        <v>CID:QmSmM291AZbW71uhoFY6Cvq8cosnnpzD4Cwwiwo1ZtgBpf</v>
      </c>
      <c r="B2508" t="str">
        <v>CN</v>
      </c>
      <c r="C2508" t="str">
        <v>CN-BJ</v>
      </c>
    </row>
    <row r="2509">
      <c r="A2509" t="str">
        <v>CID:QmX83iyc4cq4pSpZEd7LM5pbgXsGZBEuwby9MnfC95TVYo</v>
      </c>
      <c r="B2509" t="str">
        <v>CN</v>
      </c>
      <c r="C2509" t="str">
        <v>CN-SN</v>
      </c>
    </row>
    <row r="2510">
      <c r="A2510" t="str">
        <v>CID:QmWey6CdGeYg4LepkwNzFTG8iZjaZxb6wLgCR2LERRJXoL</v>
      </c>
      <c r="B2510" t="str">
        <v>CN</v>
      </c>
      <c r="C2510" t="str">
        <v>CN-GD</v>
      </c>
    </row>
    <row r="2511">
      <c r="A2511" t="str">
        <v>CID:QmboXiZdtkirBnJ6Dqk9PRk3oBDKAFZ4Hgm544DZBT4TAv</v>
      </c>
      <c r="B2511" t="str">
        <v>CN</v>
      </c>
      <c r="C2511" t="str">
        <v>CN-XX</v>
      </c>
    </row>
    <row r="2512">
      <c r="A2512" t="str">
        <v>CID:QmY9noTD37oHSq2ULbzNDKJHjFBcsopH2FypDzUVdW1Nkp</v>
      </c>
      <c r="B2512" t="str">
        <v>CN</v>
      </c>
      <c r="C2512" t="str">
        <v>CN-HN</v>
      </c>
    </row>
    <row r="2513">
      <c r="A2513" t="str">
        <v>CID:QmZkDF3ob2qkPq96Txoh9xuiXjVvxmyDxarzzcKCndLbnd</v>
      </c>
      <c r="B2513" t="str">
        <v>CN</v>
      </c>
      <c r="C2513" t="str">
        <v>CN-XX</v>
      </c>
    </row>
    <row r="2514">
      <c r="A2514" t="str">
        <v>CID:QmZnLzsVLZyWKUnaQdCFiAtqePGym6jimxmhfEXVKxWU2f</v>
      </c>
      <c r="B2514" t="str">
        <v>CN</v>
      </c>
      <c r="C2514" t="str">
        <v>CN-XJ</v>
      </c>
    </row>
    <row r="2515">
      <c r="A2515" t="str">
        <v>CID:QmVZRoezqosrBhny9abQFaTHzgH4SYzLE5UpuRbT7f1Tmk</v>
      </c>
      <c r="B2515" t="str">
        <v>CN</v>
      </c>
      <c r="C2515" t="str">
        <v>CN-JS</v>
      </c>
    </row>
    <row r="2516">
      <c r="A2516" t="str">
        <v>CID:QmQL5P7qkEvunyYP6AqNJCQ6am89R8KUBamu24pyPWJWV4</v>
      </c>
      <c r="B2516" t="str">
        <v>CN</v>
      </c>
      <c r="C2516" t="str">
        <v>CN-SH</v>
      </c>
    </row>
    <row r="2517">
      <c r="A2517" t="str">
        <v>CID:QmPud7gF2U8uunvLHPqudo5pw5C7G79sHsheZSkjZcnzaZ</v>
      </c>
      <c r="B2517" t="str">
        <v>CN</v>
      </c>
      <c r="C2517" t="str">
        <v>CN-XX</v>
      </c>
    </row>
    <row r="2518">
      <c r="A2518" t="str">
        <v>CID:Qmctagvh6HVEKEugWwkxxn8qZpLTUsNT85YJP7q8te84Sf</v>
      </c>
      <c r="B2518" t="str">
        <v>CN</v>
      </c>
      <c r="C2518" t="str">
        <v>CN-FJ</v>
      </c>
    </row>
    <row r="2519">
      <c r="A2519" t="str">
        <v>CID:QmYCtYig9JdJ3qQsuX3NGKVBio6kKEFzGbt8FtqwXumcj4</v>
      </c>
      <c r="B2519" t="str">
        <v>CN</v>
      </c>
      <c r="C2519" t="str">
        <v>CN-JS</v>
      </c>
    </row>
    <row r="2520">
      <c r="A2520" t="str">
        <v>CID:QmdeUypCVtfbneyQgSawoNQv4aWar9oeE3VBCVzMLcRfo5</v>
      </c>
      <c r="B2520" t="str">
        <v>CN</v>
      </c>
      <c r="C2520" t="str">
        <v>CN-GD</v>
      </c>
    </row>
    <row r="2521">
      <c r="A2521" t="str">
        <v>CID:QmPi9mQo4QWiwhbTg6kytytkbnKsx1PLcEapuGsbtamaA5</v>
      </c>
      <c r="B2521" t="str">
        <v>CN</v>
      </c>
      <c r="C2521" t="str">
        <v>CN-XX</v>
      </c>
    </row>
    <row r="2522">
      <c r="A2522" t="str">
        <v>CID:Qmc3ivnp2guUKLGbQeUZWNCFMf4mB6xjxW5ttjRDonx1QF</v>
      </c>
      <c r="B2522" t="str">
        <v>CN</v>
      </c>
    </row>
    <row r="2523">
      <c r="A2523" t="str">
        <v>CID:QmNn4yFhCuE85KMGhfznStZP4vX5SUfk8FM3jZu6diMCyo</v>
      </c>
      <c r="B2523" t="str">
        <v>CN</v>
      </c>
      <c r="C2523" t="str">
        <v>CN-XX</v>
      </c>
    </row>
    <row r="2524">
      <c r="A2524" t="str">
        <v>CID:QmVsSxWUoqPVuYtaut3NZZkw2XATeDaM1CNLQX1LmprCYH</v>
      </c>
      <c r="B2524" t="str">
        <v>CN</v>
      </c>
      <c r="C2524" t="str">
        <v>CN-NM</v>
      </c>
    </row>
    <row r="2525">
      <c r="A2525" t="str">
        <v>CID:QmYkBaP1UREEbFcgeSTJjE68MoCefYXhAje9x2zyCtgeKS</v>
      </c>
      <c r="B2525" t="str">
        <v>CN</v>
      </c>
      <c r="C2525" t="str">
        <v>CN-BJ</v>
      </c>
    </row>
    <row r="2526">
      <c r="A2526" t="str">
        <v>CID:QmPX72xz29bLBHSJErNuux21C9xD6z6swG4tWQzjH9DakW</v>
      </c>
      <c r="B2526" t="str">
        <v>CN</v>
      </c>
      <c r="C2526" t="str">
        <v>CN-HB</v>
      </c>
    </row>
    <row r="2527">
      <c r="A2527" t="str">
        <v>CID:QmNZK7HhHQU35eCD2VsoLhYhGfWNKyfqeRBdkPnb2taTcM</v>
      </c>
      <c r="B2527" t="str">
        <v>CN</v>
      </c>
      <c r="C2527" t="str">
        <v>CN-BJ</v>
      </c>
    </row>
    <row r="2528">
      <c r="A2528" t="str">
        <v>CID:QmYBcEgMz7jHh734iYDmHE4dxUNQ8JT8d6oxjajs8V3xJi</v>
      </c>
      <c r="B2528" t="str">
        <v>CN</v>
      </c>
      <c r="C2528" t="str">
        <v>CN-SC</v>
      </c>
    </row>
    <row r="2529">
      <c r="A2529" t="str">
        <v>CID:QmZwYyS9xJKdddmbjRQGaZjKyz5YhnBgvoMHbvFQXYTTb2</v>
      </c>
      <c r="B2529" t="str">
        <v>CN</v>
      </c>
      <c r="C2529" t="str">
        <v>CN-GD</v>
      </c>
    </row>
    <row r="2530">
      <c r="A2530" t="str">
        <v>CID:Qme4Y4vvGHQENtRE6YX3UFerY9NZP4AecKceNCGimLZN5U</v>
      </c>
      <c r="B2530" t="str">
        <v>CN</v>
      </c>
      <c r="C2530" t="str">
        <v>CN-SD</v>
      </c>
    </row>
    <row r="2531">
      <c r="A2531" t="str">
        <v>CID:QmPXRNb9akvC4Y636dKxzDzGapvfMinpAUzPwvhbiQz2YY</v>
      </c>
      <c r="B2531" t="str">
        <v>CN</v>
      </c>
      <c r="C2531" t="str">
        <v>CN-SC</v>
      </c>
    </row>
    <row r="2532">
      <c r="A2532" t="str">
        <v>CID:QmcJziwY26bMm25UvvjtctLXm2WF1P483FF6oJxcQzJb5p</v>
      </c>
      <c r="B2532" t="str">
        <v>CN</v>
      </c>
      <c r="C2532" t="str">
        <v>CN-SD</v>
      </c>
    </row>
    <row r="2533">
      <c r="A2533" t="str">
        <v>CID:QmSoi2YThYMYGqtPG5nP8P1J1bq2pdS1PLw7brXtT8vii2</v>
      </c>
      <c r="B2533" t="str">
        <v>CN</v>
      </c>
      <c r="C2533" t="str">
        <v>CN-HB</v>
      </c>
    </row>
    <row r="2534">
      <c r="A2534" t="str">
        <v>CID:QmdnSfMKMHd4yPMja2FFphSb3WqrcmXdXAFsEyUuWsELjW</v>
      </c>
      <c r="B2534" t="str">
        <v>CN</v>
      </c>
      <c r="C2534" t="str">
        <v>CN-BJ</v>
      </c>
    </row>
    <row r="2535">
      <c r="A2535" t="str">
        <v>CID:QmbbLjGTSX5UHj8zmMDXiqn8uvhv3snotqw6spvMM1fVDC</v>
      </c>
      <c r="B2535" t="str">
        <v>CN</v>
      </c>
      <c r="C2535" t="str">
        <v>CN-HN</v>
      </c>
    </row>
    <row r="2536">
      <c r="A2536" t="str">
        <v>CID:QmTQJqedwnKpZtJxuFHHp1i2pR2JKfzjxB2xbgix1w6maj</v>
      </c>
      <c r="B2536" t="str">
        <v>CN</v>
      </c>
      <c r="C2536" t="str">
        <v>CN-HN</v>
      </c>
    </row>
    <row r="2537">
      <c r="A2537" t="str">
        <v>CID:QmT33nHwubAhAjD9XtVqiowV8y73fVxhaAoMPfVbzMr29T</v>
      </c>
      <c r="B2537" t="str">
        <v>CN</v>
      </c>
    </row>
    <row r="2538">
      <c r="A2538" t="str">
        <v>CID:QmQA1yMdGNs1rfd17gRgyTLaoJaAbGm1N1YEFPYhpNa8CC</v>
      </c>
      <c r="B2538" t="str">
        <v>CN</v>
      </c>
      <c r="C2538" t="str">
        <v>CN-GD</v>
      </c>
    </row>
    <row r="2539">
      <c r="A2539" t="str">
        <v>CID:QmRr7jpRGUcRWYLW6oay2NSqzHnLyWfjDXvEWYfYJUcw7D</v>
      </c>
      <c r="B2539" t="str">
        <v>CN</v>
      </c>
      <c r="C2539" t="str">
        <v>CN-JS</v>
      </c>
    </row>
    <row r="2540">
      <c r="A2540" t="str">
        <v>CID:QmSQD2McdK7SmLqHyPVxFQkBmHHbUDWi66LnAUzXPfNT2x</v>
      </c>
      <c r="B2540" t="str">
        <v>CN</v>
      </c>
      <c r="C2540" t="str">
        <v>CN-GD</v>
      </c>
    </row>
    <row r="2541">
      <c r="A2541" t="str">
        <v>CID:Qmc9D911i9mgFcWNwU5qsan2JwSVSTRiAm9Raom2MsvZth</v>
      </c>
      <c r="B2541" t="str">
        <v>CN</v>
      </c>
      <c r="C2541" t="str">
        <v>CN-SD</v>
      </c>
    </row>
    <row r="2542">
      <c r="A2542" t="str">
        <v>CID:QmRtE43FinoxRPXuRQNxfD9aPvLH9wbUrkoyRRs8fpX1im</v>
      </c>
      <c r="B2542" t="str">
        <v>CN</v>
      </c>
      <c r="C2542" t="str">
        <v>CN-SD</v>
      </c>
    </row>
    <row r="2543">
      <c r="A2543" t="str">
        <v>CID:QmNTMzf86wGqg2exfXSQWVfHSQveDZofo6ujtjmd29JWjr</v>
      </c>
      <c r="B2543" t="str">
        <v>CN</v>
      </c>
      <c r="C2543" t="str">
        <v>CN-SD</v>
      </c>
    </row>
    <row r="2544">
      <c r="A2544" t="str">
        <v>CID:QmUJucFXP8o28ept6Urz7LMo21nd3aPztmDioJK3Ptztgy</v>
      </c>
      <c r="B2544" t="str">
        <v>CN</v>
      </c>
    </row>
    <row r="2545">
      <c r="A2545" t="str">
        <v>CID:QmTE5cT1iDp6RcEYLeHH4iCbNxfiDLpxwyzQxka9oSBcu3</v>
      </c>
      <c r="B2545" t="str">
        <v>CN</v>
      </c>
      <c r="C2545" t="str">
        <v>CN-GX</v>
      </c>
    </row>
    <row r="2546">
      <c r="A2546" t="str">
        <v>CID:QmcNgfw66eiEwZQsCvF5ACqeY5Vvhu4JkKCYhTS1boJSRy</v>
      </c>
      <c r="B2546" t="str">
        <v>CN</v>
      </c>
      <c r="C2546" t="str">
        <v>CN-GD</v>
      </c>
    </row>
    <row r="2547">
      <c r="A2547" t="str">
        <v>CID:QmXLcM851QjhSJQ1JqjHiBNk6xyAfsvAn45kHBjjje15D2</v>
      </c>
      <c r="B2547" t="str">
        <v>CN</v>
      </c>
      <c r="C2547" t="str">
        <v>CN-NM</v>
      </c>
    </row>
    <row r="2548">
      <c r="A2548" t="str">
        <v>CID:QmUTq6ofaLAmLsCt6TCezUpNGguWnRMfA9afR7Qm5vRpYP</v>
      </c>
      <c r="B2548" t="str">
        <v>CN</v>
      </c>
    </row>
    <row r="2549">
      <c r="A2549" t="str">
        <v>CID:QmTFyFR2X2cPY4mhdKYp7MdWCTQWfjcTWNvX1PG1gRmcCQ</v>
      </c>
      <c r="B2549" t="str">
        <v>CN</v>
      </c>
      <c r="C2549" t="str">
        <v>CN-XJ</v>
      </c>
    </row>
    <row r="2550">
      <c r="A2550" t="str">
        <v>CID:QmUz2n1uz4NC9WaSFZCXjLjWqSap6J2EaGn7k8hqjmAePN</v>
      </c>
      <c r="B2550" t="str">
        <v>CN</v>
      </c>
      <c r="C2550" t="str">
        <v>CN-NM</v>
      </c>
    </row>
    <row r="2551">
      <c r="A2551" t="str">
        <v>CID:QmbBTM5k14XerogoyQwaiPbCGLtLKpUX5ZFBrRdg7bCVih</v>
      </c>
      <c r="B2551" t="str">
        <v>CN</v>
      </c>
      <c r="C2551" t="str">
        <v>CN-GD</v>
      </c>
    </row>
    <row r="2552">
      <c r="A2552" t="str">
        <v>CID:QmbAy4nbH9RXP3tGgTn5gv9H5Q2GcHBuA4FxS83HCz5yBK</v>
      </c>
      <c r="B2552" t="str">
        <v>CN</v>
      </c>
    </row>
    <row r="2553">
      <c r="A2553" t="str">
        <v>CID:QmajxSCeb5tjSZBY89WZbdh1p8EcH78yGpWGqm5tDeKAbU</v>
      </c>
      <c r="B2553" t="str">
        <v>CN</v>
      </c>
      <c r="C2553" t="str">
        <v>CN-GD</v>
      </c>
    </row>
    <row r="2554">
      <c r="A2554" t="str">
        <v>CID:QmXXXykHPigsvUwp7orCas2q5wrrJrF8Xi2rvprPaneaiN</v>
      </c>
      <c r="B2554" t="str">
        <v>CN</v>
      </c>
      <c r="C2554" t="str">
        <v>CN-GD</v>
      </c>
    </row>
    <row r="2555">
      <c r="A2555" t="str">
        <v>CID:QmfFNMV4HNefDsNe5QmiabDhyjVkfXuJNTZmfCS4noAUX7</v>
      </c>
      <c r="B2555" t="str">
        <v>CN</v>
      </c>
      <c r="C2555" t="str">
        <v>CN-BJ</v>
      </c>
    </row>
    <row r="2556">
      <c r="A2556" t="str">
        <v>CID:QmWxBJnyxchikZioqb5QoyjjaM2W477TDHCdwcYfgaSrmc</v>
      </c>
      <c r="B2556" t="str">
        <v>CN</v>
      </c>
      <c r="C2556" t="str">
        <v>CN-XJ</v>
      </c>
    </row>
    <row r="2557">
      <c r="A2557" t="str">
        <v>CID:QmXeX5UMwzTUxVDk6TRrQ4NtHbDKSsfMCTrjB3ouJGTwwa</v>
      </c>
      <c r="B2557" t="str">
        <v>CN</v>
      </c>
      <c r="C2557" t="str">
        <v>CN-NM</v>
      </c>
    </row>
    <row r="2558">
      <c r="A2558" t="str">
        <v>CID:QmV9GogbP6wjjfHSiShqYtytFCge1GZ23DuJCingmLadYL</v>
      </c>
      <c r="B2558" t="str">
        <v>CN</v>
      </c>
    </row>
    <row r="2559">
      <c r="A2559" t="str">
        <v>CID:QmTfS4RZGvjKs54Wc9uEf1pK12zRUrHdXvzw4EWRagKLSo</v>
      </c>
      <c r="B2559" t="str">
        <v>CN</v>
      </c>
      <c r="C2559" t="str">
        <v>CN-SC</v>
      </c>
    </row>
    <row r="2560">
      <c r="A2560" t="str">
        <v>CID:QmY2vHUWRVvH95fscZE76qXdUjXkfGRh5xhCborRYKBLsi</v>
      </c>
      <c r="B2560" t="str">
        <v>CN</v>
      </c>
      <c r="C2560" t="str">
        <v>CN-BJ</v>
      </c>
    </row>
    <row r="2561">
      <c r="A2561" t="str">
        <v>CID:QmbeAGLbvgoJrzZXi4Z79GxM19xWQc1Ncv2TQAEx1N55qp</v>
      </c>
      <c r="B2561" t="str">
        <v>CN</v>
      </c>
      <c r="C2561" t="str">
        <v>CN-BJ</v>
      </c>
    </row>
    <row r="2562">
      <c r="A2562" t="str">
        <v>CID:QmY1B3tZjgv7i41oPnQLTSFnFsgs6LYvBUu7jTHEa5Puyq</v>
      </c>
      <c r="B2562" t="str">
        <v>CN</v>
      </c>
      <c r="C2562" t="str">
        <v>CN-HB</v>
      </c>
    </row>
    <row r="2563">
      <c r="A2563" t="str">
        <v>CID:Qmf6iEHiNPUFF6Ehto2YPtBT3fem6Kt8Gb8pgBmALN7bA7</v>
      </c>
      <c r="B2563" t="str">
        <v>CN</v>
      </c>
    </row>
    <row r="2564">
      <c r="A2564" t="str">
        <v>CID:QmeP6NhRpHoMch1mJFdiut3QrLx3kzAP7WAfWw7t5HnGyg</v>
      </c>
      <c r="B2564" t="str">
        <v>CN</v>
      </c>
    </row>
    <row r="2565">
      <c r="A2565" t="str">
        <v>CID:QmS4nEdurizo8zZKd6aC1GvWBk7LqD3EtEvwL6Wvyjsxfk</v>
      </c>
      <c r="B2565" t="str">
        <v>CN</v>
      </c>
      <c r="C2565" t="str">
        <v>CN-HN</v>
      </c>
    </row>
    <row r="2566">
      <c r="A2566" t="str">
        <v>CID:QmPWznRYKrRTdXCY5rtcNdcsB7CqFsxiDDL7wYTyLbRkk8</v>
      </c>
      <c r="B2566" t="str">
        <v>CN</v>
      </c>
      <c r="C2566" t="str">
        <v>CN-GD</v>
      </c>
    </row>
    <row r="2567">
      <c r="A2567" t="str">
        <v>CID:QmSTvZP4qpugA68xUoFifWPhPhmRwFqxPsP3Twi7Y63qUq</v>
      </c>
      <c r="B2567" t="str">
        <v>CN</v>
      </c>
      <c r="C2567" t="str">
        <v>CN-JS</v>
      </c>
    </row>
    <row r="2568">
      <c r="A2568" t="str">
        <v>CID:QmRpChLWpVqDgjMxk6aAozpUWS8wNxpAsAnDi78un8oy8f</v>
      </c>
      <c r="B2568" t="str">
        <v>CN</v>
      </c>
      <c r="C2568" t="str">
        <v>CN-SH</v>
      </c>
    </row>
    <row r="2569">
      <c r="A2569" t="str">
        <v>CID:QmTJVptXWyqvMhzcb1Yk4aeHwC7k9LjGt15d9NXHkdm1eZ</v>
      </c>
      <c r="B2569" t="str">
        <v>CN</v>
      </c>
      <c r="C2569" t="str">
        <v>CN-AH</v>
      </c>
    </row>
    <row r="2570">
      <c r="A2570" t="str">
        <v>CID:QmchNYWwQh9LsfadC269eK2pCTjDRLVGADPCF6TLqMvA2J</v>
      </c>
      <c r="B2570" t="str">
        <v>CN</v>
      </c>
      <c r="C2570" t="str">
        <v>CN-ZJ</v>
      </c>
    </row>
    <row r="2571">
      <c r="A2571" t="str">
        <v>CID:QmSvGoaNYsSJk399qfmY17k3ojY8P5ho3RFGSfWyUuPhA7</v>
      </c>
      <c r="B2571" t="str">
        <v>CN</v>
      </c>
      <c r="C2571" t="str">
        <v>CN-FJ</v>
      </c>
    </row>
    <row r="2572">
      <c r="A2572" t="str">
        <v>CID:QmaqADxmU2LNZTvwm8X5VPXyCdiYffMNgr8afXMCRRMybq</v>
      </c>
      <c r="B2572" t="str">
        <v>CN</v>
      </c>
      <c r="C2572" t="str">
        <v>CN-GD</v>
      </c>
    </row>
    <row r="2573">
      <c r="A2573" t="str">
        <v>CID:QmUw3uTUbX775NogscPtymrWKKjnShQK6bTEVMUcG9NV7N</v>
      </c>
      <c r="B2573" t="str">
        <v>CN</v>
      </c>
      <c r="C2573" t="str">
        <v>CN-FJ</v>
      </c>
    </row>
    <row r="2574">
      <c r="A2574" t="str">
        <v>CID:QmeEgPXDSuN5steDmPVioBFxvoB2BxXYeNWoCHNKUuqFL6</v>
      </c>
      <c r="B2574" t="str">
        <v>CN</v>
      </c>
      <c r="C2574" t="str">
        <v>CN-FJ</v>
      </c>
    </row>
    <row r="2575">
      <c r="A2575" t="str">
        <v>CID:Qmb1693Jq4shrvCrVCctY7QsSHNP37go6DUKViHLPJgm4w</v>
      </c>
      <c r="B2575" t="str">
        <v>CN</v>
      </c>
      <c r="C2575" t="str">
        <v>CN-JS</v>
      </c>
    </row>
    <row r="2576">
      <c r="A2576" t="str">
        <v>CID:QmRbHgeYTiiSuixf2ZJ1WXN5x8q9K985cmYBxTetMtcEsf</v>
      </c>
      <c r="B2576" t="str">
        <v>CN</v>
      </c>
      <c r="C2576" t="str">
        <v>CN-FJ</v>
      </c>
    </row>
    <row r="2577">
      <c r="A2577" t="str">
        <v>CID:Qmb3h63aikmomJb3WQNideZmhWHiYXS2KmXPTjdx3DPUHp</v>
      </c>
      <c r="B2577" t="str">
        <v>CN</v>
      </c>
      <c r="C2577" t="str">
        <v>CN-FJ</v>
      </c>
    </row>
    <row r="2578">
      <c r="A2578" t="str">
        <v>CID:QmcWVKWwnht9uEy6eXQQBToXcpQYpDej4PW3QiZpEDhPNH</v>
      </c>
      <c r="B2578" t="str">
        <v>CN</v>
      </c>
      <c r="C2578" t="str">
        <v>CN-SN</v>
      </c>
    </row>
    <row r="2579">
      <c r="A2579" t="str">
        <v>CID:QmNpo4QHQgVjuw4Nh9QjVFSN5GkwC2qnHytMozhdEEbUmW</v>
      </c>
      <c r="B2579" t="str">
        <v>CN</v>
      </c>
      <c r="C2579" t="str">
        <v>CN-SD</v>
      </c>
    </row>
    <row r="2580">
      <c r="A2580" t="str">
        <v>CID:QmcV9mMa7dx8mEHNq5NVRy5upvMZLEZgc2ojL5zx4kciwp</v>
      </c>
      <c r="B2580" t="str">
        <v>CN</v>
      </c>
      <c r="C2580" t="str">
        <v>CN-SC</v>
      </c>
    </row>
    <row r="2581">
      <c r="A2581" t="str">
        <v>CID:QmeoNb6Jh43aayBtgMmBuscDQ31GppwhtgpT5DXH685WBK</v>
      </c>
      <c r="B2581" t="str">
        <v>CN</v>
      </c>
      <c r="C2581" t="str">
        <v>CN-FJ</v>
      </c>
    </row>
    <row r="2582">
      <c r="A2582" t="str">
        <v>CID:QmcYDc34BvgqEkDAuuiZ18dJP7j6y7k18zcuGFAFVaYQ4x</v>
      </c>
      <c r="B2582" t="str">
        <v>CN</v>
      </c>
      <c r="C2582" t="str">
        <v>CN-XJ</v>
      </c>
    </row>
    <row r="2583">
      <c r="A2583" t="str">
        <v>CID:QmXUX5b6mG5MmRHfa6AjExRrvUH6PJh8rz155Wud5BrV7t</v>
      </c>
      <c r="B2583" t="str">
        <v>CN</v>
      </c>
      <c r="C2583" t="str">
        <v>CN-CQ</v>
      </c>
    </row>
    <row r="2584">
      <c r="A2584" t="str">
        <v>CID:QmP1Z4cXptmYwpNuY2nwbftnnutMHGjAVm5LRPWKfn4Fyz</v>
      </c>
      <c r="B2584" t="str">
        <v>CN</v>
      </c>
      <c r="C2584" t="str">
        <v>CN-XJ</v>
      </c>
    </row>
    <row r="2585">
      <c r="A2585" t="str">
        <v>CID:QmaZhZCstHfEnjYtSiVqt5ah3kpzcsPJC2XjZNEgsmsGct</v>
      </c>
      <c r="B2585" t="str">
        <v>CN</v>
      </c>
      <c r="C2585" t="str">
        <v>CN-SD</v>
      </c>
    </row>
    <row r="2586">
      <c r="A2586" t="str">
        <v>CID:QmXBqtgQvrnZwQnFkWQrgvkjKZab5gdtsS6qnrMn9B8nSs</v>
      </c>
      <c r="B2586" t="str">
        <v>CN</v>
      </c>
      <c r="C2586" t="str">
        <v>CN-SD</v>
      </c>
    </row>
    <row r="2587">
      <c r="A2587" t="str">
        <v>CID:QmZzTnUyZUBPGrrNASeTpiJCCcaMTZh39hD25fK6GZcocN</v>
      </c>
      <c r="B2587" t="str">
        <v>CN</v>
      </c>
      <c r="C2587" t="str">
        <v>CN-SD</v>
      </c>
    </row>
    <row r="2588">
      <c r="A2588" t="str">
        <v>CID:QmciyFaT3zNjkAs69MyzgDgEKgVZwwkegtL61vKftzj3xc</v>
      </c>
      <c r="B2588" t="str">
        <v>CN</v>
      </c>
      <c r="C2588" t="str">
        <v>CN-FJ</v>
      </c>
    </row>
    <row r="2589">
      <c r="A2589" t="str">
        <v>CID:QmfYNos7fcdp2ZajTG8W3uNJKh9WasxjahcZaLgCVuWJ9L</v>
      </c>
      <c r="B2589" t="str">
        <v>CN</v>
      </c>
      <c r="C2589" t="str">
        <v>CN-SN</v>
      </c>
    </row>
    <row r="2590">
      <c r="A2590" t="str">
        <v>CID:QmSDTYaEf3CSW7HLL2RLTXtXSJwdyyoyXvSZu8pzBJoVuJ</v>
      </c>
      <c r="B2590" t="str">
        <v>CN</v>
      </c>
      <c r="C2590" t="str">
        <v>CN-GD</v>
      </c>
    </row>
    <row r="2591">
      <c r="A2591" t="str">
        <v>CID:QmSPyxNx82MBQDBVrJeGgvFE4Snm4iB7NkxQubmkoMHgSu</v>
      </c>
      <c r="B2591" t="str">
        <v>CN</v>
      </c>
      <c r="C2591" t="str">
        <v>CN-ZJ</v>
      </c>
    </row>
    <row r="2592">
      <c r="A2592" t="str">
        <v>CID:QmQXew8jWTB8J7S7d8hAxceFWRfCtTTbYWWnAd6wwh4C5K</v>
      </c>
      <c r="B2592" t="str">
        <v>CN</v>
      </c>
      <c r="C2592" t="str">
        <v>CN-GD</v>
      </c>
    </row>
    <row r="2593">
      <c r="A2593" t="str">
        <v>CID:QmPDxh2JT1kTjSKqzuNgkbJBLosvrfa17xxerP4y7ktFmG</v>
      </c>
      <c r="B2593" t="str">
        <v>CN</v>
      </c>
      <c r="C2593" t="str">
        <v>CN-SD</v>
      </c>
    </row>
    <row r="2594">
      <c r="A2594" t="str">
        <v>CID:QmQjG3YNsvQTsC9uLmys6d5hADvAPLkhycSg5vA5P2FMAe</v>
      </c>
      <c r="B2594" t="str">
        <v>CN</v>
      </c>
      <c r="C2594" t="str">
        <v>CN-SC</v>
      </c>
    </row>
    <row r="2595">
      <c r="A2595" t="str">
        <v>CID:QmNpSiGJqZ8oa4txg4PFSR5A9QVfE1FhLqBJXNpxEXR9Jc</v>
      </c>
      <c r="B2595" t="str">
        <v>CN</v>
      </c>
      <c r="C2595" t="str">
        <v>CN-GD</v>
      </c>
    </row>
    <row r="2596">
      <c r="A2596" t="str">
        <v>CID:QmSQQXg7ooG9NB7Xv1pGS4XQ9RugHMjxvgrJyNVR5WydC1</v>
      </c>
      <c r="B2596" t="str">
        <v>CN</v>
      </c>
      <c r="C2596" t="str">
        <v>CN-GD</v>
      </c>
    </row>
    <row r="2597">
      <c r="A2597" t="str">
        <v>CID:QmNxQgWjou8DsrmNMmaVThg5TJJ8WoVtngPThiyS2QQCdg</v>
      </c>
      <c r="B2597" t="str">
        <v>CN</v>
      </c>
      <c r="C2597" t="str">
        <v>CN-FJ</v>
      </c>
    </row>
    <row r="2598">
      <c r="A2598" t="str">
        <v>CID:QmNSSmpqsdzq7FUDLWQjyPrkxWEnruXgdTz7NwQMF3o83e</v>
      </c>
      <c r="B2598" t="str">
        <v>CN</v>
      </c>
      <c r="C2598" t="str">
        <v>CN-AH</v>
      </c>
    </row>
    <row r="2599">
      <c r="A2599" t="str">
        <v>CID:QmSjemhqP9dYBVVPXSjMYEcx7EaJ6SAZGD7iwExFRo6YLv</v>
      </c>
      <c r="B2599" t="str">
        <v>CN</v>
      </c>
    </row>
    <row r="2600">
      <c r="A2600" t="str">
        <v>CID:QmfEESMKTHxgifud9GKVQsjSXexRZfgYjw2rF9n3XENuEN</v>
      </c>
      <c r="B2600" t="str">
        <v>CN</v>
      </c>
      <c r="C2600" t="str">
        <v>CN-GD</v>
      </c>
    </row>
  </sheetData>
  <pageMargins left="0.7" right="0.7" top="0.75" bottom="0.75" header="0.3" footer="0.3"/>
  <ignoredErrors>
    <ignoredError numberStoredAsText="1" sqref="A1:E1048576"/>
  </ignoredErrors>
</worksheet>
</file>

<file path=docProps/app.xml><?xml version="1.0" encoding="utf-8"?>
<Properties xmlns="http://schemas.openxmlformats.org/officeDocument/2006/extended-properties" xmlns:vt="http://schemas.openxmlformats.org/officeDocument/2006/docPropsVTypes">
  <Application>SheetJS</Application>
  <AppVersion>16.0300</AppVersion>
  <DocSecurity>0</DocSecurity>
  <HyperlinksChanged>false</HyperlinksChanged>
  <SharedDoc>false</SharedDoc>
  <LinksUpToDate>false</LinksUpToDate>
  <ScaleCrop>false</ScaleCrop>
  <HeadingPairs>
    <vt:vector size="2" baseType="variant">
      <vt:variant>
        <vt:lpstr>Worksheets</vt:lpstr>
      </vt:variant>
      <vt:variant>
        <vt:i4>8</vt:i4>
      </vt:variant>
    </vt:vector>
  </HeadingPairs>
  <TitlesOfParts>
    <vt:vector size="8" baseType="lpstr">
      <vt:lpstr>Dashboard</vt:lpstr>
      <vt:lpstr>Redemptions</vt:lpstr>
      <vt:lpstr>TransactionData</vt:lpstr>
      <vt:lpstr>Countries</vt:lpstr>
      <vt:lpstr>RedemptionAccounts</vt:lpstr>
      <vt:lpstr>TradeAccounts</vt:lpstr>
      <vt:lpstr>AvailableI-RECs</vt:lpstr>
      <vt:lpstr>NewBeneficiaries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2021-06-21T08:27:40Z</dcterms:created>
  <dcterms:modified xsi:type="dcterms:W3CDTF">2022-06-14T13:53:40Z</dcterms:modified>
  <cp:lastModifiedBy>Momcilo Dzunic</cp:lastModifiedBy>
  <dc:creator>Ed Everson</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0x010100EA2B68EB2D3F3D429DB1DD1E4808F00D</vt:lpwstr>
  </property>
</Properties>
</file>