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drijf" sheetId="1" state="visible" r:id="rId2"/>
    <sheet name="Erkenning" sheetId="2" state="visible" r:id="rId3"/>
    <sheet name="Afwijking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<sst xmlns="http://schemas.openxmlformats.org/spreadsheetml/2006/main" count="358" uniqueCount="144">
  <si>
    <t xml:space="preserve">UBN</t>
  </si>
  <si>
    <t xml:space="preserve">Naam</t>
  </si>
  <si>
    <t xml:space="preserve">Adres</t>
  </si>
  <si>
    <t xml:space="preserve">Postcode</t>
  </si>
  <si>
    <t xml:space="preserve">Plaats</t>
  </si>
  <si>
    <t xml:space="preserve">Telefoon</t>
  </si>
  <si>
    <t xml:space="preserve">Datum</t>
  </si>
  <si>
    <t xml:space="preserve">Zeugen</t>
  </si>
  <si>
    <t xml:space="preserve">Vlv</t>
  </si>
  <si>
    <t xml:space="preserve">Programma</t>
  </si>
  <si>
    <t xml:space="preserve">Opmerking</t>
  </si>
  <si>
    <t xml:space="preserve">Type</t>
  </si>
  <si>
    <t xml:space="preserve">0966498</t>
  </si>
  <si>
    <t xml:space="preserve">Mts T.A.M. Wennekers </t>
  </si>
  <si>
    <t xml:space="preserve">Westfriesedijk 1</t>
  </si>
  <si>
    <t xml:space="preserve">1741 NP</t>
  </si>
  <si>
    <t xml:space="preserve">SCHAGEN</t>
  </si>
  <si>
    <t xml:space="preserve">0224-219845</t>
  </si>
  <si>
    <t xml:space="preserve">BIO</t>
  </si>
  <si>
    <t xml:space="preserve">NC</t>
  </si>
  <si>
    <t xml:space="preserve">0373555</t>
  </si>
  <si>
    <t xml:space="preserve">Vof Gebr. Korevaar </t>
  </si>
  <si>
    <t xml:space="preserve">Brandwijksedijk 10 A</t>
  </si>
  <si>
    <t xml:space="preserve">2974 LB</t>
  </si>
  <si>
    <t xml:space="preserve">BRANDWIJK</t>
  </si>
  <si>
    <t xml:space="preserve">0184-641239</t>
  </si>
  <si>
    <t xml:space="preserve">GFW</t>
  </si>
  <si>
    <t xml:space="preserve">BLKV01</t>
  </si>
  <si>
    <t xml:space="preserve">CBL01</t>
  </si>
  <si>
    <t xml:space="preserve">1086920</t>
  </si>
  <si>
    <t xml:space="preserve">Mts G. van Hoef </t>
  </si>
  <si>
    <t xml:space="preserve">Valkseweg  177</t>
  </si>
  <si>
    <t xml:space="preserve">3771 SE</t>
  </si>
  <si>
    <t xml:space="preserve">BARNEVELD</t>
  </si>
  <si>
    <t xml:space="preserve">0342-423310</t>
  </si>
  <si>
    <t xml:space="preserve">Mts A.L. ten Have - Mellema, MB &amp; DH ten Have </t>
  </si>
  <si>
    <t xml:space="preserve">Ulsderweg 10</t>
  </si>
  <si>
    <t xml:space="preserve">9686 XX</t>
  </si>
  <si>
    <t xml:space="preserve">BEERTA</t>
  </si>
  <si>
    <t xml:space="preserve">0597-655360</t>
  </si>
  <si>
    <t xml:space="preserve">1671830</t>
  </si>
  <si>
    <t xml:space="preserve">0297930</t>
  </si>
  <si>
    <t xml:space="preserve">Mts R.J.M. Hegeman </t>
  </si>
  <si>
    <t xml:space="preserve">Steenkampweg 2</t>
  </si>
  <si>
    <t xml:space="preserve">7134 PP</t>
  </si>
  <si>
    <t xml:space="preserve">VRAGENDER</t>
  </si>
  <si>
    <t xml:space="preserve">0544-371875</t>
  </si>
  <si>
    <t xml:space="preserve">0205922</t>
  </si>
  <si>
    <t xml:space="preserve">Vof De Drie Wilgen </t>
  </si>
  <si>
    <t xml:space="preserve">Ottershagenweg 18</t>
  </si>
  <si>
    <t xml:space="preserve">7634 RD</t>
  </si>
  <si>
    <t xml:space="preserve">TILLIGTE</t>
  </si>
  <si>
    <t xml:space="preserve">0541-221324</t>
  </si>
  <si>
    <t xml:space="preserve">1740716</t>
  </si>
  <si>
    <t xml:space="preserve">J.P.G. de Bakker </t>
  </si>
  <si>
    <t xml:space="preserve">Hogeweg 12</t>
  </si>
  <si>
    <t xml:space="preserve">4322 TB</t>
  </si>
  <si>
    <t xml:space="preserve">SCHARENDIJKE</t>
  </si>
  <si>
    <t xml:space="preserve">0111-420750</t>
  </si>
  <si>
    <t xml:space="preserve">0391812</t>
  </si>
  <si>
    <t xml:space="preserve">Vof Francke </t>
  </si>
  <si>
    <t xml:space="preserve">Rorikshilweg 1</t>
  </si>
  <si>
    <t xml:space="preserve">4364 SC</t>
  </si>
  <si>
    <t xml:space="preserve">GRIJPSKERKE</t>
  </si>
  <si>
    <t xml:space="preserve">0620268944</t>
  </si>
  <si>
    <t xml:space="preserve">Code</t>
  </si>
  <si>
    <t xml:space="preserve">Regnr</t>
  </si>
  <si>
    <t xml:space="preserve">In scope</t>
  </si>
  <si>
    <t xml:space="preserve">GD_V_Vast</t>
  </si>
  <si>
    <t xml:space="preserve">   1502531</t>
  </si>
  <si>
    <t xml:space="preserve">L.M. Koekkoek</t>
  </si>
  <si>
    <t xml:space="preserve">Phase 1</t>
  </si>
  <si>
    <t xml:space="preserve">GMP</t>
  </si>
  <si>
    <t xml:space="preserve"> GMP018539</t>
  </si>
  <si>
    <t xml:space="preserve">ForFarmers Nederland B.V.</t>
  </si>
  <si>
    <t xml:space="preserve">Phase 2</t>
  </si>
  <si>
    <t xml:space="preserve">0281403</t>
  </si>
  <si>
    <t xml:space="preserve">   1101173</t>
  </si>
  <si>
    <t xml:space="preserve">drs. T.A.W.M. Verbrugge</t>
  </si>
  <si>
    <t xml:space="preserve"> GMP047885</t>
  </si>
  <si>
    <t xml:space="preserve">De Heus Voeders B.V.</t>
  </si>
  <si>
    <t xml:space="preserve">0287359</t>
  </si>
  <si>
    <t xml:space="preserve">   1100195</t>
  </si>
  <si>
    <t xml:space="preserve">drs. E.A. Raven</t>
  </si>
  <si>
    <t xml:space="preserve"> GMP047840</t>
  </si>
  <si>
    <t xml:space="preserve">Agrifirm NWE BV</t>
  </si>
  <si>
    <t xml:space="preserve"> GMP047899</t>
  </si>
  <si>
    <t xml:space="preserve">Duynie B.V.</t>
  </si>
  <si>
    <t xml:space="preserve">0294809</t>
  </si>
  <si>
    <t xml:space="preserve">   0294809</t>
  </si>
  <si>
    <t xml:space="preserve">Vof Krabben </t>
  </si>
  <si>
    <t xml:space="preserve">    598026</t>
  </si>
  <si>
    <t xml:space="preserve">drs. J. Neleman</t>
  </si>
  <si>
    <t xml:space="preserve"> GMP047874</t>
  </si>
  <si>
    <t xml:space="preserve">Coops Mengvoeders B.V.</t>
  </si>
  <si>
    <t xml:space="preserve">Phase 3</t>
  </si>
  <si>
    <t xml:space="preserve">IKBVA</t>
  </si>
  <si>
    <t xml:space="preserve">   1576203</t>
  </si>
  <si>
    <t xml:space="preserve">   1002018</t>
  </si>
  <si>
    <t xml:space="preserve">drs.ing. J.M.B. Mol</t>
  </si>
  <si>
    <t xml:space="preserve">    465012</t>
  </si>
  <si>
    <t xml:space="preserve">drs. C.A.F. Koorevaar</t>
  </si>
  <si>
    <t xml:space="preserve"> GMP018081</t>
  </si>
  <si>
    <t xml:space="preserve">AgruniekRijnvallei Voer B.V.</t>
  </si>
  <si>
    <t xml:space="preserve">VraagCode</t>
  </si>
  <si>
    <t xml:space="preserve">Antwoord</t>
  </si>
  <si>
    <t xml:space="preserve">GFW01</t>
  </si>
  <si>
    <t xml:space="preserve">Good Farming Welfare: 30-01-2015</t>
  </si>
  <si>
    <t xml:space="preserve">Ja</t>
  </si>
  <si>
    <t xml:space="preserve">GFW03</t>
  </si>
  <si>
    <t xml:space="preserve">T50/70 x Tempo</t>
  </si>
  <si>
    <t xml:space="preserve">Open</t>
  </si>
  <si>
    <t xml:space="preserve">GFW07a</t>
  </si>
  <si>
    <t xml:space="preserve">20 plaatsen</t>
  </si>
  <si>
    <t xml:space="preserve">GFW07b</t>
  </si>
  <si>
    <t xml:space="preserve">200 centimeter</t>
  </si>
  <si>
    <t xml:space="preserve">GFW07c</t>
  </si>
  <si>
    <t xml:space="preserve">1 weeksysteem</t>
  </si>
  <si>
    <t xml:space="preserve">GFW08b</t>
  </si>
  <si>
    <t xml:space="preserve">Maandelijks getest maar is niet (volledig) aantoonbaar.</t>
  </si>
  <si>
    <t xml:space="preserve">Nee</t>
  </si>
  <si>
    <t xml:space="preserve">GFW08c</t>
  </si>
  <si>
    <t xml:space="preserve">Wekelijks getest en geregistreerd</t>
  </si>
  <si>
    <t xml:space="preserve">GFW08d</t>
  </si>
  <si>
    <t xml:space="preserve">Via telefoon</t>
  </si>
  <si>
    <t xml:space="preserve">BLKV04</t>
  </si>
  <si>
    <t xml:space="preserve">betonrooster</t>
  </si>
  <si>
    <t xml:space="preserve">BLKV05a</t>
  </si>
  <si>
    <t xml:space="preserve">voldoende vreetplaatsen</t>
  </si>
  <si>
    <t xml:space="preserve">BLKV05c.1</t>
  </si>
  <si>
    <t xml:space="preserve">voldoende drinkplaatsen</t>
  </si>
  <si>
    <t xml:space="preserve">VT0401A</t>
  </si>
  <si>
    <t xml:space="preserve">0255879; gecontroleerd</t>
  </si>
  <si>
    <t xml:space="preserve">A</t>
  </si>
  <si>
    <t xml:space="preserve">BLKAA06</t>
  </si>
  <si>
    <t xml:space="preserve">Ingemeten tijdens ingangscontrole, geen wijzigingen</t>
  </si>
  <si>
    <t xml:space="preserve">BLKAG02a</t>
  </si>
  <si>
    <t xml:space="preserve">BGP conform IKB Varken voorschriften opgesteld en geactualiseerd</t>
  </si>
  <si>
    <t xml:space="preserve">BLKAG02b</t>
  </si>
  <si>
    <t xml:space="preserve">BBP conform IKB Varken voorschriften opgesteld en geactualiseerd</t>
  </si>
  <si>
    <t xml:space="preserve">BLKAG06a</t>
  </si>
  <si>
    <t xml:space="preserve">InfoVarken</t>
  </si>
  <si>
    <t xml:space="preserve">BLKAG08a</t>
  </si>
  <si>
    <t xml:space="preserve">Reductie beschreven in BGP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</si>
</sst>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3.71"/>
    <col collapsed="false" customWidth="true" hidden="false" outlineLevel="0" max="3" min="3" style="0" width="19.57"/>
    <col collapsed="false" customWidth="true" hidden="false" outlineLevel="0" max="4" min="4" style="0" width="9.57"/>
    <col collapsed="false" customWidth="true" hidden="false" outlineLevel="0" max="5" min="5" style="0" width="29"/>
    <col collapsed="false" customWidth="true" hidden="false" outlineLevel="0" max="6" min="6" style="0" width="20.43"/>
    <col collapsed="false" customWidth="true" hidden="false" outlineLevel="0" max="7" min="7" style="1" width="12"/>
    <col collapsed="false" customWidth="true" hidden="false" outlineLevel="0" max="9" min="8" style="0" width="9.14"/>
    <col collapsed="false" customWidth="true" hidden="false" outlineLevel="0" max="10" min="10" style="0" width="11.85"/>
    <col collapsed="false" customWidth="true" hidden="false" outlineLevel="0" max="11" min="11" style="0" width="150"/>
    <col collapsed="false" customWidth="true" hidden="false" outlineLevel="0" max="12" min="12" style="0" width="9.14"/>
    <col collapsed="false" customWidth="true" hidden="false" outlineLevel="0" max="1025" min="13" style="0" width="8.53"/>
  </cols>
  <sheetData>
    <row r="1" customFormat="false" ht="14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.4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1" t="n">
        <v>43928</v>
      </c>
      <c r="H2" s="0" t="n">
        <v>213</v>
      </c>
      <c r="I2" s="0" t="n">
        <v>1440</v>
      </c>
      <c r="J2" s="0" t="s">
        <v>18</v>
      </c>
      <c r="L2" s="0" t="s">
        <v>19</v>
      </c>
    </row>
    <row r="3" customFormat="false" ht="14.45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1" t="n">
        <v>43930</v>
      </c>
      <c r="H3" s="0" t="n">
        <v>0</v>
      </c>
      <c r="I3" s="0" t="n">
        <v>1250</v>
      </c>
      <c r="J3" s="0" t="s">
        <v>26</v>
      </c>
      <c r="L3" s="0" t="s">
        <v>19</v>
      </c>
    </row>
    <row r="4" customFormat="false" ht="14.45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1" t="n">
        <v>43930</v>
      </c>
      <c r="H4" s="0" t="n">
        <v>0</v>
      </c>
      <c r="I4" s="0" t="n">
        <v>1250</v>
      </c>
      <c r="J4" s="0" t="s">
        <v>27</v>
      </c>
      <c r="L4" s="0" t="s">
        <v>19</v>
      </c>
    </row>
    <row r="5" customFormat="false" ht="14.45" hidden="false" customHeight="false" outlineLevel="0" collapsed="false">
      <c r="A5" s="0" t="s">
        <v>20</v>
      </c>
      <c r="B5" s="0" t="s">
        <v>21</v>
      </c>
      <c r="C5" s="0" t="s">
        <v>22</v>
      </c>
      <c r="D5" s="0" t="s">
        <v>23</v>
      </c>
      <c r="E5" s="0" t="s">
        <v>24</v>
      </c>
      <c r="F5" s="0" t="s">
        <v>25</v>
      </c>
      <c r="G5" s="1" t="n">
        <v>43930</v>
      </c>
      <c r="H5" s="0" t="n">
        <v>0</v>
      </c>
      <c r="I5" s="0" t="n">
        <v>1250</v>
      </c>
      <c r="J5" s="0" t="s">
        <v>28</v>
      </c>
      <c r="L5" s="0" t="s">
        <v>19</v>
      </c>
    </row>
    <row r="6" customFormat="false" ht="14.45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1" t="n">
        <v>43924</v>
      </c>
      <c r="H6" s="0" t="n">
        <v>0</v>
      </c>
      <c r="I6" s="0" t="n">
        <v>2000</v>
      </c>
      <c r="J6" s="0" t="s">
        <v>26</v>
      </c>
      <c r="L6" s="0" t="s">
        <v>19</v>
      </c>
    </row>
    <row r="7" customFormat="false" ht="14.45" hidden="false" customHeight="false" outlineLevel="0" collapsed="false">
      <c r="A7" s="0" t="n">
        <v>1671830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39</v>
      </c>
      <c r="G7" s="1" t="n">
        <v>43928</v>
      </c>
      <c r="H7" s="0" t="n">
        <v>670</v>
      </c>
      <c r="I7" s="0" t="n">
        <v>720</v>
      </c>
      <c r="J7" s="0" t="s">
        <v>26</v>
      </c>
      <c r="L7" s="0" t="s">
        <v>19</v>
      </c>
    </row>
    <row r="8" customFormat="false" ht="14.45" hidden="false" customHeight="false" outlineLevel="0" collapsed="false">
      <c r="A8" s="0" t="n">
        <v>1671830</v>
      </c>
      <c r="B8" s="0" t="s">
        <v>35</v>
      </c>
      <c r="C8" s="0" t="s">
        <v>36</v>
      </c>
      <c r="D8" s="0" t="s">
        <v>37</v>
      </c>
      <c r="E8" s="0" t="s">
        <v>38</v>
      </c>
      <c r="F8" s="0" t="s">
        <v>39</v>
      </c>
      <c r="G8" s="1" t="n">
        <v>43928</v>
      </c>
      <c r="H8" s="0" t="n">
        <v>670</v>
      </c>
      <c r="I8" s="0" t="n">
        <v>720</v>
      </c>
      <c r="J8" s="0" t="s">
        <v>27</v>
      </c>
      <c r="L8" s="0" t="s">
        <v>19</v>
      </c>
    </row>
    <row r="9" customFormat="false" ht="14.45" hidden="false" customHeight="false" outlineLevel="0" collapsed="false">
      <c r="A9" s="0" t="s">
        <v>40</v>
      </c>
      <c r="B9" s="0" t="s">
        <v>35</v>
      </c>
      <c r="C9" s="0" t="s">
        <v>36</v>
      </c>
      <c r="D9" s="0" t="s">
        <v>37</v>
      </c>
      <c r="E9" s="0" t="s">
        <v>38</v>
      </c>
      <c r="F9" s="0" t="s">
        <v>39</v>
      </c>
      <c r="G9" s="1" t="n">
        <v>43928</v>
      </c>
      <c r="H9" s="0" t="n">
        <v>670</v>
      </c>
      <c r="I9" s="0" t="n">
        <v>720</v>
      </c>
      <c r="J9" s="0" t="s">
        <v>28</v>
      </c>
      <c r="L9" s="0" t="s">
        <v>19</v>
      </c>
    </row>
    <row r="10" customFormat="false" ht="14.45" hidden="false" customHeight="false" outlineLevel="0" collapsed="false">
      <c r="A10" s="0" t="s">
        <v>41</v>
      </c>
      <c r="B10" s="0" t="s">
        <v>42</v>
      </c>
      <c r="C10" s="0" t="s">
        <v>43</v>
      </c>
      <c r="D10" s="0" t="s">
        <v>44</v>
      </c>
      <c r="E10" s="0" t="s">
        <v>45</v>
      </c>
      <c r="F10" s="0" t="s">
        <v>46</v>
      </c>
      <c r="G10" s="1" t="n">
        <v>43930</v>
      </c>
      <c r="H10" s="0" t="n">
        <v>0</v>
      </c>
      <c r="I10" s="0" t="n">
        <v>1752</v>
      </c>
      <c r="J10" s="0" t="s">
        <v>26</v>
      </c>
      <c r="L10" s="0" t="s">
        <v>19</v>
      </c>
    </row>
    <row r="11" customFormat="false" ht="14.45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44</v>
      </c>
      <c r="E11" s="0" t="s">
        <v>45</v>
      </c>
      <c r="F11" s="0" t="s">
        <v>46</v>
      </c>
      <c r="G11" s="1" t="n">
        <v>43930</v>
      </c>
      <c r="H11" s="0" t="n">
        <v>0</v>
      </c>
      <c r="I11" s="0" t="n">
        <v>1752</v>
      </c>
      <c r="J11" s="0" t="s">
        <v>27</v>
      </c>
      <c r="L11" s="0" t="s">
        <v>19</v>
      </c>
    </row>
    <row r="12" customFormat="false" ht="14.45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45</v>
      </c>
      <c r="F12" s="0" t="s">
        <v>46</v>
      </c>
      <c r="G12" s="1" t="n">
        <v>43930</v>
      </c>
      <c r="H12" s="0" t="n">
        <v>0</v>
      </c>
      <c r="I12" s="0" t="n">
        <v>1752</v>
      </c>
      <c r="J12" s="0" t="s">
        <v>28</v>
      </c>
      <c r="L12" s="0" t="s">
        <v>19</v>
      </c>
    </row>
    <row r="13" customFormat="false" ht="14.45" hidden="false" customHeight="false" outlineLevel="0" collapsed="false">
      <c r="A13" s="0" t="s">
        <v>47</v>
      </c>
      <c r="B13" s="0" t="s">
        <v>48</v>
      </c>
      <c r="C13" s="0" t="s">
        <v>49</v>
      </c>
      <c r="D13" s="0" t="s">
        <v>50</v>
      </c>
      <c r="E13" s="0" t="s">
        <v>51</v>
      </c>
      <c r="F13" s="0" t="s">
        <v>52</v>
      </c>
      <c r="G13" s="1" t="n">
        <v>43924</v>
      </c>
      <c r="H13" s="0" t="n">
        <v>159</v>
      </c>
      <c r="I13" s="0" t="n">
        <v>5</v>
      </c>
      <c r="J13" s="0" t="s">
        <v>26</v>
      </c>
      <c r="L13" s="0" t="s">
        <v>19</v>
      </c>
    </row>
    <row r="14" customFormat="false" ht="14.45" hidden="false" customHeight="false" outlineLevel="0" collapsed="false">
      <c r="A14" s="0" t="s">
        <v>53</v>
      </c>
      <c r="B14" s="0" t="s">
        <v>54</v>
      </c>
      <c r="C14" s="0" t="s">
        <v>55</v>
      </c>
      <c r="D14" s="0" t="s">
        <v>56</v>
      </c>
      <c r="E14" s="0" t="s">
        <v>57</v>
      </c>
      <c r="F14" s="0" t="s">
        <v>58</v>
      </c>
      <c r="G14" s="1" t="n">
        <v>43923</v>
      </c>
      <c r="H14" s="0" t="n">
        <v>250</v>
      </c>
      <c r="I14" s="0" t="n">
        <v>2153</v>
      </c>
      <c r="J14" s="0" t="s">
        <v>26</v>
      </c>
      <c r="L14" s="0" t="s">
        <v>19</v>
      </c>
    </row>
    <row r="15" customFormat="false" ht="14.45" hidden="false" customHeight="false" outlineLevel="0" collapsed="false">
      <c r="A15" s="0" t="s">
        <v>59</v>
      </c>
      <c r="B15" s="0" t="s">
        <v>60</v>
      </c>
      <c r="C15" s="0" t="s">
        <v>61</v>
      </c>
      <c r="D15" s="0" t="s">
        <v>62</v>
      </c>
      <c r="E15" s="0" t="s">
        <v>63</v>
      </c>
      <c r="F15" s="0" t="s">
        <v>64</v>
      </c>
      <c r="G15" s="1" t="n">
        <v>43923</v>
      </c>
      <c r="H15" s="0" t="n">
        <v>173</v>
      </c>
      <c r="I15" s="0" t="n">
        <v>5</v>
      </c>
      <c r="J15" s="0" t="s">
        <v>26</v>
      </c>
      <c r="L15" s="0" t="s">
        <v>19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" width="12"/>
    <col collapsed="false" customWidth="true" hidden="false" outlineLevel="0" max="3" min="3" style="0" width="11.85"/>
    <col collapsed="false" customWidth="true" hidden="false" outlineLevel="0" max="4" min="4" style="0" width="11.28"/>
    <col collapsed="false" customWidth="true" hidden="false" outlineLevel="0" max="5" min="5" style="0" width="12.71"/>
    <col collapsed="false" customWidth="true" hidden="false" outlineLevel="0" max="6" min="6" style="0" width="45.85"/>
    <col collapsed="false" customWidth="true" hidden="false" outlineLevel="0" max="7" min="7" style="4" width="12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2" t="s">
        <v>0</v>
      </c>
      <c r="B1" s="3" t="s">
        <v>6</v>
      </c>
      <c r="C1" s="2" t="s">
        <v>9</v>
      </c>
      <c r="D1" s="2" t="s">
        <v>65</v>
      </c>
      <c r="E1" s="2" t="s">
        <v>66</v>
      </c>
      <c r="F1" s="2" t="s">
        <v>1</v>
      </c>
      <c r="G1" s="5" t="s">
        <v>67</v>
      </c>
    </row>
    <row r="2" customFormat="false" ht="14.45" hidden="false" customHeight="false" outlineLevel="0" collapsed="false">
      <c r="A2" s="0" t="s">
        <v>47</v>
      </c>
      <c r="B2" s="1" t="n">
        <v>43924</v>
      </c>
      <c r="C2" s="0" t="s">
        <v>26</v>
      </c>
      <c r="D2" s="0" t="s">
        <v>68</v>
      </c>
      <c r="E2" s="0" t="s">
        <v>69</v>
      </c>
      <c r="F2" s="0" t="s">
        <v>70</v>
      </c>
      <c r="G2" s="4" t="s">
        <v>71</v>
      </c>
    </row>
    <row r="3" customFormat="false" ht="14.45" hidden="false" customHeight="false" outlineLevel="0" collapsed="false">
      <c r="A3" s="0" t="s">
        <v>47</v>
      </c>
      <c r="B3" s="1" t="n">
        <v>43924</v>
      </c>
      <c r="C3" s="0" t="s">
        <v>26</v>
      </c>
      <c r="D3" s="0" t="s">
        <v>72</v>
      </c>
      <c r="E3" s="0" t="s">
        <v>73</v>
      </c>
      <c r="F3" s="0" t="s">
        <v>74</v>
      </c>
      <c r="G3" s="4" t="s">
        <v>75</v>
      </c>
    </row>
    <row r="4" customFormat="false" ht="14.45" hidden="false" customHeight="false" outlineLevel="0" collapsed="false">
      <c r="A4" s="0" t="s">
        <v>76</v>
      </c>
      <c r="B4" s="1" t="n">
        <v>43931</v>
      </c>
      <c r="C4" s="0" t="s">
        <v>26</v>
      </c>
      <c r="D4" s="0" t="s">
        <v>68</v>
      </c>
      <c r="E4" s="0" t="s">
        <v>77</v>
      </c>
      <c r="F4" s="0" t="s">
        <v>78</v>
      </c>
      <c r="G4" s="4" t="s">
        <v>75</v>
      </c>
    </row>
    <row r="5" customFormat="false" ht="14.45" hidden="false" customHeight="false" outlineLevel="0" collapsed="false">
      <c r="A5" s="0" t="s">
        <v>76</v>
      </c>
      <c r="B5" s="1" t="n">
        <v>43931</v>
      </c>
      <c r="C5" s="0" t="s">
        <v>26</v>
      </c>
      <c r="D5" s="0" t="s">
        <v>72</v>
      </c>
      <c r="E5" s="0" t="s">
        <v>79</v>
      </c>
      <c r="F5" s="0" t="s">
        <v>80</v>
      </c>
      <c r="G5" s="4" t="s">
        <v>75</v>
      </c>
    </row>
    <row r="6" customFormat="false" ht="14.45" hidden="false" customHeight="false" outlineLevel="0" collapsed="false">
      <c r="A6" s="0" t="s">
        <v>81</v>
      </c>
      <c r="B6" s="1" t="n">
        <v>43930</v>
      </c>
      <c r="C6" s="0" t="s">
        <v>26</v>
      </c>
      <c r="D6" s="0" t="s">
        <v>68</v>
      </c>
      <c r="E6" s="0" t="s">
        <v>82</v>
      </c>
      <c r="F6" s="0" t="s">
        <v>83</v>
      </c>
      <c r="G6" s="4" t="s">
        <v>75</v>
      </c>
    </row>
    <row r="7" customFormat="false" ht="14.45" hidden="false" customHeight="false" outlineLevel="0" collapsed="false">
      <c r="A7" s="0" t="s">
        <v>81</v>
      </c>
      <c r="B7" s="1" t="n">
        <v>43930</v>
      </c>
      <c r="C7" s="0" t="s">
        <v>26</v>
      </c>
      <c r="D7" s="0" t="s">
        <v>72</v>
      </c>
      <c r="E7" s="0" t="s">
        <v>73</v>
      </c>
      <c r="F7" s="0" t="s">
        <v>74</v>
      </c>
      <c r="G7" s="4" t="s">
        <v>75</v>
      </c>
    </row>
    <row r="8" customFormat="false" ht="14.45" hidden="false" customHeight="false" outlineLevel="0" collapsed="false">
      <c r="A8" s="0" t="s">
        <v>81</v>
      </c>
      <c r="B8" s="1" t="n">
        <v>43930</v>
      </c>
      <c r="C8" s="0" t="s">
        <v>26</v>
      </c>
      <c r="D8" s="0" t="s">
        <v>72</v>
      </c>
      <c r="E8" s="0" t="s">
        <v>84</v>
      </c>
      <c r="F8" s="0" t="s">
        <v>85</v>
      </c>
      <c r="G8" s="4" t="s">
        <v>75</v>
      </c>
    </row>
    <row r="9" customFormat="false" ht="14.45" hidden="false" customHeight="false" outlineLevel="0" collapsed="false">
      <c r="A9" s="0" t="s">
        <v>81</v>
      </c>
      <c r="B9" s="1" t="n">
        <v>43930</v>
      </c>
      <c r="C9" s="0" t="s">
        <v>26</v>
      </c>
      <c r="D9" s="0" t="s">
        <v>72</v>
      </c>
      <c r="E9" s="0" t="s">
        <v>86</v>
      </c>
      <c r="F9" s="0" t="s">
        <v>87</v>
      </c>
      <c r="G9" s="4" t="s">
        <v>71</v>
      </c>
    </row>
    <row r="10" customFormat="false" ht="14.45" hidden="false" customHeight="false" outlineLevel="0" collapsed="false">
      <c r="A10" s="0" t="s">
        <v>88</v>
      </c>
      <c r="B10" s="1" t="n">
        <v>43927</v>
      </c>
      <c r="C10" s="0" t="s">
        <v>27</v>
      </c>
      <c r="D10" s="0" t="s">
        <v>27</v>
      </c>
      <c r="E10" s="0" t="s">
        <v>89</v>
      </c>
      <c r="F10" s="0" t="s">
        <v>90</v>
      </c>
      <c r="G10" s="4" t="s">
        <v>75</v>
      </c>
    </row>
    <row r="11" customFormat="false" ht="14.45" hidden="false" customHeight="false" outlineLevel="0" collapsed="false">
      <c r="A11" s="0" t="s">
        <v>88</v>
      </c>
      <c r="B11" s="1" t="n">
        <v>43927</v>
      </c>
      <c r="C11" s="0" t="s">
        <v>27</v>
      </c>
      <c r="D11" s="0" t="s">
        <v>68</v>
      </c>
      <c r="E11" s="0" t="s">
        <v>91</v>
      </c>
      <c r="F11" s="0" t="s">
        <v>92</v>
      </c>
      <c r="G11" s="4" t="s">
        <v>75</v>
      </c>
    </row>
    <row r="12" customFormat="false" ht="14.45" hidden="false" customHeight="false" outlineLevel="0" collapsed="false">
      <c r="A12" s="0" t="s">
        <v>88</v>
      </c>
      <c r="B12" s="1" t="n">
        <v>43927</v>
      </c>
      <c r="C12" s="0" t="s">
        <v>26</v>
      </c>
      <c r="D12" s="0" t="s">
        <v>68</v>
      </c>
      <c r="E12" s="0" t="s">
        <v>91</v>
      </c>
      <c r="F12" s="0" t="s">
        <v>92</v>
      </c>
      <c r="G12" s="4" t="s">
        <v>75</v>
      </c>
    </row>
    <row r="13" customFormat="false" ht="14.45" hidden="false" customHeight="false" outlineLevel="0" collapsed="false">
      <c r="A13" s="0" t="s">
        <v>88</v>
      </c>
      <c r="B13" s="1" t="n">
        <v>43927</v>
      </c>
      <c r="C13" s="0" t="s">
        <v>26</v>
      </c>
      <c r="D13" s="0" t="s">
        <v>72</v>
      </c>
      <c r="E13" s="0" t="s">
        <v>93</v>
      </c>
      <c r="F13" s="0" t="s">
        <v>94</v>
      </c>
      <c r="G13" s="4" t="s">
        <v>95</v>
      </c>
    </row>
    <row r="14" customFormat="false" ht="14.45" hidden="false" customHeight="false" outlineLevel="0" collapsed="false">
      <c r="A14" s="0" t="s">
        <v>88</v>
      </c>
      <c r="B14" s="1" t="n">
        <v>43927</v>
      </c>
      <c r="C14" s="0" t="s">
        <v>27</v>
      </c>
      <c r="D14" s="0" t="s">
        <v>72</v>
      </c>
      <c r="E14" s="0" t="s">
        <v>93</v>
      </c>
      <c r="F14" s="0" t="s">
        <v>94</v>
      </c>
      <c r="G14" s="4" t="s">
        <v>75</v>
      </c>
    </row>
    <row r="15" customFormat="false" ht="14.45" hidden="false" customHeight="false" outlineLevel="0" collapsed="false">
      <c r="A15" s="0" t="s">
        <v>88</v>
      </c>
      <c r="B15" s="1" t="n">
        <v>43927</v>
      </c>
      <c r="C15" s="0" t="s">
        <v>28</v>
      </c>
      <c r="D15" s="0" t="s">
        <v>96</v>
      </c>
      <c r="E15" s="0" t="s">
        <v>97</v>
      </c>
      <c r="F15" s="0" t="s">
        <v>90</v>
      </c>
      <c r="G15" s="4" t="s">
        <v>75</v>
      </c>
    </row>
    <row r="16" customFormat="false" ht="14.45" hidden="false" customHeight="false" outlineLevel="0" collapsed="false">
      <c r="A16" s="0" t="s">
        <v>88</v>
      </c>
      <c r="B16" s="1" t="n">
        <v>43927</v>
      </c>
      <c r="C16" s="0" t="s">
        <v>27</v>
      </c>
      <c r="D16" s="0" t="s">
        <v>96</v>
      </c>
      <c r="E16" s="0" t="s">
        <v>97</v>
      </c>
      <c r="F16" s="0" t="s">
        <v>90</v>
      </c>
      <c r="G16" s="4" t="s">
        <v>75</v>
      </c>
    </row>
    <row r="17" customFormat="false" ht="14.45" hidden="false" customHeight="false" outlineLevel="0" collapsed="false">
      <c r="A17" s="0" t="s">
        <v>41</v>
      </c>
      <c r="B17" s="1" t="n">
        <v>43930</v>
      </c>
      <c r="C17" s="0" t="s">
        <v>27</v>
      </c>
      <c r="D17" s="0" t="s">
        <v>68</v>
      </c>
      <c r="E17" s="0" t="s">
        <v>98</v>
      </c>
      <c r="F17" s="0" t="s">
        <v>99</v>
      </c>
      <c r="G17" s="4" t="s">
        <v>75</v>
      </c>
    </row>
    <row r="18" customFormat="false" ht="14.45" hidden="false" customHeight="false" outlineLevel="0" collapsed="false">
      <c r="A18" s="0" t="s">
        <v>41</v>
      </c>
      <c r="B18" s="1" t="n">
        <v>43930</v>
      </c>
      <c r="C18" s="0" t="s">
        <v>26</v>
      </c>
      <c r="D18" s="0" t="s">
        <v>68</v>
      </c>
      <c r="E18" s="0" t="s">
        <v>98</v>
      </c>
      <c r="F18" s="0" t="s">
        <v>99</v>
      </c>
      <c r="G18" s="4" t="s">
        <v>75</v>
      </c>
    </row>
    <row r="19" customFormat="false" ht="14.45" hidden="false" customHeight="false" outlineLevel="0" collapsed="false">
      <c r="A19" s="0" t="s">
        <v>41</v>
      </c>
      <c r="B19" s="1" t="n">
        <v>43930</v>
      </c>
      <c r="C19" s="0" t="s">
        <v>26</v>
      </c>
      <c r="D19" s="0" t="s">
        <v>72</v>
      </c>
      <c r="E19" s="0" t="s">
        <v>73</v>
      </c>
      <c r="F19" s="0" t="s">
        <v>74</v>
      </c>
      <c r="G19" s="4" t="s">
        <v>75</v>
      </c>
    </row>
    <row r="20" customFormat="false" ht="14.45" hidden="false" customHeight="false" outlineLevel="0" collapsed="false">
      <c r="A20" s="0" t="s">
        <v>41</v>
      </c>
      <c r="B20" s="1" t="n">
        <v>43930</v>
      </c>
      <c r="C20" s="0" t="s">
        <v>27</v>
      </c>
      <c r="D20" s="0" t="s">
        <v>72</v>
      </c>
      <c r="E20" s="0" t="s">
        <v>73</v>
      </c>
      <c r="F20" s="0" t="s">
        <v>74</v>
      </c>
      <c r="G20" s="4" t="s">
        <v>75</v>
      </c>
    </row>
    <row r="21" customFormat="false" ht="14.45" hidden="false" customHeight="false" outlineLevel="0" collapsed="false">
      <c r="A21" s="0" t="s">
        <v>20</v>
      </c>
      <c r="B21" s="1" t="n">
        <v>43930</v>
      </c>
      <c r="C21" s="0" t="s">
        <v>27</v>
      </c>
      <c r="D21" s="0" t="s">
        <v>68</v>
      </c>
      <c r="E21" s="0" t="s">
        <v>100</v>
      </c>
      <c r="F21" s="0" t="s">
        <v>101</v>
      </c>
      <c r="G21" s="4" t="s">
        <v>75</v>
      </c>
    </row>
    <row r="22" customFormat="false" ht="14.45" hidden="false" customHeight="false" outlineLevel="0" collapsed="false">
      <c r="A22" s="0" t="s">
        <v>20</v>
      </c>
      <c r="B22" s="1" t="n">
        <v>43930</v>
      </c>
      <c r="C22" s="0" t="s">
        <v>26</v>
      </c>
      <c r="D22" s="0" t="s">
        <v>68</v>
      </c>
      <c r="E22" s="0" t="s">
        <v>100</v>
      </c>
      <c r="F22" s="0" t="s">
        <v>101</v>
      </c>
      <c r="G22" s="4" t="s">
        <v>75</v>
      </c>
    </row>
    <row r="23" customFormat="false" ht="14.45" hidden="false" customHeight="false" outlineLevel="0" collapsed="false">
      <c r="A23" s="0" t="s">
        <v>20</v>
      </c>
      <c r="B23" s="1" t="n">
        <v>43930</v>
      </c>
      <c r="C23" s="0" t="s">
        <v>26</v>
      </c>
      <c r="D23" s="0" t="s">
        <v>72</v>
      </c>
      <c r="E23" s="0" t="s">
        <v>102</v>
      </c>
      <c r="F23" s="0" t="s">
        <v>103</v>
      </c>
      <c r="G23" s="4" t="s">
        <v>75</v>
      </c>
    </row>
    <row r="24" customFormat="false" ht="14.45" hidden="false" customHeight="false" outlineLevel="0" collapsed="false">
      <c r="A24" s="0" t="s">
        <v>20</v>
      </c>
      <c r="B24" s="1" t="n">
        <v>43930</v>
      </c>
      <c r="C24" s="0" t="s">
        <v>27</v>
      </c>
      <c r="D24" s="0" t="s">
        <v>72</v>
      </c>
      <c r="E24" s="0" t="s">
        <v>102</v>
      </c>
      <c r="F24" s="0" t="s">
        <v>103</v>
      </c>
      <c r="G24" s="4" t="s">
        <v>75</v>
      </c>
    </row>
  </sheetData>
  <conditionalFormatting sqref="G1:G1048576">
    <cfRule type="cellIs" priority="2" operator="equal" aboveAverage="0" equalAverage="0" bottom="0" percent="0" rank="0" text="" dxfId="0">
      <formula>"Phase 2"</formula>
    </cfRule>
  </conditionalFormatting>
  <conditionalFormatting sqref="G13">
    <cfRule type="cellIs" priority="3" operator="equal" aboveAverage="0" equalAverage="0" bottom="0" percent="0" rank="0" text="" dxfId="1">
      <formula>"Phase 3"</formula>
    </cfRule>
  </conditionalFormatting>
  <conditionalFormatting sqref="G1:G1048576">
    <cfRule type="cellIs" priority="4" operator="equal" aboveAverage="0" equalAverage="0" bottom="0" percent="0" rank="0" text="" dxfId="2">
      <formula>"Phase 1"</formula>
    </cfRule>
  </conditionalFormatting>
  <dataValidations count="1">
    <dataValidation allowBlank="true" operator="between" showDropDown="false" showErrorMessage="true" showInputMessage="true" sqref="G2:G24" type="list">
      <formula1>"Phase 1,Phase 2,Phase 3"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85"/>
    <col collapsed="false" customWidth="true" hidden="false" outlineLevel="0" max="3" min="3" style="1" width="12"/>
    <col collapsed="false" customWidth="true" hidden="false" outlineLevel="0" max="4" min="4" style="0" width="12.71"/>
    <col collapsed="false" customWidth="true" hidden="false" outlineLevel="0" max="5" min="5" style="0" width="150"/>
    <col collapsed="false" customWidth="true" hidden="false" outlineLevel="0" max="6" min="6" style="0" width="10.43"/>
    <col collapsed="false" customWidth="true" hidden="false" outlineLevel="0" max="1025" min="7" style="0" width="8.53"/>
  </cols>
  <sheetData>
    <row r="1" customFormat="false" ht="14.45" hidden="false" customHeight="false" outlineLevel="0" collapsed="false">
      <c r="A1" s="2" t="s">
        <v>0</v>
      </c>
      <c r="B1" s="2" t="s">
        <v>9</v>
      </c>
      <c r="C1" s="3" t="s">
        <v>6</v>
      </c>
      <c r="D1" s="2" t="s">
        <v>104</v>
      </c>
      <c r="E1" s="2" t="s">
        <v>10</v>
      </c>
      <c r="F1" s="2" t="s">
        <v>105</v>
      </c>
    </row>
    <row r="2" customFormat="false" ht="14.45" hidden="false" customHeight="false" outlineLevel="0" collapsed="false">
      <c r="A2" s="0" t="s">
        <v>47</v>
      </c>
      <c r="B2" s="0" t="s">
        <v>26</v>
      </c>
      <c r="C2" s="1" t="n">
        <v>43924</v>
      </c>
      <c r="D2" s="0" t="s">
        <v>106</v>
      </c>
      <c r="E2" s="0" t="s">
        <v>107</v>
      </c>
      <c r="F2" s="0" t="s">
        <v>108</v>
      </c>
    </row>
    <row r="3" customFormat="false" ht="14.45" hidden="false" customHeight="false" outlineLevel="0" collapsed="false">
      <c r="A3" s="0" t="s">
        <v>47</v>
      </c>
      <c r="B3" s="0" t="s">
        <v>26</v>
      </c>
      <c r="C3" s="1" t="n">
        <v>43924</v>
      </c>
      <c r="D3" s="0" t="s">
        <v>109</v>
      </c>
      <c r="E3" s="0" t="s">
        <v>110</v>
      </c>
      <c r="F3" s="0" t="s">
        <v>111</v>
      </c>
    </row>
    <row r="4" customFormat="false" ht="14.45" hidden="false" customHeight="false" outlineLevel="0" collapsed="false">
      <c r="A4" s="0" t="s">
        <v>47</v>
      </c>
      <c r="B4" s="0" t="s">
        <v>26</v>
      </c>
      <c r="C4" s="1" t="n">
        <v>43924</v>
      </c>
      <c r="D4" s="0" t="s">
        <v>112</v>
      </c>
      <c r="E4" s="0" t="s">
        <v>113</v>
      </c>
      <c r="F4" s="0" t="s">
        <v>111</v>
      </c>
    </row>
    <row r="5" customFormat="false" ht="14.45" hidden="false" customHeight="false" outlineLevel="0" collapsed="false">
      <c r="A5" s="0" t="s">
        <v>47</v>
      </c>
      <c r="B5" s="0" t="s">
        <v>26</v>
      </c>
      <c r="C5" s="1" t="n">
        <v>43924</v>
      </c>
      <c r="D5" s="0" t="s">
        <v>114</v>
      </c>
      <c r="E5" s="0" t="s">
        <v>115</v>
      </c>
      <c r="F5" s="0" t="s">
        <v>111</v>
      </c>
    </row>
    <row r="6" customFormat="false" ht="14.45" hidden="false" customHeight="false" outlineLevel="0" collapsed="false">
      <c r="A6" s="0" t="s">
        <v>47</v>
      </c>
      <c r="B6" s="0" t="s">
        <v>26</v>
      </c>
      <c r="C6" s="1" t="n">
        <v>43924</v>
      </c>
      <c r="D6" s="0" t="s">
        <v>116</v>
      </c>
      <c r="E6" s="0" t="s">
        <v>117</v>
      </c>
      <c r="F6" s="0" t="s">
        <v>111</v>
      </c>
    </row>
    <row r="7" customFormat="false" ht="14.45" hidden="false" customHeight="false" outlineLevel="0" collapsed="false">
      <c r="A7" s="0" t="s">
        <v>47</v>
      </c>
      <c r="B7" s="0" t="s">
        <v>26</v>
      </c>
      <c r="C7" s="1" t="n">
        <v>43924</v>
      </c>
      <c r="D7" s="0" t="s">
        <v>118</v>
      </c>
      <c r="E7" s="0" t="s">
        <v>119</v>
      </c>
      <c r="F7" s="0" t="s">
        <v>120</v>
      </c>
    </row>
    <row r="8" customFormat="false" ht="14.45" hidden="false" customHeight="false" outlineLevel="0" collapsed="false">
      <c r="A8" s="0" t="s">
        <v>47</v>
      </c>
      <c r="B8" s="0" t="s">
        <v>26</v>
      </c>
      <c r="C8" s="1" t="n">
        <v>43924</v>
      </c>
      <c r="D8" s="0" t="s">
        <v>121</v>
      </c>
      <c r="E8" s="0" t="s">
        <v>122</v>
      </c>
      <c r="F8" s="0" t="s">
        <v>108</v>
      </c>
    </row>
    <row r="9" customFormat="false" ht="14.45" hidden="false" customHeight="false" outlineLevel="0" collapsed="false">
      <c r="A9" s="0" t="s">
        <v>47</v>
      </c>
      <c r="B9" s="0" t="s">
        <v>26</v>
      </c>
      <c r="C9" s="1" t="n">
        <v>43924</v>
      </c>
      <c r="D9" s="0" t="s">
        <v>123</v>
      </c>
      <c r="E9" s="0" t="s">
        <v>124</v>
      </c>
      <c r="F9" s="0" t="s">
        <v>108</v>
      </c>
    </row>
    <row r="10" customFormat="false" ht="13.8" hidden="false" customHeight="false" outlineLevel="0" collapsed="false">
      <c r="A10" s="0" t="s">
        <v>41</v>
      </c>
      <c r="B10" s="0" t="s">
        <v>27</v>
      </c>
      <c r="C10" s="1" t="n">
        <v>43930</v>
      </c>
      <c r="D10" s="0" t="s">
        <v>125</v>
      </c>
      <c r="E10" s="0" t="s">
        <v>126</v>
      </c>
      <c r="F10" s="0" t="s">
        <v>108</v>
      </c>
    </row>
    <row r="11" customFormat="false" ht="13.8" hidden="false" customHeight="false" outlineLevel="0" collapsed="false">
      <c r="A11" s="0" t="s">
        <v>41</v>
      </c>
      <c r="B11" s="0" t="s">
        <v>27</v>
      </c>
      <c r="C11" s="1" t="n">
        <v>43930</v>
      </c>
      <c r="D11" s="0" t="s">
        <v>127</v>
      </c>
      <c r="E11" s="0" t="s">
        <v>128</v>
      </c>
      <c r="F11" s="0" t="s">
        <v>108</v>
      </c>
    </row>
    <row r="12" customFormat="false" ht="13.8" hidden="false" customHeight="false" outlineLevel="0" collapsed="false">
      <c r="A12" s="0" t="s">
        <v>41</v>
      </c>
      <c r="B12" s="0" t="s">
        <v>27</v>
      </c>
      <c r="C12" s="1" t="n">
        <v>43930</v>
      </c>
      <c r="D12" s="0" t="s">
        <v>129</v>
      </c>
      <c r="E12" s="0" t="s">
        <v>130</v>
      </c>
      <c r="F12" s="0" t="s">
        <v>108</v>
      </c>
    </row>
    <row r="13" customFormat="false" ht="13.8" hidden="false" customHeight="false" outlineLevel="0" collapsed="false">
      <c r="A13" s="0" t="s">
        <v>41</v>
      </c>
      <c r="B13" s="0" t="s">
        <v>27</v>
      </c>
      <c r="C13" s="1" t="n">
        <v>43930</v>
      </c>
      <c r="D13" s="0" t="s">
        <v>131</v>
      </c>
      <c r="E13" s="0" t="s">
        <v>132</v>
      </c>
      <c r="F13" s="0" t="s">
        <v>133</v>
      </c>
    </row>
    <row r="14" customFormat="false" ht="13.8" hidden="false" customHeight="false" outlineLevel="0" collapsed="false">
      <c r="A14" s="0" t="s">
        <v>41</v>
      </c>
      <c r="B14" s="0" t="s">
        <v>28</v>
      </c>
      <c r="C14" s="1" t="n">
        <v>43930</v>
      </c>
      <c r="D14" s="0" t="s">
        <v>134</v>
      </c>
      <c r="E14" s="0" t="s">
        <v>135</v>
      </c>
      <c r="F14" s="0" t="s">
        <v>108</v>
      </c>
    </row>
    <row r="15" customFormat="false" ht="13.8" hidden="false" customHeight="false" outlineLevel="0" collapsed="false">
      <c r="A15" s="0" t="s">
        <v>41</v>
      </c>
      <c r="B15" s="0" t="s">
        <v>28</v>
      </c>
      <c r="C15" s="1" t="n">
        <v>43930</v>
      </c>
      <c r="D15" s="0" t="s">
        <v>136</v>
      </c>
      <c r="E15" s="0" t="s">
        <v>137</v>
      </c>
      <c r="F15" s="0" t="s">
        <v>108</v>
      </c>
    </row>
    <row r="16" customFormat="false" ht="13.8" hidden="false" customHeight="false" outlineLevel="0" collapsed="false">
      <c r="A16" s="0" t="s">
        <v>41</v>
      </c>
      <c r="B16" s="0" t="s">
        <v>28</v>
      </c>
      <c r="C16" s="1" t="n">
        <v>43930</v>
      </c>
      <c r="D16" s="0" t="s">
        <v>138</v>
      </c>
      <c r="E16" s="0" t="s">
        <v>139</v>
      </c>
      <c r="F16" s="0" t="s">
        <v>108</v>
      </c>
    </row>
    <row r="17" customFormat="false" ht="13.8" hidden="false" customHeight="false" outlineLevel="0" collapsed="false">
      <c r="A17" s="0" t="s">
        <v>41</v>
      </c>
      <c r="B17" s="0" t="s">
        <v>28</v>
      </c>
      <c r="C17" s="1" t="n">
        <v>43930</v>
      </c>
      <c r="D17" s="0" t="s">
        <v>140</v>
      </c>
      <c r="E17" s="0" t="s">
        <v>141</v>
      </c>
      <c r="F17" s="0" t="s">
        <v>108</v>
      </c>
    </row>
    <row r="18" customFormat="false" ht="13.8" hidden="false" customHeight="false" outlineLevel="0" collapsed="false">
      <c r="A18" s="0" t="s">
        <v>41</v>
      </c>
      <c r="B18" s="0" t="s">
        <v>28</v>
      </c>
      <c r="C18" s="1" t="n">
        <v>43930</v>
      </c>
      <c r="D18" s="0" t="s">
        <v>142</v>
      </c>
      <c r="E18" s="0" t="s">
        <v>143</v>
      </c>
      <c r="F18" s="0" t="s">
        <v>108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2020-04-23T07:53:34Z</dcterms:created>
  <dc:creator/>
  <dc:description/>
  <dc:language>en-US</dc:language>
  <cp:lastModifiedBy/>
  <dcterms:modified xsi:type="dcterms:W3CDTF">2020-06-26T10:25:00Z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0x010100C8F4481833504F4FA98CBBA3C37FCB69</vt:lpwstr>
  </property>
</Properties>
</file>