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mrottin\Desktop\"/>
    </mc:Choice>
  </mc:AlternateContent>
  <xr:revisionPtr revIDLastSave="0" documentId="13_ncr:1_{2ACB1166-45EA-4E7F-B461-BD1D3AAADF91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<sst xmlns="http://schemas.openxmlformats.org/spreadsheetml/2006/main" count="40" uniqueCount="6">
  <si>
    <t>threads</t>
  </si>
  <si>
    <t>TotalTime(s)</t>
  </si>
  <si>
    <t>TimeStdDev(%)</t>
  </si>
  <si>
    <t>CPUUtil(%)</t>
  </si>
  <si>
    <t>CPUStdDev(%)</t>
  </si>
  <si>
    <t>MaxRSS(KB)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</si>
</sst>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Average runtime 100k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Sheet1!$C$3:$C$7</c:f>
                <c:numCache>
                  <c:formatCode>General</c:formatCode>
                  <c:ptCount val="5"/>
                  <c:pt idx="0">
                    <c:v>0.71599999999999997</c:v>
                  </c:pt>
                  <c:pt idx="1">
                    <c:v>0.2581</c:v>
                  </c:pt>
                  <c:pt idx="2">
                    <c:v>1.8499999999999999E-2</c:v>
                  </c:pt>
                  <c:pt idx="3">
                    <c:v>1.6899999999999998E-2</c:v>
                  </c:pt>
                  <c:pt idx="4">
                    <c:v>6.0900000000000003E-2</c:v>
                  </c:pt>
                </c:numCache>
              </c:numRef>
            </c:plus>
            <c:minus>
              <c:numRef>
                <c:f>Sheet1!$C$3:$C$7</c:f>
                <c:numCache>
                  <c:formatCode>General</c:formatCode>
                  <c:ptCount val="5"/>
                  <c:pt idx="0">
                    <c:v>0.71599999999999997</c:v>
                  </c:pt>
                  <c:pt idx="1">
                    <c:v>0.2581</c:v>
                  </c:pt>
                  <c:pt idx="2">
                    <c:v>1.8499999999999999E-2</c:v>
                  </c:pt>
                  <c:pt idx="3">
                    <c:v>1.6899999999999998E-2</c:v>
                  </c:pt>
                  <c:pt idx="4">
                    <c:v>6.0900000000000003E-2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 formatCode="0.000">
                  <c:v>0.64600000000000002</c:v>
                </c:pt>
                <c:pt idx="1">
                  <c:v>3.0169999999999999E-2</c:v>
                </c:pt>
                <c:pt idx="2">
                  <c:v>0.26071</c:v>
                </c:pt>
                <c:pt idx="3">
                  <c:v>0.33750000000000002</c:v>
                </c:pt>
                <c:pt idx="4">
                  <c:v>0.51919999999999999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9-49B3-9B7C-3F93703D0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6710776"/>
        <c:axId val="846252536"/>
      </c:barChart>
      <c:catAx>
        <c:axId val="84671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Number of Threads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52536"/>
        <c:crosses val="autoZero"/>
        <c:auto val="1"/>
        <c:lblAlgn val="ctr"/>
        <c:lblOffset val="100"/>
        <c:noMultiLvlLbl val="0"/>
      </c:catAx>
      <c:valAx>
        <c:axId val="84625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1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CPU Utilization Percentace for 100k lines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Sheet1!$F$46:$F$50</c:f>
                <c:numCache>
                  <c:formatCode>General</c:formatCode>
                  <c:ptCount val="5"/>
                  <c:pt idx="0">
                    <c:v>1.4200000000000001E-2</c:v>
                  </c:pt>
                  <c:pt idx="1">
                    <c:v>1.8E-3</c:v>
                  </c:pt>
                  <c:pt idx="2">
                    <c:v>2.7000000000000001E-3</c:v>
                  </c:pt>
                  <c:pt idx="3">
                    <c:v>1.1999999999999999E-3</c:v>
                  </c:pt>
                  <c:pt idx="4">
                    <c:v>9.2999999999999992E-3</c:v>
                  </c:pt>
                </c:numCache>
              </c:numRef>
            </c:plus>
            <c:minus>
              <c:numRef>
                <c:f>Sheet1!$F$46:$F$50</c:f>
                <c:numCache>
                  <c:formatCode>General</c:formatCode>
                  <c:ptCount val="5"/>
                  <c:pt idx="0">
                    <c:v>1.4200000000000001E-2</c:v>
                  </c:pt>
                  <c:pt idx="1">
                    <c:v>1.8E-3</c:v>
                  </c:pt>
                  <c:pt idx="2">
                    <c:v>2.7000000000000001E-3</c:v>
                  </c:pt>
                  <c:pt idx="3">
                    <c:v>1.1999999999999999E-3</c:v>
                  </c:pt>
                  <c:pt idx="4">
                    <c:v>9.2999999999999992E-3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Sheet1!$D$46:$D$50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Sheet1!$E$46:$E$50</c:f>
              <c:numCache>
                <c:formatCode>General</c:formatCode>
                <c:ptCount val="5"/>
                <c:pt idx="0">
                  <c:v>0.53100000000000003</c:v>
                </c:pt>
                <c:pt idx="1">
                  <c:v>1.7050000000000001</c:v>
                </c:pt>
                <c:pt idx="2">
                  <c:v>2.5419999999999998</c:v>
                </c:pt>
                <c:pt idx="3">
                  <c:v>5.2140000000000004</c:v>
                </c:pt>
                <c:pt idx="4">
                  <c:v>2.5939999999999999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3-41F8-9E83-528E22DD18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930968"/>
        <c:axId val="879938184"/>
      </c:barChart>
      <c:catAx>
        <c:axId val="87993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Number of Threads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8184"/>
        <c:crosses val="autoZero"/>
        <c:auto val="1"/>
        <c:lblAlgn val="ctr"/>
        <c:lblOffset val="100"/>
        <c:noMultiLvlLbl val="0"/>
      </c:catAx>
      <c:valAx>
        <c:axId val="87993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Memory Usage </a:t>
            </a:r>
            <a:r>
              <a:rPr lang="en-US" sz="1400" b="0" i="0" u="none" strike="noStrike" baseline="0">
                <a:effectLst/>
              </a:rPr>
              <a:t>100k lines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Sheet1!$G$16:$G$20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Sheet1!$H$16:$H$20</c:f>
              <c:numCache>
                <c:formatCode>General</c:formatCode>
                <c:ptCount val="5"/>
                <c:pt idx="0">
                  <c:v>4116</c:v>
                </c:pt>
                <c:pt idx="1">
                  <c:v>4116</c:v>
                </c:pt>
                <c:pt idx="2">
                  <c:v>4112</c:v>
                </c:pt>
                <c:pt idx="3">
                  <c:v>6188</c:v>
                </c:pt>
                <c:pt idx="4">
                  <c:v>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6-40FB-A88A-7CE522D46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931624"/>
        <c:axId val="879931952"/>
      </c:barChart>
      <c:catAx>
        <c:axId val="87993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Number of Threads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1952"/>
        <c:crosses val="autoZero"/>
        <c:auto val="1"/>
        <c:lblAlgn val="ctr"/>
        <c:lblOffset val="100"/>
        <c:noMultiLvlLbl val="0"/>
      </c:catAx>
      <c:valAx>
        <c:axId val="8799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Max Ram (KB)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Memory Usage </a:t>
            </a:r>
            <a:r>
              <a:rPr lang="en-US" sz="1400" b="0" i="0" u="none" strike="noStrike" baseline="0">
                <a:effectLst/>
              </a:rPr>
              <a:t>100k lines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Sheet1!$G$30:$G$34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Sheet1!$H$30:$H$34</c:f>
              <c:numCache>
                <c:formatCode>General</c:formatCode>
                <c:ptCount val="5"/>
                <c:pt idx="0">
                  <c:v>4112</c:v>
                </c:pt>
                <c:pt idx="1">
                  <c:v>4112</c:v>
                </c:pt>
                <c:pt idx="2">
                  <c:v>3796</c:v>
                </c:pt>
                <c:pt idx="3">
                  <c:v>5860</c:v>
                </c:pt>
                <c:pt idx="4">
                  <c:v>7944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0-41F8-9C19-3A52FD7E85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931624"/>
        <c:axId val="879931952"/>
      </c:barChart>
      <c:catAx>
        <c:axId val="87993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1952"/>
        <c:crosses val="autoZero"/>
        <c:auto val="1"/>
        <c:lblAlgn val="ctr"/>
        <c:lblOffset val="100"/>
        <c:noMultiLvlLbl val="0"/>
      </c:catAx>
      <c:valAx>
        <c:axId val="8799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Max Ram (KB)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Memory Usage </a:t>
            </a:r>
            <a:r>
              <a:rPr lang="en-US" sz="1400" b="0" i="0" u="none" strike="noStrike" baseline="0">
                <a:effectLst/>
              </a:rPr>
              <a:t>100k lines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Sheet1!$G$46:$G$50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Sheet1!$H$46:$H$50</c:f>
              <c:numCache>
                <c:formatCode>General</c:formatCode>
                <c:ptCount val="5"/>
                <c:pt idx="0">
                  <c:v>4116</c:v>
                </c:pt>
                <c:pt idx="1">
                  <c:v>4116</c:v>
                </c:pt>
                <c:pt idx="2">
                  <c:v>3796</c:v>
                </c:pt>
                <c:pt idx="3">
                  <c:v>1760</c:v>
                </c:pt>
                <c:pt idx="4">
                  <c:v>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B-4B94-8FCF-FBA72C482A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931624"/>
        <c:axId val="879931952"/>
      </c:barChart>
      <c:catAx>
        <c:axId val="87993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Number of Threads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1952"/>
        <c:crosses val="autoZero"/>
        <c:auto val="1"/>
        <c:lblAlgn val="ctr"/>
        <c:lblOffset val="100"/>
        <c:noMultiLvlLbl val="0"/>
      </c:catAx>
      <c:valAx>
        <c:axId val="8799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Max Ram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Memory Usage </a:t>
            </a:r>
            <a:r>
              <a:rPr lang="en-US" sz="1400" b="0" i="0" u="none" strike="noStrike" baseline="0">
                <a:effectLst/>
              </a:rPr>
              <a:t>100k lines</a:t>
            </a:r>
            <a:endParaRPr lang="en-US" sz="1400" b="0" i="0" kern="1200" spc="0" baseline="0">
              <a:solidFill>
                <a:srgbClr val="595959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Sheet1!$G$64:$G$68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Sheet1!$H$64:$H$68</c:f>
              <c:numCache>
                <c:formatCode>General</c:formatCode>
                <c:ptCount val="5"/>
                <c:pt idx="0">
                  <c:v>4116</c:v>
                </c:pt>
                <c:pt idx="1">
                  <c:v>4112</c:v>
                </c:pt>
                <c:pt idx="2">
                  <c:v>5852</c:v>
                </c:pt>
                <c:pt idx="3">
                  <c:v>3648</c:v>
                </c:pt>
                <c:pt idx="4">
                  <c:v>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3-4834-95AF-776B35DA2D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931624"/>
        <c:axId val="879931952"/>
      </c:barChart>
      <c:catAx>
        <c:axId val="87993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1952"/>
        <c:crosses val="autoZero"/>
        <c:auto val="1"/>
        <c:lblAlgn val="ctr"/>
        <c:lblOffset val="100"/>
        <c:noMultiLvlLbl val="0"/>
      </c:catAx>
      <c:valAx>
        <c:axId val="8799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Ram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CPU Utilization Percentace for 100k lines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Sheet1!$F$46:$F$50</c:f>
                <c:numCache>
                  <c:formatCode>General</c:formatCode>
                  <c:ptCount val="5"/>
                  <c:pt idx="0">
                    <c:v>1.4200000000000001E-2</c:v>
                  </c:pt>
                  <c:pt idx="1">
                    <c:v>1.8E-3</c:v>
                  </c:pt>
                  <c:pt idx="2">
                    <c:v>2.7000000000000001E-3</c:v>
                  </c:pt>
                  <c:pt idx="3">
                    <c:v>1.1999999999999999E-3</c:v>
                  </c:pt>
                  <c:pt idx="4">
                    <c:v>9.2999999999999992E-3</c:v>
                  </c:pt>
                </c:numCache>
              </c:numRef>
            </c:plus>
            <c:minus>
              <c:numRef>
                <c:f>Sheet1!$F$46:$F$50</c:f>
                <c:numCache>
                  <c:formatCode>General</c:formatCode>
                  <c:ptCount val="5"/>
                  <c:pt idx="0">
                    <c:v>1.4200000000000001E-2</c:v>
                  </c:pt>
                  <c:pt idx="1">
                    <c:v>1.8E-3</c:v>
                  </c:pt>
                  <c:pt idx="2">
                    <c:v>2.7000000000000001E-3</c:v>
                  </c:pt>
                  <c:pt idx="3">
                    <c:v>1.1999999999999999E-3</c:v>
                  </c:pt>
                  <c:pt idx="4">
                    <c:v>9.2999999999999992E-3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Sheet1!$D$64:$D$68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Sheet1!$E$64:$E$68</c:f>
              <c:numCache>
                <c:formatCode>General</c:formatCode>
                <c:ptCount val="5"/>
                <c:pt idx="0">
                  <c:v>0.54</c:v>
                </c:pt>
                <c:pt idx="1">
                  <c:v>1.31</c:v>
                </c:pt>
                <c:pt idx="2">
                  <c:v>2.9279999999999999</c:v>
                </c:pt>
                <c:pt idx="3">
                  <c:v>5.2229999999999999</c:v>
                </c:pt>
                <c:pt idx="4">
                  <c:v>10.733000000000001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4388-BC35-DD28E059FB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930968"/>
        <c:axId val="879938184"/>
      </c:barChart>
      <c:catAx>
        <c:axId val="87993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8184"/>
        <c:crosses val="autoZero"/>
        <c:auto val="1"/>
        <c:lblAlgn val="ctr"/>
        <c:lblOffset val="100"/>
        <c:noMultiLvlLbl val="0"/>
      </c:catAx>
      <c:valAx>
        <c:axId val="87993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CPU Utilization Percentace for 100k lines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Sheet1!$F$3:$F$7</c:f>
                <c:numCache>
                  <c:formatCode>General</c:formatCode>
                  <c:ptCount val="5"/>
                  <c:pt idx="0">
                    <c:v>1.8E-3</c:v>
                  </c:pt>
                  <c:pt idx="1">
                    <c:v>6.6E-3</c:v>
                  </c:pt>
                  <c:pt idx="2">
                    <c:v>4.1000000000000003E-3</c:v>
                  </c:pt>
                  <c:pt idx="3">
                    <c:v>1.0500000000000001E-2</c:v>
                  </c:pt>
                  <c:pt idx="4">
                    <c:v>2.0999999999999999E-3</c:v>
                  </c:pt>
                </c:numCache>
              </c:numRef>
            </c:plus>
            <c:minus>
              <c:numRef>
                <c:f>Sheet1!$F$3:$F$7</c:f>
                <c:numCache>
                  <c:formatCode>General</c:formatCode>
                  <c:ptCount val="5"/>
                  <c:pt idx="0">
                    <c:v>1.8E-3</c:v>
                  </c:pt>
                  <c:pt idx="1">
                    <c:v>6.6E-3</c:v>
                  </c:pt>
                  <c:pt idx="2">
                    <c:v>4.1000000000000003E-3</c:v>
                  </c:pt>
                  <c:pt idx="3">
                    <c:v>1.0500000000000001E-2</c:v>
                  </c:pt>
                  <c:pt idx="4">
                    <c:v>2.0999999999999999E-3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Sheet1!$D$3:$D$7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0.28399999999999997</c:v>
                </c:pt>
                <c:pt idx="1">
                  <c:v>0.73599999999999999</c:v>
                </c:pt>
                <c:pt idx="2">
                  <c:v>0.97499999999999998</c:v>
                </c:pt>
                <c:pt idx="3">
                  <c:v>0.98899999999999999</c:v>
                </c:pt>
                <c:pt idx="4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4101-AA6D-55A504FD66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930968"/>
        <c:axId val="879938184"/>
      </c:barChart>
      <c:catAx>
        <c:axId val="879930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8184"/>
        <c:crosses val="autoZero"/>
        <c:auto val="1"/>
        <c:lblAlgn val="ctr"/>
        <c:lblOffset val="100"/>
        <c:noMultiLvlLbl val="0"/>
      </c:catAx>
      <c:valAx>
        <c:axId val="87993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Memory Usage </a:t>
            </a:r>
            <a:r>
              <a:rPr lang="en-US" sz="1400" b="0" i="0" u="none" strike="noStrike" baseline="0">
                <a:effectLst/>
              </a:rPr>
              <a:t>100k lines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numRef>
              <c:f>Sheet1!$G$3:$G$7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Sheet1!$H$3:$H$7</c:f>
              <c:numCache>
                <c:formatCode>General</c:formatCode>
                <c:ptCount val="5"/>
                <c:pt idx="0">
                  <c:v>2240</c:v>
                </c:pt>
                <c:pt idx="1">
                  <c:v>3988</c:v>
                </c:pt>
                <c:pt idx="2">
                  <c:v>4276</c:v>
                </c:pt>
                <c:pt idx="3">
                  <c:v>4436</c:v>
                </c:pt>
                <c:pt idx="4">
                  <c:v>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B-4FCF-9968-0EAA1FDD95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931624"/>
        <c:axId val="879931952"/>
      </c:barChart>
      <c:catAx>
        <c:axId val="8799316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1952"/>
        <c:crosses val="autoZero"/>
        <c:auto val="1"/>
        <c:lblAlgn val="ctr"/>
        <c:lblOffset val="100"/>
        <c:noMultiLvlLbl val="0"/>
      </c:catAx>
      <c:valAx>
        <c:axId val="8799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Max Ram (KB)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Average runtime 100k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Sheet1!$C$16:$C$20</c:f>
                <c:numCache>
                  <c:formatCode>General</c:formatCode>
                  <c:ptCount val="5"/>
                  <c:pt idx="0">
                    <c:v>0.1071</c:v>
                  </c:pt>
                  <c:pt idx="1">
                    <c:v>0.58630000000000004</c:v>
                  </c:pt>
                  <c:pt idx="2">
                    <c:v>0.58630000000000004</c:v>
                  </c:pt>
                  <c:pt idx="3">
                    <c:v>4.3999999999999997E-2</c:v>
                  </c:pt>
                  <c:pt idx="4">
                    <c:v>2.8500000000000001E-2</c:v>
                  </c:pt>
                </c:numCache>
              </c:numRef>
            </c:plus>
            <c:minus>
              <c:numRef>
                <c:f>Sheet1!$C$16:$C$20</c:f>
                <c:numCache>
                  <c:formatCode>General</c:formatCode>
                  <c:ptCount val="5"/>
                  <c:pt idx="0">
                    <c:v>0.1071</c:v>
                  </c:pt>
                  <c:pt idx="1">
                    <c:v>0.58630000000000004</c:v>
                  </c:pt>
                  <c:pt idx="2">
                    <c:v>0.58630000000000004</c:v>
                  </c:pt>
                  <c:pt idx="3">
                    <c:v>4.3999999999999997E-2</c:v>
                  </c:pt>
                  <c:pt idx="4">
                    <c:v>2.8500000000000001E-2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Sheet1!$B$16:$B$20</c:f>
              <c:numCache>
                <c:formatCode>General</c:formatCode>
                <c:ptCount val="5"/>
                <c:pt idx="0">
                  <c:v>0.20669999999999999</c:v>
                </c:pt>
                <c:pt idx="1">
                  <c:v>0.316</c:v>
                </c:pt>
                <c:pt idx="2">
                  <c:v>0.35599999999999998</c:v>
                </c:pt>
                <c:pt idx="3">
                  <c:v>0.20252999999999999</c:v>
                </c:pt>
                <c:pt idx="4">
                  <c:v>0.29117999999999999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2-478E-AEC3-27C99F2D4E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6710776"/>
        <c:axId val="846252536"/>
      </c:barChart>
      <c:catAx>
        <c:axId val="84671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52536"/>
        <c:crosses val="autoZero"/>
        <c:auto val="1"/>
        <c:lblAlgn val="ctr"/>
        <c:lblOffset val="100"/>
        <c:noMultiLvlLbl val="0"/>
      </c:catAx>
      <c:valAx>
        <c:axId val="84625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1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Average runtime 100k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Sheet1!$C$30:$C$34</c:f>
                <c:numCache>
                  <c:formatCode>General</c:formatCode>
                  <c:ptCount val="5"/>
                  <c:pt idx="0">
                    <c:v>2.1000000000000001E-2</c:v>
                  </c:pt>
                  <c:pt idx="1">
                    <c:v>5.5500000000000001E-2</c:v>
                  </c:pt>
                  <c:pt idx="2">
                    <c:v>0.10249999999999999</c:v>
                  </c:pt>
                  <c:pt idx="3">
                    <c:v>0.28389999999999999</c:v>
                  </c:pt>
                  <c:pt idx="4">
                    <c:v>0.25490000000000002</c:v>
                  </c:pt>
                </c:numCache>
              </c:numRef>
            </c:plus>
            <c:minus>
              <c:numRef>
                <c:f>Sheet1!$C$30:$C$34</c:f>
                <c:numCache>
                  <c:formatCode>General</c:formatCode>
                  <c:ptCount val="5"/>
                  <c:pt idx="0">
                    <c:v>2.1000000000000001E-2</c:v>
                  </c:pt>
                  <c:pt idx="1">
                    <c:v>5.5500000000000001E-2</c:v>
                  </c:pt>
                  <c:pt idx="2">
                    <c:v>0.10249999999999999</c:v>
                  </c:pt>
                  <c:pt idx="3">
                    <c:v>0.28389999999999999</c:v>
                  </c:pt>
                  <c:pt idx="4">
                    <c:v>0.25490000000000002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Sheet1!$B$30:$B$34</c:f>
              <c:numCache>
                <c:formatCode>General</c:formatCode>
                <c:ptCount val="5"/>
                <c:pt idx="0">
                  <c:v>0.19023000000000001</c:v>
                </c:pt>
                <c:pt idx="1">
                  <c:v>0.13855999999999999</c:v>
                </c:pt>
                <c:pt idx="2">
                  <c:v>0.1139</c:v>
                </c:pt>
                <c:pt idx="3">
                  <c:v>0.1699</c:v>
                </c:pt>
                <c:pt idx="4">
                  <c:v>0.3286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7-47CA-A4B8-1C8E813DC6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6710776"/>
        <c:axId val="846252536"/>
      </c:barChart>
      <c:catAx>
        <c:axId val="84671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52536"/>
        <c:crosses val="autoZero"/>
        <c:auto val="1"/>
        <c:lblAlgn val="ctr"/>
        <c:lblOffset val="100"/>
        <c:noMultiLvlLbl val="0"/>
      </c:catAx>
      <c:valAx>
        <c:axId val="84625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1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Average runtime 100k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Sheet1!$C$46:$C$50</c:f>
                <c:numCache>
                  <c:formatCode>General</c:formatCode>
                  <c:ptCount val="5"/>
                  <c:pt idx="0">
                    <c:v>0.4748</c:v>
                  </c:pt>
                  <c:pt idx="1">
                    <c:v>3.4500000000000003E-2</c:v>
                  </c:pt>
                  <c:pt idx="2">
                    <c:v>0.1764</c:v>
                  </c:pt>
                  <c:pt idx="3">
                    <c:v>5.8900000000000001E-2</c:v>
                  </c:pt>
                  <c:pt idx="4">
                    <c:v>0.62639999999999996</c:v>
                  </c:pt>
                </c:numCache>
              </c:numRef>
            </c:plus>
            <c:minus>
              <c:numRef>
                <c:f>Sheet1!$C$46:$C$50</c:f>
                <c:numCache>
                  <c:formatCode>General</c:formatCode>
                  <c:ptCount val="5"/>
                  <c:pt idx="0">
                    <c:v>0.4748</c:v>
                  </c:pt>
                  <c:pt idx="1">
                    <c:v>3.4500000000000003E-2</c:v>
                  </c:pt>
                  <c:pt idx="2">
                    <c:v>0.1764</c:v>
                  </c:pt>
                  <c:pt idx="3">
                    <c:v>5.8900000000000001E-2</c:v>
                  </c:pt>
                  <c:pt idx="4">
                    <c:v>0.62639999999999996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Sheet1!$A$46:$A$50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Sheet1!$B$46:$B$50</c:f>
              <c:numCache>
                <c:formatCode>General</c:formatCode>
                <c:ptCount val="5"/>
                <c:pt idx="0">
                  <c:v>0.377</c:v>
                </c:pt>
                <c:pt idx="1">
                  <c:v>0.13311999999999999</c:v>
                </c:pt>
                <c:pt idx="2">
                  <c:v>0.12239999999999999</c:v>
                </c:pt>
                <c:pt idx="3">
                  <c:v>0.10879</c:v>
                </c:pt>
                <c:pt idx="4">
                  <c:v>0.39900000000000002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8-47D7-BBD3-17A675110F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6710776"/>
        <c:axId val="846252536"/>
      </c:barChart>
      <c:catAx>
        <c:axId val="84671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52536"/>
        <c:crosses val="autoZero"/>
        <c:auto val="1"/>
        <c:lblAlgn val="ctr"/>
        <c:lblOffset val="100"/>
        <c:noMultiLvlLbl val="0"/>
      </c:catAx>
      <c:valAx>
        <c:axId val="84625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1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Average runtime 100k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Sheet1!$C$3:$C$7</c:f>
                <c:numCache>
                  <c:formatCode>General</c:formatCode>
                  <c:ptCount val="5"/>
                  <c:pt idx="0">
                    <c:v>0.71599999999999997</c:v>
                  </c:pt>
                  <c:pt idx="1">
                    <c:v>0.2581</c:v>
                  </c:pt>
                  <c:pt idx="2">
                    <c:v>1.8499999999999999E-2</c:v>
                  </c:pt>
                  <c:pt idx="3">
                    <c:v>1.6899999999999998E-2</c:v>
                  </c:pt>
                  <c:pt idx="4">
                    <c:v>6.0900000000000003E-2</c:v>
                  </c:pt>
                </c:numCache>
              </c:numRef>
            </c:plus>
            <c:minus>
              <c:numRef>
                <c:f>Sheet1!$C$3:$C$7</c:f>
                <c:numCache>
                  <c:formatCode>General</c:formatCode>
                  <c:ptCount val="5"/>
                  <c:pt idx="0">
                    <c:v>0.71599999999999997</c:v>
                  </c:pt>
                  <c:pt idx="1">
                    <c:v>0.2581</c:v>
                  </c:pt>
                  <c:pt idx="2">
                    <c:v>1.8499999999999999E-2</c:v>
                  </c:pt>
                  <c:pt idx="3">
                    <c:v>1.6899999999999998E-2</c:v>
                  </c:pt>
                  <c:pt idx="4">
                    <c:v>6.0900000000000003E-2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Sheet1!$A$64:$A$68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Sheet1!$B$64:$B$68</c:f>
              <c:numCache>
                <c:formatCode>General</c:formatCode>
                <c:ptCount val="5"/>
                <c:pt idx="0">
                  <c:v>0.35099999999999998</c:v>
                </c:pt>
                <c:pt idx="1">
                  <c:v>0.17730000000000001</c:v>
                </c:pt>
                <c:pt idx="2">
                  <c:v>0.11624</c:v>
                </c:pt>
                <c:pt idx="3">
                  <c:v>0.1721</c:v>
                </c:pt>
                <c:pt idx="4">
                  <c:v>0.25274000000000002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7-4A09-8B0D-82D92F1923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6710776"/>
        <c:axId val="846252536"/>
      </c:barChart>
      <c:catAx>
        <c:axId val="84671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52536"/>
        <c:crosses val="autoZero"/>
        <c:auto val="1"/>
        <c:lblAlgn val="ctr"/>
        <c:lblOffset val="100"/>
        <c:noMultiLvlLbl val="0"/>
      </c:catAx>
      <c:valAx>
        <c:axId val="84625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1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CPU Utilization Percentace for 100k lines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Sheet1!$F$16:$F$20</c:f>
                <c:numCache>
                  <c:formatCode>General</c:formatCode>
                  <c:ptCount val="5"/>
                  <c:pt idx="0">
                    <c:v>1.2999999999999999E-3</c:v>
                  </c:pt>
                  <c:pt idx="1">
                    <c:v>2.3099999999999999E-2</c:v>
                  </c:pt>
                  <c:pt idx="2">
                    <c:v>8.6999999999999994E-3</c:v>
                  </c:pt>
                  <c:pt idx="3">
                    <c:v>3.2000000000000002E-3</c:v>
                  </c:pt>
                  <c:pt idx="4">
                    <c:v>3.8E-3</c:v>
                  </c:pt>
                </c:numCache>
              </c:numRef>
            </c:plus>
            <c:minus>
              <c:numRef>
                <c:f>Sheet1!$F$16:$F$20</c:f>
                <c:numCache>
                  <c:formatCode>General</c:formatCode>
                  <c:ptCount val="5"/>
                  <c:pt idx="0">
                    <c:v>1.2999999999999999E-3</c:v>
                  </c:pt>
                  <c:pt idx="1">
                    <c:v>2.3099999999999999E-2</c:v>
                  </c:pt>
                  <c:pt idx="2">
                    <c:v>8.6999999999999994E-3</c:v>
                  </c:pt>
                  <c:pt idx="3">
                    <c:v>3.2000000000000002E-3</c:v>
                  </c:pt>
                  <c:pt idx="4">
                    <c:v>3.8E-3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Sheet1!$D$16:$D$20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Sheet1!$E$16:$E$20</c:f>
              <c:numCache>
                <c:formatCode>General</c:formatCode>
                <c:ptCount val="5"/>
                <c:pt idx="0">
                  <c:v>0.89</c:v>
                </c:pt>
                <c:pt idx="1">
                  <c:v>0.73299999999999998</c:v>
                </c:pt>
                <c:pt idx="2">
                  <c:v>0.79100000000000004</c:v>
                </c:pt>
                <c:pt idx="3">
                  <c:v>1.843</c:v>
                </c:pt>
                <c:pt idx="4">
                  <c:v>1.915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C-4CE1-82AD-5F840FB242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930968"/>
        <c:axId val="879938184"/>
      </c:barChart>
      <c:catAx>
        <c:axId val="87993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Number of Threads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8184"/>
        <c:crosses val="autoZero"/>
        <c:auto val="1"/>
        <c:lblAlgn val="ctr"/>
        <c:lblOffset val="100"/>
        <c:noMultiLvlLbl val="0"/>
      </c:catAx>
      <c:valAx>
        <c:axId val="87993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CPU Utilization Percentace for 100k lines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Sheet1!$F$30:$F$34</c:f>
                <c:numCache>
                  <c:formatCode>General</c:formatCode>
                  <c:ptCount val="5"/>
                  <c:pt idx="0">
                    <c:v>1.9E-3</c:v>
                  </c:pt>
                  <c:pt idx="1">
                    <c:v>1.2999999999999999E-3</c:v>
                  </c:pt>
                  <c:pt idx="2">
                    <c:v>2.2000000000000001E-3</c:v>
                  </c:pt>
                  <c:pt idx="3">
                    <c:v>2.7000000000000001E-3</c:v>
                  </c:pt>
                  <c:pt idx="4">
                    <c:v>4.1000000000000003E-3</c:v>
                  </c:pt>
                </c:numCache>
              </c:numRef>
            </c:plus>
            <c:minus>
              <c:numRef>
                <c:f>Sheet1!$F$30:$F$34</c:f>
                <c:numCache>
                  <c:formatCode>General</c:formatCode>
                  <c:ptCount val="5"/>
                  <c:pt idx="0">
                    <c:v>1.9E-3</c:v>
                  </c:pt>
                  <c:pt idx="1">
                    <c:v>1.2999999999999999E-3</c:v>
                  </c:pt>
                  <c:pt idx="2">
                    <c:v>2.2000000000000001E-3</c:v>
                  </c:pt>
                  <c:pt idx="3">
                    <c:v>2.7000000000000001E-3</c:v>
                  </c:pt>
                  <c:pt idx="4">
                    <c:v>4.1000000000000003E-3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Sheet1!$D$30:$D$34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Sheet1!$E$30:$E$34</c:f>
              <c:numCache>
                <c:formatCode>General</c:formatCode>
                <c:ptCount val="5"/>
                <c:pt idx="0">
                  <c:v>0.97499999999999998</c:v>
                </c:pt>
                <c:pt idx="1">
                  <c:v>1.671</c:v>
                </c:pt>
                <c:pt idx="2">
                  <c:v>2.758</c:v>
                </c:pt>
                <c:pt idx="3">
                  <c:v>2.5579999999999998</c:v>
                </c:pt>
                <c:pt idx="4">
                  <c:v>2.0219999999999998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0-478E-9886-05B1538DAF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930968"/>
        <c:axId val="879938184"/>
      </c:barChart>
      <c:catAx>
        <c:axId val="87993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8184"/>
        <c:crosses val="autoZero"/>
        <c:auto val="1"/>
        <c:lblAlgn val="ctr"/>
        <c:lblOffset val="100"/>
        <c:noMultiLvlLbl val="0"/>
      </c:catAx>
      <c:valAx>
        <c:axId val="87993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100012</xdr:rowOff>
    </xdr:from>
    <xdr:to>
      <xdr:col>15</xdr:col>
      <xdr:colOff>447675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6F810-26C1-456D-A392-968CC8E98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100012</xdr:colOff>
      <xdr:row>0</xdr:row>
      <xdr:rowOff>90487</xdr:rowOff>
    </xdr:from>
    <xdr:to>
      <xdr:col>23</xdr:col>
      <xdr:colOff>404812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1B8EA-A2CB-4860-8081-47A0132DF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576262</xdr:colOff>
      <xdr:row>0</xdr:row>
      <xdr:rowOff>109537</xdr:rowOff>
    </xdr:from>
    <xdr:to>
      <xdr:col>31</xdr:col>
      <xdr:colOff>271462</xdr:colOff>
      <xdr:row>14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D14BFE-C3E2-4987-BD0C-72431E139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333375</xdr:colOff>
      <xdr:row>15</xdr:row>
      <xdr:rowOff>142875</xdr:rowOff>
    </xdr:from>
    <xdr:to>
      <xdr:col>15</xdr:col>
      <xdr:colOff>571500</xdr:colOff>
      <xdr:row>30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2460FA-3F40-416C-89EB-ECA9C35DB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30</xdr:row>
      <xdr:rowOff>104775</xdr:rowOff>
    </xdr:from>
    <xdr:to>
      <xdr:col>15</xdr:col>
      <xdr:colOff>590550</xdr:colOff>
      <xdr:row>44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B2410E-860F-49F3-AB9C-11650C442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45</xdr:row>
      <xdr:rowOff>104775</xdr:rowOff>
    </xdr:from>
    <xdr:to>
      <xdr:col>15</xdr:col>
      <xdr:colOff>533400</xdr:colOff>
      <xdr:row>59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61054B-2484-418B-ADD2-E887FD56A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257735</xdr:colOff>
      <xdr:row>61</xdr:row>
      <xdr:rowOff>112059</xdr:rowOff>
    </xdr:from>
    <xdr:to>
      <xdr:col>15</xdr:col>
      <xdr:colOff>490257</xdr:colOff>
      <xdr:row>75</xdr:row>
      <xdr:rowOff>188259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DBE8B3-0B08-4C2C-9E18-37E5A06E9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47625</xdr:colOff>
      <xdr:row>15</xdr:row>
      <xdr:rowOff>152400</xdr:rowOff>
    </xdr:from>
    <xdr:to>
      <xdr:col>23</xdr:col>
      <xdr:colOff>352425</xdr:colOff>
      <xdr:row>30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E399CF-C1B4-465C-9898-B1777FA6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47625</xdr:colOff>
      <xdr:row>30</xdr:row>
      <xdr:rowOff>114300</xdr:rowOff>
    </xdr:from>
    <xdr:to>
      <xdr:col>23</xdr:col>
      <xdr:colOff>352425</xdr:colOff>
      <xdr:row>45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E02B11-8CC2-45DA-A1FB-56DF7A69A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33617</xdr:colOff>
      <xdr:row>45</xdr:row>
      <xdr:rowOff>89647</xdr:rowOff>
    </xdr:from>
    <xdr:to>
      <xdr:col>23</xdr:col>
      <xdr:colOff>338417</xdr:colOff>
      <xdr:row>59</xdr:row>
      <xdr:rowOff>165847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B9119C-51BA-4F3E-B284-16247010D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593912</xdr:colOff>
      <xdr:row>15</xdr:row>
      <xdr:rowOff>179294</xdr:rowOff>
    </xdr:from>
    <xdr:to>
      <xdr:col>31</xdr:col>
      <xdr:colOff>289112</xdr:colOff>
      <xdr:row>30</xdr:row>
      <xdr:rowOff>64994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E44711-12DC-4C03-A356-E2D1632E4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593911</xdr:colOff>
      <xdr:row>30</xdr:row>
      <xdr:rowOff>156882</xdr:rowOff>
    </xdr:from>
    <xdr:to>
      <xdr:col>31</xdr:col>
      <xdr:colOff>289111</xdr:colOff>
      <xdr:row>45</xdr:row>
      <xdr:rowOff>42582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B0B8B9-D3D5-4006-BEC9-4657554C7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582705</xdr:colOff>
      <xdr:row>45</xdr:row>
      <xdr:rowOff>100853</xdr:rowOff>
    </xdr:from>
    <xdr:to>
      <xdr:col>31</xdr:col>
      <xdr:colOff>277905</xdr:colOff>
      <xdr:row>59</xdr:row>
      <xdr:rowOff>177053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A1B612-3EAC-48E0-8A5C-812328B0A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571499</xdr:colOff>
      <xdr:row>61</xdr:row>
      <xdr:rowOff>11206</xdr:rowOff>
    </xdr:from>
    <xdr:to>
      <xdr:col>31</xdr:col>
      <xdr:colOff>266699</xdr:colOff>
      <xdr:row>75</xdr:row>
      <xdr:rowOff>87406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2594C5B-6408-46A4-8827-9636E5D8A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33617</xdr:colOff>
      <xdr:row>61</xdr:row>
      <xdr:rowOff>78441</xdr:rowOff>
    </xdr:from>
    <xdr:to>
      <xdr:col>23</xdr:col>
      <xdr:colOff>338417</xdr:colOff>
      <xdr:row>75</xdr:row>
      <xdr:rowOff>154641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970E013-FAE5-42CF-84CE-08B9C2A2B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k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1</v>
          </cell>
          <cell r="H3">
            <v>3996</v>
          </cell>
        </row>
        <row r="4">
          <cell r="G4">
            <v>2</v>
          </cell>
          <cell r="H4">
            <v>3996</v>
          </cell>
        </row>
        <row r="5">
          <cell r="G5">
            <v>4</v>
          </cell>
          <cell r="H5">
            <v>3996</v>
          </cell>
        </row>
        <row r="6">
          <cell r="G6">
            <v>8</v>
          </cell>
          <cell r="H6">
            <v>4156</v>
          </cell>
        </row>
        <row r="7">
          <cell r="G7">
            <v>16</v>
          </cell>
          <cell r="H7">
            <v>4476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topLeftCell="E40" zoomScale="85" zoomScaleNormal="85" workbookViewId="0">
      <selection activeCell="AG62" sqref="AG62"/>
    </sheetView>
  </sheetViews>
  <sheetFormatPr defaultRowHeight="15" x14ac:dyDescent="0.25"/>
  <cols>
    <col min="2" max="2" width="12.140625" bestFit="1" customWidth="1"/>
    <col min="3" max="3" width="14.85546875" bestFit="1" customWidth="1"/>
    <col min="4" max="4" width="14.85546875" customWidth="1"/>
    <col min="5" max="5" width="10.7109375" bestFit="1" customWidth="1"/>
    <col min="6" max="6" width="14" bestFit="1" customWidth="1"/>
    <col min="7" max="7" width="10.7109375" customWidth="1"/>
    <col min="8" max="8" width="14" bestFit="1" customWidth="1"/>
    <col min="9" max="9" width="7.7109375" bestFit="1" customWidth="1"/>
    <col min="10" max="10" width="11.5703125" bestFit="1" customWidth="1"/>
  </cols>
  <sheetData>
    <row r="1" spans="1:8" x14ac:dyDescent="0.25">
      <c r="A1">
        <v>1</v>
      </c>
      <c r="D1">
        <v>1</v>
      </c>
      <c r="G1">
        <v>1</v>
      </c>
    </row>
    <row r="2" spans="1:8" x14ac:dyDescent="0.25">
      <c r="A2" t="s">
        <v>0</v>
      </c>
      <c r="B2" t="s">
        <v>1</v>
      </c>
      <c r="C2" t="s">
        <v>2</v>
      </c>
      <c r="D2" t="s">
        <v>0</v>
      </c>
      <c r="E2" t="s">
        <v>3</v>
      </c>
      <c r="F2" t="s">
        <v>4</v>
      </c>
      <c r="G2" t="s">
        <v>0</v>
      </c>
      <c r="H2" t="s">
        <v>5</v>
      </c>
    </row>
    <row r="3" spans="1:8" x14ac:dyDescent="0.25">
      <c r="A3">
        <v>1</v>
      </c>
      <c r="B3" s="2">
        <v>0.64600000000000002</v>
      </c>
      <c r="C3" s="1">
        <v>0.71599999999999997</v>
      </c>
      <c r="D3">
        <v>1</v>
      </c>
      <c r="E3">
        <v>0.28399999999999997</v>
      </c>
      <c r="F3" s="1">
        <v>1.8E-3</v>
      </c>
      <c r="G3">
        <v>1</v>
      </c>
      <c r="H3">
        <v>2240</v>
      </c>
    </row>
    <row r="4" spans="1:8" x14ac:dyDescent="0.25">
      <c r="A4">
        <v>2</v>
      </c>
      <c r="B4">
        <v>3.0169999999999999E-2</v>
      </c>
      <c r="C4" s="1">
        <v>0.2581</v>
      </c>
      <c r="D4">
        <v>2</v>
      </c>
      <c r="E4">
        <v>0.73599999999999999</v>
      </c>
      <c r="F4" s="1">
        <v>6.6E-3</v>
      </c>
      <c r="G4">
        <v>2</v>
      </c>
      <c r="H4">
        <v>3988</v>
      </c>
    </row>
    <row r="5" spans="1:8" x14ac:dyDescent="0.25">
      <c r="A5">
        <v>4</v>
      </c>
      <c r="B5">
        <v>0.26071</v>
      </c>
      <c r="C5" s="1">
        <v>1.8499999999999999E-2</v>
      </c>
      <c r="D5">
        <v>4</v>
      </c>
      <c r="E5">
        <v>0.97499999999999998</v>
      </c>
      <c r="F5" s="1">
        <v>4.1000000000000003E-3</v>
      </c>
      <c r="G5">
        <v>4</v>
      </c>
      <c r="H5">
        <v>4276</v>
      </c>
    </row>
    <row r="6" spans="1:8" x14ac:dyDescent="0.25">
      <c r="A6">
        <v>8</v>
      </c>
      <c r="B6">
        <v>0.33750000000000002</v>
      </c>
      <c r="C6" s="1">
        <v>1.6899999999999998E-2</v>
      </c>
      <c r="D6">
        <v>8</v>
      </c>
      <c r="E6">
        <v>0.98899999999999999</v>
      </c>
      <c r="F6" s="1">
        <v>1.0500000000000001E-2</v>
      </c>
      <c r="G6">
        <v>8</v>
      </c>
      <c r="H6">
        <v>4436</v>
      </c>
    </row>
    <row r="7" spans="1:8" x14ac:dyDescent="0.25">
      <c r="A7">
        <v>16</v>
      </c>
      <c r="B7">
        <v>0.51919999999999999</v>
      </c>
      <c r="C7" s="1">
        <v>6.0900000000000003E-2</v>
      </c>
      <c r="D7">
        <v>16</v>
      </c>
      <c r="E7">
        <v>0.93799999999999994</v>
      </c>
      <c r="F7" s="1">
        <v>2.0999999999999999E-3</v>
      </c>
      <c r="G7">
        <v>16</v>
      </c>
      <c r="H7">
        <v>4596</v>
      </c>
    </row>
    <row r="9" spans="1:8" x14ac:dyDescent="0.25">
      <c r="C9" s="1"/>
    </row>
    <row r="10" spans="1:8" x14ac:dyDescent="0.25">
      <c r="C10" s="1"/>
    </row>
    <row r="11" spans="1:8" x14ac:dyDescent="0.25">
      <c r="C11" s="1"/>
    </row>
    <row r="12" spans="1:8" x14ac:dyDescent="0.25">
      <c r="C12" s="1"/>
    </row>
    <row r="13" spans="1:8" x14ac:dyDescent="0.25">
      <c r="C13" s="1"/>
    </row>
    <row r="14" spans="1:8" x14ac:dyDescent="0.25">
      <c r="A14">
        <v>2</v>
      </c>
      <c r="D14">
        <v>2</v>
      </c>
      <c r="G14">
        <v>2</v>
      </c>
    </row>
    <row r="15" spans="1:8" x14ac:dyDescent="0.25">
      <c r="A15" t="s">
        <v>0</v>
      </c>
      <c r="B15" t="s">
        <v>1</v>
      </c>
      <c r="C15" t="s">
        <v>2</v>
      </c>
      <c r="D15" t="s">
        <v>0</v>
      </c>
      <c r="E15" t="s">
        <v>3</v>
      </c>
      <c r="F15" t="s">
        <v>4</v>
      </c>
      <c r="G15" t="s">
        <v>0</v>
      </c>
      <c r="H15" t="s">
        <v>5</v>
      </c>
    </row>
    <row r="16" spans="1:8" x14ac:dyDescent="0.25">
      <c r="A16">
        <v>1</v>
      </c>
      <c r="B16">
        <v>0.20669999999999999</v>
      </c>
      <c r="C16" s="1">
        <v>0.1071</v>
      </c>
      <c r="D16">
        <v>1</v>
      </c>
      <c r="E16">
        <v>0.89</v>
      </c>
      <c r="F16" s="1">
        <v>1.2999999999999999E-3</v>
      </c>
      <c r="G16">
        <v>1</v>
      </c>
      <c r="H16">
        <v>4116</v>
      </c>
    </row>
    <row r="17" spans="1:8" x14ac:dyDescent="0.25">
      <c r="A17">
        <v>2</v>
      </c>
      <c r="B17">
        <v>0.316</v>
      </c>
      <c r="C17" s="1">
        <v>0.58630000000000004</v>
      </c>
      <c r="D17">
        <v>2</v>
      </c>
      <c r="E17">
        <v>0.73299999999999998</v>
      </c>
      <c r="F17" s="1">
        <v>2.3099999999999999E-2</v>
      </c>
      <c r="G17">
        <v>2</v>
      </c>
      <c r="H17">
        <v>4116</v>
      </c>
    </row>
    <row r="18" spans="1:8" x14ac:dyDescent="0.25">
      <c r="A18">
        <v>4</v>
      </c>
      <c r="B18">
        <v>0.35599999999999998</v>
      </c>
      <c r="C18" s="1">
        <v>0.58630000000000004</v>
      </c>
      <c r="D18">
        <v>4</v>
      </c>
      <c r="E18">
        <v>0.79100000000000004</v>
      </c>
      <c r="F18" s="1">
        <v>8.6999999999999994E-3</v>
      </c>
      <c r="G18">
        <v>4</v>
      </c>
      <c r="H18">
        <v>4112</v>
      </c>
    </row>
    <row r="19" spans="1:8" x14ac:dyDescent="0.25">
      <c r="A19">
        <v>8</v>
      </c>
      <c r="B19">
        <v>0.20252999999999999</v>
      </c>
      <c r="C19" s="1">
        <v>4.3999999999999997E-2</v>
      </c>
      <c r="D19">
        <v>8</v>
      </c>
      <c r="E19">
        <v>1.843</v>
      </c>
      <c r="F19" s="1">
        <v>3.2000000000000002E-3</v>
      </c>
      <c r="G19">
        <v>8</v>
      </c>
      <c r="H19">
        <v>6188</v>
      </c>
    </row>
    <row r="20" spans="1:8" x14ac:dyDescent="0.25">
      <c r="A20">
        <v>16</v>
      </c>
      <c r="B20">
        <v>0.29117999999999999</v>
      </c>
      <c r="C20" s="1">
        <v>2.8500000000000001E-2</v>
      </c>
      <c r="D20">
        <v>16</v>
      </c>
      <c r="E20">
        <v>1.915</v>
      </c>
      <c r="F20" s="1">
        <v>3.8E-3</v>
      </c>
      <c r="G20">
        <v>16</v>
      </c>
      <c r="H20">
        <v>8248</v>
      </c>
    </row>
    <row r="28" spans="1:8" x14ac:dyDescent="0.25">
      <c r="A28">
        <v>4</v>
      </c>
      <c r="D28">
        <v>4</v>
      </c>
      <c r="G28">
        <v>4</v>
      </c>
    </row>
    <row r="29" spans="1:8" x14ac:dyDescent="0.25">
      <c r="A29" t="s">
        <v>0</v>
      </c>
      <c r="B29" t="s">
        <v>1</v>
      </c>
      <c r="C29" t="s">
        <v>2</v>
      </c>
      <c r="D29" t="s">
        <v>0</v>
      </c>
      <c r="E29" t="s">
        <v>3</v>
      </c>
      <c r="F29" t="s">
        <v>4</v>
      </c>
      <c r="G29" t="s">
        <v>0</v>
      </c>
      <c r="H29" t="s">
        <v>5</v>
      </c>
    </row>
    <row r="30" spans="1:8" x14ac:dyDescent="0.25">
      <c r="A30">
        <v>1</v>
      </c>
      <c r="B30">
        <v>0.19023000000000001</v>
      </c>
      <c r="C30" s="1">
        <v>2.1000000000000001E-2</v>
      </c>
      <c r="D30">
        <v>1</v>
      </c>
      <c r="E30">
        <v>0.97499999999999998</v>
      </c>
      <c r="F30" s="1">
        <v>1.9E-3</v>
      </c>
      <c r="G30">
        <v>1</v>
      </c>
      <c r="H30">
        <v>4112</v>
      </c>
    </row>
    <row r="31" spans="1:8" x14ac:dyDescent="0.25">
      <c r="A31">
        <v>2</v>
      </c>
      <c r="B31">
        <v>0.13855999999999999</v>
      </c>
      <c r="C31" s="1">
        <v>5.5500000000000001E-2</v>
      </c>
      <c r="D31">
        <v>2</v>
      </c>
      <c r="E31">
        <v>1.671</v>
      </c>
      <c r="F31" s="1">
        <v>1.2999999999999999E-3</v>
      </c>
      <c r="G31">
        <v>2</v>
      </c>
      <c r="H31">
        <v>4112</v>
      </c>
    </row>
    <row r="32" spans="1:8" x14ac:dyDescent="0.25">
      <c r="A32">
        <v>4</v>
      </c>
      <c r="B32">
        <v>0.1139</v>
      </c>
      <c r="C32" s="1">
        <v>0.10249999999999999</v>
      </c>
      <c r="D32">
        <v>4</v>
      </c>
      <c r="E32">
        <v>2.758</v>
      </c>
      <c r="F32" s="1">
        <v>2.2000000000000001E-3</v>
      </c>
      <c r="G32">
        <v>4</v>
      </c>
      <c r="H32">
        <v>3796</v>
      </c>
    </row>
    <row r="33" spans="1:8" x14ac:dyDescent="0.25">
      <c r="A33">
        <v>8</v>
      </c>
      <c r="B33">
        <v>0.1699</v>
      </c>
      <c r="C33" s="1">
        <v>0.28389999999999999</v>
      </c>
      <c r="D33">
        <v>8</v>
      </c>
      <c r="E33">
        <v>2.5579999999999998</v>
      </c>
      <c r="F33" s="1">
        <v>2.7000000000000001E-3</v>
      </c>
      <c r="G33">
        <v>8</v>
      </c>
      <c r="H33">
        <v>5860</v>
      </c>
    </row>
    <row r="34" spans="1:8" x14ac:dyDescent="0.25">
      <c r="A34">
        <v>16</v>
      </c>
      <c r="B34">
        <v>0.3286</v>
      </c>
      <c r="C34" s="1">
        <v>0.25490000000000002</v>
      </c>
      <c r="D34">
        <v>16</v>
      </c>
      <c r="E34">
        <v>2.0219999999999998</v>
      </c>
      <c r="F34" s="1">
        <v>4.1000000000000003E-3</v>
      </c>
      <c r="G34">
        <v>16</v>
      </c>
      <c r="H34">
        <v>7944</v>
      </c>
    </row>
    <row r="44" spans="1:8" x14ac:dyDescent="0.25">
      <c r="A44">
        <v>8</v>
      </c>
      <c r="D44">
        <v>8</v>
      </c>
      <c r="G44">
        <v>8</v>
      </c>
    </row>
    <row r="45" spans="1:8" x14ac:dyDescent="0.25">
      <c r="A45" t="s">
        <v>0</v>
      </c>
      <c r="B45" t="s">
        <v>1</v>
      </c>
      <c r="C45" t="s">
        <v>2</v>
      </c>
      <c r="D45" t="s">
        <v>0</v>
      </c>
      <c r="E45" t="s">
        <v>3</v>
      </c>
      <c r="F45" t="s">
        <v>4</v>
      </c>
      <c r="G45" t="s">
        <v>0</v>
      </c>
      <c r="H45" t="s">
        <v>5</v>
      </c>
    </row>
    <row r="46" spans="1:8" x14ac:dyDescent="0.25">
      <c r="A46">
        <v>1</v>
      </c>
      <c r="B46">
        <v>0.377</v>
      </c>
      <c r="C46" s="1">
        <v>0.4748</v>
      </c>
      <c r="D46">
        <v>1</v>
      </c>
      <c r="E46">
        <v>0.53100000000000003</v>
      </c>
      <c r="F46" s="1">
        <v>1.4200000000000001E-2</v>
      </c>
      <c r="G46">
        <v>1</v>
      </c>
      <c r="H46">
        <v>4116</v>
      </c>
    </row>
    <row r="47" spans="1:8" x14ac:dyDescent="0.25">
      <c r="A47">
        <v>2</v>
      </c>
      <c r="B47">
        <v>0.13311999999999999</v>
      </c>
      <c r="C47" s="1">
        <v>3.4500000000000003E-2</v>
      </c>
      <c r="D47">
        <v>2</v>
      </c>
      <c r="E47">
        <v>1.7050000000000001</v>
      </c>
      <c r="F47" s="1">
        <v>1.8E-3</v>
      </c>
      <c r="G47">
        <v>2</v>
      </c>
      <c r="H47">
        <v>4116</v>
      </c>
    </row>
    <row r="48" spans="1:8" x14ac:dyDescent="0.25">
      <c r="A48">
        <v>4</v>
      </c>
      <c r="B48">
        <v>0.12239999999999999</v>
      </c>
      <c r="C48" s="1">
        <v>0.1764</v>
      </c>
      <c r="D48">
        <v>4</v>
      </c>
      <c r="E48">
        <v>2.5419999999999998</v>
      </c>
      <c r="F48" s="1">
        <v>2.7000000000000001E-3</v>
      </c>
      <c r="G48">
        <v>4</v>
      </c>
      <c r="H48">
        <v>3796</v>
      </c>
    </row>
    <row r="49" spans="1:8" x14ac:dyDescent="0.25">
      <c r="A49">
        <v>8</v>
      </c>
      <c r="B49">
        <v>0.10879</v>
      </c>
      <c r="C49" s="1">
        <v>5.8900000000000001E-2</v>
      </c>
      <c r="D49">
        <v>8</v>
      </c>
      <c r="E49">
        <v>5.2140000000000004</v>
      </c>
      <c r="F49" s="1">
        <v>1.1999999999999999E-3</v>
      </c>
      <c r="G49">
        <v>8</v>
      </c>
      <c r="H49">
        <v>1760</v>
      </c>
    </row>
    <row r="50" spans="1:8" x14ac:dyDescent="0.25">
      <c r="A50">
        <v>16</v>
      </c>
      <c r="B50">
        <v>0.39900000000000002</v>
      </c>
      <c r="C50" s="1">
        <v>0.62639999999999996</v>
      </c>
      <c r="D50">
        <v>16</v>
      </c>
      <c r="E50">
        <v>2.5939999999999999</v>
      </c>
      <c r="F50" s="1">
        <v>9.2999999999999992E-3</v>
      </c>
      <c r="G50">
        <v>16</v>
      </c>
      <c r="H50">
        <v>7960</v>
      </c>
    </row>
    <row r="62" spans="1:8" x14ac:dyDescent="0.25">
      <c r="A62">
        <v>16</v>
      </c>
      <c r="D62">
        <v>16</v>
      </c>
      <c r="G62">
        <v>16</v>
      </c>
    </row>
    <row r="63" spans="1:8" x14ac:dyDescent="0.25">
      <c r="A63" t="s">
        <v>0</v>
      </c>
      <c r="B63" t="s">
        <v>1</v>
      </c>
      <c r="C63" t="s">
        <v>2</v>
      </c>
      <c r="D63" t="s">
        <v>0</v>
      </c>
      <c r="E63" t="s">
        <v>3</v>
      </c>
      <c r="F63" t="s">
        <v>4</v>
      </c>
      <c r="G63" t="s">
        <v>0</v>
      </c>
      <c r="H63" t="s">
        <v>5</v>
      </c>
    </row>
    <row r="64" spans="1:8" x14ac:dyDescent="0.25">
      <c r="A64">
        <v>1</v>
      </c>
      <c r="B64">
        <v>0.35099999999999998</v>
      </c>
      <c r="C64" s="1">
        <v>0.46800000000000003</v>
      </c>
      <c r="D64">
        <v>1</v>
      </c>
      <c r="E64">
        <v>0.54</v>
      </c>
      <c r="F64" s="1">
        <v>2.4799999999999999E-2</v>
      </c>
      <c r="G64">
        <v>1</v>
      </c>
      <c r="H64">
        <v>4116</v>
      </c>
    </row>
    <row r="65" spans="1:8" x14ac:dyDescent="0.25">
      <c r="A65">
        <v>2</v>
      </c>
      <c r="B65">
        <v>0.17730000000000001</v>
      </c>
      <c r="C65" s="1">
        <v>0.2717</v>
      </c>
      <c r="D65">
        <v>2</v>
      </c>
      <c r="E65">
        <v>1.31</v>
      </c>
      <c r="F65" s="1">
        <v>5.7000000000000002E-3</v>
      </c>
      <c r="G65">
        <v>2</v>
      </c>
      <c r="H65">
        <v>4112</v>
      </c>
    </row>
    <row r="66" spans="1:8" x14ac:dyDescent="0.25">
      <c r="A66">
        <v>4</v>
      </c>
      <c r="B66">
        <v>0.11624</v>
      </c>
      <c r="C66" s="1">
        <v>2.8500000000000001E-2</v>
      </c>
      <c r="D66">
        <v>4</v>
      </c>
      <c r="E66">
        <v>2.9279999999999999</v>
      </c>
      <c r="F66" s="1">
        <v>8.3000000000000001E-3</v>
      </c>
      <c r="G66">
        <v>4</v>
      </c>
      <c r="H66">
        <v>5852</v>
      </c>
    </row>
    <row r="67" spans="1:8" x14ac:dyDescent="0.25">
      <c r="A67">
        <v>8</v>
      </c>
      <c r="B67">
        <v>0.1721</v>
      </c>
      <c r="C67" s="1">
        <v>8.5400000000000004E-2</v>
      </c>
      <c r="D67">
        <v>8</v>
      </c>
      <c r="E67">
        <v>5.2229999999999999</v>
      </c>
      <c r="F67" s="1">
        <v>1.18E-2</v>
      </c>
      <c r="G67">
        <v>8</v>
      </c>
      <c r="H67">
        <v>3648</v>
      </c>
    </row>
    <row r="68" spans="1:8" x14ac:dyDescent="0.25">
      <c r="A68">
        <v>16</v>
      </c>
      <c r="B68">
        <v>0.25274000000000002</v>
      </c>
      <c r="C68" s="1">
        <v>9.7999999999999997E-3</v>
      </c>
      <c r="D68">
        <v>16</v>
      </c>
      <c r="E68">
        <v>10.733000000000001</v>
      </c>
      <c r="F68" s="1">
        <v>3.3999999999999998E-3</v>
      </c>
      <c r="G68">
        <v>16</v>
      </c>
      <c r="H68">
        <v>3812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Rottinghaus</dc:creator>
  <cp:lastModifiedBy>Preston Rottinghaus</cp:lastModifiedBy>
  <dcterms:created xsi:type="dcterms:W3CDTF">2015-06-05T18:17:20Z</dcterms:created>
  <dcterms:modified xsi:type="dcterms:W3CDTF">2025-04-25T02:47:34Z</dcterms:modified>
</cp:coreProperties>
</file>