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88F5069A-42DE-4459-988B-14A9B6C05C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<sst xmlns="http://schemas.openxmlformats.org/spreadsheetml/2006/main" count="40" uniqueCount="7">
  <si>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thread</t>
  </si>
  <si>
    <t>TotalTime(s)</t>
  </si>
  <si>
    <t>TimeStdDev(%)</t>
  </si>
  <si>
    <t>CPUUtil(%)</t>
  </si>
  <si>
    <t>CPUStdDev(%)</t>
  </si>
  <si>
    <t>MaxRSS(KB)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</si>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</sst>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Threads vs Average runtime 1M lines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Sheet1!$C$3:$C$7</c:f>
                <c:numCache>
                  <c:formatCode>General</c:formatCode>
                  <c:ptCount val="5"/>
                  <c:pt idx="0">
                    <c:v>1.43E-2</c:v>
                  </c:pt>
                  <c:pt idx="1">
                    <c:v>0.1138</c:v>
                  </c:pt>
                  <c:pt idx="2">
                    <c:v>1.8100000000000002E-2</c:v>
                  </c:pt>
                  <c:pt idx="3">
                    <c:v>2.5100000000000001E-2</c:v>
                  </c:pt>
                  <c:pt idx="4">
                    <c:v>4.3900000000000002E-2</c:v>
                  </c:pt>
                </c:numCache>
              </c:numRef>
            </c:plus>
            <c:minus>
              <c:numRef>
                <c:f>Sheet1!$C$3:$C$7</c:f>
                <c:numCache>
                  <c:formatCode>General</c:formatCode>
                  <c:ptCount val="5"/>
                  <c:pt idx="0">
                    <c:v>1.43E-2</c:v>
                  </c:pt>
                  <c:pt idx="1">
                    <c:v>0.1138</c:v>
                  </c:pt>
                  <c:pt idx="2">
                    <c:v>1.8100000000000002E-2</c:v>
                  </c:pt>
                  <c:pt idx="3">
                    <c:v>2.5100000000000001E-2</c:v>
                  </c:pt>
                  <c:pt idx="4">
                    <c:v>4.3900000000000002E-2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2.323</c:v>
                </c:pt>
                <c:pt idx="1">
                  <c:v>0.3039</c:v>
                </c:pt>
                <c:pt idx="2">
                  <c:v>0.25159999999999999</c:v>
                </c:pt>
                <c:pt idx="3">
                  <c:v>3.569</c:v>
                </c:pt>
                <c:pt idx="4">
                  <c:v>6.7859999999999996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B-4AA5-9B41-67F00C56A2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0810728"/>
        <c:axId val="850808760"/>
      </c:barChart>
      <c:catAx>
        <c:axId val="850810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08760"/>
        <c:crosses val="autoZero"/>
        <c:auto val="1"/>
        <c:lblAlgn val="ctr"/>
        <c:lblOffset val="100"/>
        <c:noMultiLvlLbl val="0"/>
      </c:catAx>
      <c:valAx>
        <c:axId val="8508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Average Time in Milliseconds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1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Threads vs Average runtime 1M lines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Sheet1!$C$23:$C$27</c:f>
                <c:numCache>
                  <c:formatCode>General</c:formatCode>
                  <c:ptCount val="5"/>
                  <c:pt idx="0">
                    <c:v>1.24E-2</c:v>
                  </c:pt>
                  <c:pt idx="1">
                    <c:v>1.0699999999999999E-2</c:v>
                  </c:pt>
                  <c:pt idx="2">
                    <c:v>1.8800000000000001E-2</c:v>
                  </c:pt>
                  <c:pt idx="3">
                    <c:v>6.1000000000000004E-3</c:v>
                  </c:pt>
                  <c:pt idx="4">
                    <c:v>0.1469</c:v>
                  </c:pt>
                </c:numCache>
              </c:numRef>
            </c:plus>
            <c:minus>
              <c:numRef>
                <c:f>Sheet1!$C$23:$C$27</c:f>
                <c:numCache>
                  <c:formatCode>General</c:formatCode>
                  <c:ptCount val="5"/>
                  <c:pt idx="0">
                    <c:v>1.24E-2</c:v>
                  </c:pt>
                  <c:pt idx="1">
                    <c:v>1.0699999999999999E-2</c:v>
                  </c:pt>
                  <c:pt idx="2">
                    <c:v>1.8800000000000001E-2</c:v>
                  </c:pt>
                  <c:pt idx="3">
                    <c:v>6.1000000000000004E-3</c:v>
                  </c:pt>
                  <c:pt idx="4">
                    <c:v>0.1469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Sheet1!$A$23:$A$27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Sheet1!$B$23:$B$27</c:f>
              <c:numCache>
                <c:formatCode>General</c:formatCode>
                <c:ptCount val="5"/>
                <c:pt idx="0">
                  <c:v>1.8269</c:v>
                </c:pt>
                <c:pt idx="1">
                  <c:v>1.2430000000000001</c:v>
                </c:pt>
                <c:pt idx="2">
                  <c:v>1.4590000000000001</c:v>
                </c:pt>
                <c:pt idx="3">
                  <c:v>2.4838</c:v>
                </c:pt>
                <c:pt idx="4">
                  <c:v>4.3559999999999999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1-4568-A295-DC9C5E3A8F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0810728"/>
        <c:axId val="850808760"/>
      </c:barChart>
      <c:catAx>
        <c:axId val="850810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08760"/>
        <c:crosses val="autoZero"/>
        <c:auto val="1"/>
        <c:lblAlgn val="ctr"/>
        <c:lblOffset val="100"/>
        <c:noMultiLvlLbl val="0"/>
      </c:catAx>
      <c:valAx>
        <c:axId val="8508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Average Time in Milliseconds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1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Threads vs Average runtime 1M lines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Sheet1!$C$43:$C$47</c:f>
                <c:numCache>
                  <c:formatCode>General</c:formatCode>
                  <c:ptCount val="5"/>
                  <c:pt idx="0">
                    <c:v>1.03E-2</c:v>
                  </c:pt>
                  <c:pt idx="1">
                    <c:v>2.29E-2</c:v>
                  </c:pt>
                  <c:pt idx="2">
                    <c:v>1.18E-2</c:v>
                  </c:pt>
                  <c:pt idx="3">
                    <c:v>0.1525</c:v>
                  </c:pt>
                  <c:pt idx="4">
                    <c:v>6.1999999999999998E-3</c:v>
                  </c:pt>
                </c:numCache>
              </c:numRef>
            </c:plus>
            <c:minus>
              <c:numRef>
                <c:f>Sheet1!$C$43:$C$47</c:f>
                <c:numCache>
                  <c:formatCode>General</c:formatCode>
                  <c:ptCount val="5"/>
                  <c:pt idx="0">
                    <c:v>1.03E-2</c:v>
                  </c:pt>
                  <c:pt idx="1">
                    <c:v>2.29E-2</c:v>
                  </c:pt>
                  <c:pt idx="2">
                    <c:v>1.18E-2</c:v>
                  </c:pt>
                  <c:pt idx="3">
                    <c:v>0.1525</c:v>
                  </c:pt>
                  <c:pt idx="4">
                    <c:v>6.1999999999999998E-3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Sheet1!$A$43:$A$47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Sheet1!$B$43:$B$47</c:f>
              <c:numCache>
                <c:formatCode>General</c:formatCode>
                <c:ptCount val="5"/>
                <c:pt idx="0">
                  <c:v>2.5301</c:v>
                </c:pt>
                <c:pt idx="1">
                  <c:v>1.2887999999999999</c:v>
                </c:pt>
                <c:pt idx="2">
                  <c:v>0.99660000000000004</c:v>
                </c:pt>
                <c:pt idx="3">
                  <c:v>1.4119999999999999</c:v>
                </c:pt>
                <c:pt idx="4">
                  <c:v>1.7644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7-49CF-9277-2C4296CDA4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0810728"/>
        <c:axId val="850808760"/>
      </c:barChart>
      <c:catAx>
        <c:axId val="850810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08760"/>
        <c:crosses val="autoZero"/>
        <c:auto val="1"/>
        <c:lblAlgn val="ctr"/>
        <c:lblOffset val="100"/>
        <c:noMultiLvlLbl val="0"/>
      </c:catAx>
      <c:valAx>
        <c:axId val="8508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Average Time in Milliseconds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1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Threads vs Average runtime 1M lines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Sheet1!$C$63:$C$67</c:f>
                <c:numCache>
                  <c:formatCode>General</c:formatCode>
                  <c:ptCount val="5"/>
                  <c:pt idx="0">
                    <c:v>6.1400000000000003E-2</c:v>
                  </c:pt>
                  <c:pt idx="1">
                    <c:v>5.74E-2</c:v>
                  </c:pt>
                  <c:pt idx="2">
                    <c:v>2.8E-3</c:v>
                  </c:pt>
                  <c:pt idx="3">
                    <c:v>1.54E-2</c:v>
                  </c:pt>
                  <c:pt idx="4">
                    <c:v>1.6E-2</c:v>
                  </c:pt>
                </c:numCache>
              </c:numRef>
            </c:plus>
            <c:minus>
              <c:numRef>
                <c:f>Sheet1!$C$63:$C$67</c:f>
                <c:numCache>
                  <c:formatCode>General</c:formatCode>
                  <c:ptCount val="5"/>
                  <c:pt idx="0">
                    <c:v>6.1400000000000003E-2</c:v>
                  </c:pt>
                  <c:pt idx="1">
                    <c:v>5.74E-2</c:v>
                  </c:pt>
                  <c:pt idx="2">
                    <c:v>2.8E-3</c:v>
                  </c:pt>
                  <c:pt idx="3">
                    <c:v>1.54E-2</c:v>
                  </c:pt>
                  <c:pt idx="4">
                    <c:v>1.6E-2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Sheet1!$A$63:$A$67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Sheet1!$B$63:$B$67</c:f>
              <c:numCache>
                <c:formatCode>General</c:formatCode>
                <c:ptCount val="5"/>
                <c:pt idx="0">
                  <c:v>2.1469999999999998</c:v>
                </c:pt>
                <c:pt idx="1">
                  <c:v>1.3787</c:v>
                </c:pt>
                <c:pt idx="2">
                  <c:v>1.0861499999999999</c:v>
                </c:pt>
                <c:pt idx="3">
                  <c:v>1.3787</c:v>
                </c:pt>
                <c:pt idx="4">
                  <c:v>2.1797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4-49A5-BA07-AB4A5D1E6E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0810728"/>
        <c:axId val="850808760"/>
      </c:barChart>
      <c:catAx>
        <c:axId val="850810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08760"/>
        <c:crosses val="autoZero"/>
        <c:auto val="1"/>
        <c:lblAlgn val="ctr"/>
        <c:lblOffset val="100"/>
        <c:noMultiLvlLbl val="0"/>
      </c:catAx>
      <c:valAx>
        <c:axId val="8508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Average Time in Milliseconds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1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Threads vs Average runtime 1M lines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Sheet1!$C$83:$C$87</c:f>
                <c:numCache>
                  <c:formatCode>General</c:formatCode>
                  <c:ptCount val="5"/>
                  <c:pt idx="0">
                    <c:v>0.43540000000000001</c:v>
                  </c:pt>
                  <c:pt idx="1">
                    <c:v>0.53490000000000004</c:v>
                  </c:pt>
                  <c:pt idx="2">
                    <c:v>0.59019999999999995</c:v>
                  </c:pt>
                  <c:pt idx="3">
                    <c:v>1.1599999999999999E-2</c:v>
                  </c:pt>
                  <c:pt idx="4">
                    <c:v>6.6E-3</c:v>
                  </c:pt>
                </c:numCache>
              </c:numRef>
            </c:plus>
            <c:minus>
              <c:numRef>
                <c:f>Sheet1!$C$83:$C$87</c:f>
                <c:numCache>
                  <c:formatCode>General</c:formatCode>
                  <c:ptCount val="5"/>
                  <c:pt idx="0">
                    <c:v>0.43540000000000001</c:v>
                  </c:pt>
                  <c:pt idx="1">
                    <c:v>0.53490000000000004</c:v>
                  </c:pt>
                  <c:pt idx="2">
                    <c:v>0.59019999999999995</c:v>
                  </c:pt>
                  <c:pt idx="3">
                    <c:v>1.1599999999999999E-2</c:v>
                  </c:pt>
                  <c:pt idx="4">
                    <c:v>6.6E-3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Sheet1!$A$83:$A$87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Sheet1!$B$83:$B$87</c:f>
              <c:numCache>
                <c:formatCode>General</c:formatCode>
                <c:ptCount val="5"/>
                <c:pt idx="0">
                  <c:v>3.26</c:v>
                </c:pt>
                <c:pt idx="1">
                  <c:v>2.54</c:v>
                </c:pt>
                <c:pt idx="2">
                  <c:v>2.44</c:v>
                </c:pt>
                <c:pt idx="3">
                  <c:v>1.4805999999999999</c:v>
                </c:pt>
                <c:pt idx="4">
                  <c:v>2.4100999999999999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8-408B-B2C7-39171EEBEB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0810728"/>
        <c:axId val="850808760"/>
      </c:barChart>
      <c:catAx>
        <c:axId val="850810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08760"/>
        <c:crosses val="autoZero"/>
        <c:auto val="1"/>
        <c:lblAlgn val="ctr"/>
        <c:lblOffset val="100"/>
        <c:noMultiLvlLbl val="0"/>
      </c:catAx>
      <c:valAx>
        <c:axId val="8508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Average Time in Milliseconds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1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</a:rPr>
              <a:t>CPU Utilization Percentace for 1M lines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Sheet1!$F$3:$F$7</c:f>
                <c:numCache>
                  <c:formatCode>General</c:formatCode>
                  <c:ptCount val="5"/>
                  <c:pt idx="0">
                    <c:v>7.6E-3</c:v>
                  </c:pt>
                  <c:pt idx="1">
                    <c:v>1E-3</c:v>
                  </c:pt>
                  <c:pt idx="2">
                    <c:v>1.8200000000000001E-2</c:v>
                  </c:pt>
                  <c:pt idx="3">
                    <c:v>2.4199999999999999E-2</c:v>
                  </c:pt>
                  <c:pt idx="4">
                    <c:v>4.4200000000000003E-2</c:v>
                  </c:pt>
                </c:numCache>
              </c:numRef>
            </c:plus>
            <c:minus>
              <c:numRef>
                <c:f>Sheet1!$F$3:$F$7</c:f>
                <c:numCache>
                  <c:formatCode>General</c:formatCode>
                  <c:ptCount val="5"/>
                  <c:pt idx="0">
                    <c:v>7.6E-3</c:v>
                  </c:pt>
                  <c:pt idx="1">
                    <c:v>1E-3</c:v>
                  </c:pt>
                  <c:pt idx="2">
                    <c:v>1.8200000000000001E-2</c:v>
                  </c:pt>
                  <c:pt idx="3">
                    <c:v>2.4199999999999999E-2</c:v>
                  </c:pt>
                  <c:pt idx="4">
                    <c:v>4.4200000000000003E-2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Sheet1!$E$3:$E$7</c:f>
              <c:numCache>
                <c:formatCode>General</c:formatCode>
                <c:ptCount val="5"/>
                <c:pt idx="0">
                  <c:v>0.97899999999999998</c:v>
                </c:pt>
                <c:pt idx="1">
                  <c:v>0.88500000000000001</c:v>
                </c:pt>
                <c:pt idx="2">
                  <c:v>0.999</c:v>
                </c:pt>
                <c:pt idx="3">
                  <c:v>0.998</c:v>
                </c:pt>
                <c:pt idx="4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F-4394-95D6-37361805B6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4466160"/>
        <c:axId val="864467800"/>
      </c:barChart>
      <c:catAx>
        <c:axId val="86446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7800"/>
        <c:crosses val="autoZero"/>
        <c:auto val="1"/>
        <c:lblAlgn val="ctr"/>
        <c:lblOffset val="100"/>
        <c:noMultiLvlLbl val="0"/>
      </c:catAx>
      <c:valAx>
        <c:axId val="8644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CPU utilization %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Sheet1!$F$23:$F$27</c:f>
                <c:numCache>
                  <c:formatCode>General</c:formatCode>
                  <c:ptCount val="5"/>
                  <c:pt idx="0">
                    <c:v>1.24E-2</c:v>
                  </c:pt>
                  <c:pt idx="1">
                    <c:v>6.7000000000000002E-3</c:v>
                  </c:pt>
                  <c:pt idx="2">
                    <c:v>7.1999999999999998E-3</c:v>
                  </c:pt>
                  <c:pt idx="3">
                    <c:v>8.9999999999999998E-4</c:v>
                  </c:pt>
                  <c:pt idx="4">
                    <c:v>4.4999999999999998E-2</c:v>
                  </c:pt>
                </c:numCache>
              </c:numRef>
            </c:plus>
            <c:minus>
              <c:numRef>
                <c:f>Sheet1!$F$23:$F$27</c:f>
                <c:numCache>
                  <c:formatCode>General</c:formatCode>
                  <c:ptCount val="5"/>
                  <c:pt idx="0">
                    <c:v>1.24E-2</c:v>
                  </c:pt>
                  <c:pt idx="1">
                    <c:v>6.7000000000000002E-3</c:v>
                  </c:pt>
                  <c:pt idx="2">
                    <c:v>7.1999999999999998E-3</c:v>
                  </c:pt>
                  <c:pt idx="3">
                    <c:v>8.9999999999999998E-4</c:v>
                  </c:pt>
                  <c:pt idx="4">
                    <c:v>4.4999999999999998E-2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Sheet1!$D$23:$D$27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Sheet1!$E$23:$E$27</c:f>
              <c:numCache>
                <c:formatCode>General</c:formatCode>
                <c:ptCount val="5"/>
                <c:pt idx="0">
                  <c:v>0.996</c:v>
                </c:pt>
                <c:pt idx="1">
                  <c:v>1.788</c:v>
                </c:pt>
                <c:pt idx="2">
                  <c:v>1.9339999999999999</c:v>
                </c:pt>
                <c:pt idx="3">
                  <c:v>1.9410000000000001</c:v>
                </c:pt>
                <c:pt idx="4">
                  <c:v>1.726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E-44A7-93B8-609E875F51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4466160"/>
        <c:axId val="864467800"/>
      </c:barChart>
      <c:catAx>
        <c:axId val="86446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7800"/>
        <c:crosses val="autoZero"/>
        <c:auto val="1"/>
        <c:lblAlgn val="ctr"/>
        <c:lblOffset val="100"/>
        <c:noMultiLvlLbl val="0"/>
      </c:catAx>
      <c:valAx>
        <c:axId val="8644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CPU utilization %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Sheet1!$F$43:$F$47</c:f>
                <c:numCache>
                  <c:formatCode>General</c:formatCode>
                  <c:ptCount val="5"/>
                  <c:pt idx="0">
                    <c:v>9.7000000000000003E-3</c:v>
                  </c:pt>
                  <c:pt idx="1">
                    <c:v>1.6000000000000001E-3</c:v>
                  </c:pt>
                  <c:pt idx="2">
                    <c:v>1.24E-2</c:v>
                  </c:pt>
                  <c:pt idx="3">
                    <c:v>2.0999999999999999E-3</c:v>
                  </c:pt>
                  <c:pt idx="4">
                    <c:v>1.1999999999999999E-3</c:v>
                  </c:pt>
                </c:numCache>
              </c:numRef>
            </c:plus>
            <c:minus>
              <c:numRef>
                <c:f>Sheet1!$F$43:$F$47</c:f>
                <c:numCache>
                  <c:formatCode>General</c:formatCode>
                  <c:ptCount val="5"/>
                  <c:pt idx="0">
                    <c:v>9.7000000000000003E-3</c:v>
                  </c:pt>
                  <c:pt idx="1">
                    <c:v>1.6000000000000001E-3</c:v>
                  </c:pt>
                  <c:pt idx="2">
                    <c:v>1.24E-2</c:v>
                  </c:pt>
                  <c:pt idx="3">
                    <c:v>2.0999999999999999E-3</c:v>
                  </c:pt>
                  <c:pt idx="4">
                    <c:v>1.1999999999999999E-3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Sheet1!$D$43:$D$47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Sheet1!$E$43:$E$47</c:f>
              <c:numCache>
                <c:formatCode>General</c:formatCode>
                <c:ptCount val="5"/>
                <c:pt idx="0">
                  <c:v>0.998</c:v>
                </c:pt>
                <c:pt idx="1">
                  <c:v>1.756</c:v>
                </c:pt>
                <c:pt idx="2">
                  <c:v>3.0830000000000002</c:v>
                </c:pt>
                <c:pt idx="3">
                  <c:v>3.0339999999999998</c:v>
                </c:pt>
                <c:pt idx="4">
                  <c:v>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3-470E-9FCF-047A0AEE73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4466160"/>
        <c:axId val="864467800"/>
      </c:barChart>
      <c:catAx>
        <c:axId val="86446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7800"/>
        <c:crosses val="autoZero"/>
        <c:auto val="1"/>
        <c:lblAlgn val="ctr"/>
        <c:lblOffset val="100"/>
        <c:noMultiLvlLbl val="0"/>
      </c:catAx>
      <c:valAx>
        <c:axId val="8644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CPU utilization %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Sheet1!$F$63:$F$67</c:f>
                <c:numCache>
                  <c:formatCode>General</c:formatCode>
                  <c:ptCount val="5"/>
                  <c:pt idx="0">
                    <c:v>5.3E-3</c:v>
                  </c:pt>
                  <c:pt idx="1">
                    <c:v>2.5000000000000001E-3</c:v>
                  </c:pt>
                  <c:pt idx="2">
                    <c:v>8.0000000000000004E-4</c:v>
                  </c:pt>
                  <c:pt idx="3">
                    <c:v>6.4000000000000003E-3</c:v>
                  </c:pt>
                  <c:pt idx="4">
                    <c:v>8.0999999999999996E-3</c:v>
                  </c:pt>
                </c:numCache>
              </c:numRef>
            </c:plus>
            <c:minus>
              <c:numRef>
                <c:f>Sheet1!$F$63:$F$67</c:f>
                <c:numCache>
                  <c:formatCode>General</c:formatCode>
                  <c:ptCount val="5"/>
                  <c:pt idx="0">
                    <c:v>5.3E-3</c:v>
                  </c:pt>
                  <c:pt idx="1">
                    <c:v>2.5000000000000001E-3</c:v>
                  </c:pt>
                  <c:pt idx="2">
                    <c:v>8.0000000000000004E-4</c:v>
                  </c:pt>
                  <c:pt idx="3">
                    <c:v>6.4000000000000003E-3</c:v>
                  </c:pt>
                  <c:pt idx="4">
                    <c:v>8.0999999999999996E-3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Sheet1!$D$63:$D$67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Sheet1!$E$63:$E$67</c:f>
              <c:numCache>
                <c:formatCode>General</c:formatCode>
                <c:ptCount val="5"/>
                <c:pt idx="0">
                  <c:v>0.93899999999999995</c:v>
                </c:pt>
                <c:pt idx="1">
                  <c:v>1.6930000000000001</c:v>
                </c:pt>
                <c:pt idx="2">
                  <c:v>3.1880000000000002</c:v>
                </c:pt>
                <c:pt idx="3">
                  <c:v>5.6379999999999999</c:v>
                </c:pt>
                <c:pt idx="4">
                  <c:v>7.0869999999999997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0-4F3C-8E67-7BECCE3DDE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4466160"/>
        <c:axId val="864467800"/>
      </c:barChart>
      <c:catAx>
        <c:axId val="86446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7800"/>
        <c:crosses val="autoZero"/>
        <c:auto val="1"/>
        <c:lblAlgn val="ctr"/>
        <c:lblOffset val="100"/>
        <c:noMultiLvlLbl val="0"/>
      </c:catAx>
      <c:valAx>
        <c:axId val="8644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CPU utilization %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Sheet1!$F$83:$F$87</c:f>
                <c:numCache>
                  <c:formatCode>General</c:formatCode>
                  <c:ptCount val="5"/>
                  <c:pt idx="0">
                    <c:v>1.6899999999999998E-2</c:v>
                  </c:pt>
                  <c:pt idx="1">
                    <c:v>2.81E-2</c:v>
                  </c:pt>
                  <c:pt idx="2">
                    <c:v>2.0400000000000001E-2</c:v>
                  </c:pt>
                  <c:pt idx="3">
                    <c:v>5.1000000000000004E-3</c:v>
                  </c:pt>
                  <c:pt idx="4">
                    <c:v>3.8999999999999998E-3</c:v>
                  </c:pt>
                </c:numCache>
              </c:numRef>
            </c:plus>
            <c:minus>
              <c:numRef>
                <c:f>Sheet1!$F$83:$F$87</c:f>
                <c:numCache>
                  <c:formatCode>General</c:formatCode>
                  <c:ptCount val="5"/>
                  <c:pt idx="0">
                    <c:v>1.6899999999999998E-2</c:v>
                  </c:pt>
                  <c:pt idx="1">
                    <c:v>2.81E-2</c:v>
                  </c:pt>
                  <c:pt idx="2">
                    <c:v>2.0400000000000001E-2</c:v>
                  </c:pt>
                  <c:pt idx="3">
                    <c:v>5.1000000000000004E-3</c:v>
                  </c:pt>
                  <c:pt idx="4">
                    <c:v>3.8999999999999998E-3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Sheet1!$D$83:$D$87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Sheet1!$E$83:$E$87</c:f>
              <c:numCache>
                <c:formatCode>General</c:formatCode>
                <c:ptCount val="5"/>
                <c:pt idx="0">
                  <c:v>0.57299999999999995</c:v>
                </c:pt>
                <c:pt idx="1">
                  <c:v>0.877</c:v>
                </c:pt>
                <c:pt idx="2">
                  <c:v>1.3089999999999999</c:v>
                </c:pt>
                <c:pt idx="3">
                  <c:v>5.867</c:v>
                </c:pt>
                <c:pt idx="4">
                  <c:v>11.2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0-47C7-9A74-309299AAD4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4466160"/>
        <c:axId val="864467800"/>
      </c:barChart>
      <c:catAx>
        <c:axId val="86446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7800"/>
        <c:crosses val="autoZero"/>
        <c:auto val="1"/>
        <c:lblAlgn val="ctr"/>
        <c:lblOffset val="100"/>
        <c:noMultiLvlLbl val="0"/>
      </c:catAx>
      <c:valAx>
        <c:axId val="8644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CPU utilization %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</a:rPr>
              <a:t>Memory Usage for 1M lines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Sheet1!$G$3:$G$7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Sheet1!$H$3:$H$7</c:f>
              <c:numCache>
                <c:formatCode>General</c:formatCode>
                <c:ptCount val="5"/>
                <c:pt idx="0">
                  <c:v>5844</c:v>
                </c:pt>
                <c:pt idx="1">
                  <c:v>4276</c:v>
                </c:pt>
                <c:pt idx="2">
                  <c:v>5812</c:v>
                </c:pt>
                <c:pt idx="3">
                  <c:v>5976</c:v>
                </c:pt>
                <c:pt idx="4">
                  <c:v>6148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7-4233-87E8-FFD654A526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2833008"/>
        <c:axId val="852835632"/>
      </c:barChart>
      <c:catAx>
        <c:axId val="85283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835632"/>
        <c:crosses val="autoZero"/>
        <c:auto val="1"/>
        <c:lblAlgn val="ctr"/>
        <c:lblOffset val="100"/>
        <c:noMultiLvlLbl val="0"/>
      </c:catAx>
      <c:valAx>
        <c:axId val="85283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Ram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83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Sheet1!$G$23:$G$27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Sheet1!$H$23:$H$27</c:f>
              <c:numCache>
                <c:formatCode>General</c:formatCode>
                <c:ptCount val="5"/>
                <c:pt idx="0">
                  <c:v>5532</c:v>
                </c:pt>
                <c:pt idx="1">
                  <c:v>5592</c:v>
                </c:pt>
                <c:pt idx="2">
                  <c:v>5736</c:v>
                </c:pt>
                <c:pt idx="3">
                  <c:v>7756</c:v>
                </c:pt>
                <c:pt idx="4">
                  <c:v>8044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2-4D7F-AD26-33D1FC673F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4467472"/>
        <c:axId val="864468456"/>
      </c:barChart>
      <c:catAx>
        <c:axId val="86446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8456"/>
        <c:crosses val="autoZero"/>
        <c:auto val="1"/>
        <c:lblAlgn val="ctr"/>
        <c:lblOffset val="100"/>
        <c:noMultiLvlLbl val="0"/>
      </c:catAx>
      <c:valAx>
        <c:axId val="86446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Max Ram (KB)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Sheet1!$G$43:$G$47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Sheet1!$H$43:$H$47</c:f>
              <c:numCache>
                <c:formatCode>General</c:formatCode>
                <c:ptCount val="5"/>
                <c:pt idx="0">
                  <c:v>5848</c:v>
                </c:pt>
                <c:pt idx="1">
                  <c:v>5596</c:v>
                </c:pt>
                <c:pt idx="2">
                  <c:v>5596</c:v>
                </c:pt>
                <c:pt idx="3">
                  <c:v>5628</c:v>
                </c:pt>
                <c:pt idx="4">
                  <c:v>7892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7-477D-B67B-B28DF74C9B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45030608"/>
        <c:axId val="845038808"/>
      </c:barChart>
      <c:catAx>
        <c:axId val="84503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038808"/>
        <c:crosses val="autoZero"/>
        <c:auto val="1"/>
        <c:lblAlgn val="ctr"/>
        <c:lblOffset val="100"/>
        <c:noMultiLvlLbl val="0"/>
      </c:catAx>
      <c:valAx>
        <c:axId val="84503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Max Ram (KB)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03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Sheet1!$G$63:$G$67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Sheet1!$H$63:$H$67</c:f>
              <c:numCache>
                <c:formatCode>General</c:formatCode>
                <c:ptCount val="5"/>
                <c:pt idx="0">
                  <c:v>5532</c:v>
                </c:pt>
                <c:pt idx="1">
                  <c:v>5596</c:v>
                </c:pt>
                <c:pt idx="2">
                  <c:v>5596</c:v>
                </c:pt>
                <c:pt idx="3">
                  <c:v>5436</c:v>
                </c:pt>
                <c:pt idx="4">
                  <c:v>8976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E-4D03-AFE0-5F813494F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45013552"/>
        <c:axId val="845013880"/>
      </c:barChart>
      <c:catAx>
        <c:axId val="84501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013880"/>
        <c:crosses val="autoZero"/>
        <c:auto val="1"/>
        <c:lblAlgn val="ctr"/>
        <c:lblOffset val="100"/>
        <c:noMultiLvlLbl val="0"/>
      </c:catAx>
      <c:valAx>
        <c:axId val="84501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Max Ram (KB)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01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Sheet1!$G$83:$G$87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Sheet1!$H$83:$H$87</c:f>
              <c:numCache>
                <c:formatCode>General</c:formatCode>
                <c:ptCount val="5"/>
                <c:pt idx="0">
                  <c:v>5532</c:v>
                </c:pt>
                <c:pt idx="1">
                  <c:v>5596</c:v>
                </c:pt>
                <c:pt idx="2">
                  <c:v>5596</c:v>
                </c:pt>
                <c:pt idx="3">
                  <c:v>5596</c:v>
                </c:pt>
                <c:pt idx="4">
                  <c:v>5252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F-4E61-B14B-1F3D0B2CAA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601448"/>
        <c:axId val="862602104"/>
      </c:barChart>
      <c:catAx>
        <c:axId val="862601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Threads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02104"/>
        <c:crosses val="autoZero"/>
        <c:auto val="1"/>
        <c:lblAlgn val="ctr"/>
        <c:lblOffset val="100"/>
        <c:noMultiLvlLbl val="0"/>
      </c:catAx>
      <c:valAx>
        <c:axId val="86260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Max Ram (KB)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01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0</xdr:row>
      <xdr:rowOff>100012</xdr:rowOff>
    </xdr:from>
    <xdr:to>
      <xdr:col>16</xdr:col>
      <xdr:colOff>247650</xdr:colOff>
      <xdr:row>14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4A92F6-F286-4E6B-8CE3-EA2FF9EB8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16</xdr:col>
      <xdr:colOff>304800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370B7D-FC43-4222-9444-10D0B47C8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41</xdr:row>
      <xdr:rowOff>0</xdr:rowOff>
    </xdr:from>
    <xdr:to>
      <xdr:col>16</xdr:col>
      <xdr:colOff>304800</xdr:colOff>
      <xdr:row>55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60A12D-C14D-4D65-B31D-9D1850F05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61</xdr:row>
      <xdr:rowOff>0</xdr:rowOff>
    </xdr:from>
    <xdr:to>
      <xdr:col>16</xdr:col>
      <xdr:colOff>304800</xdr:colOff>
      <xdr:row>75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9ACBB9-94C3-4DE4-B488-35F9AA9AB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81</xdr:row>
      <xdr:rowOff>0</xdr:rowOff>
    </xdr:from>
    <xdr:to>
      <xdr:col>16</xdr:col>
      <xdr:colOff>304800</xdr:colOff>
      <xdr:row>95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B14550-DA26-44DA-86FF-B20727DDE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404812</xdr:colOff>
      <xdr:row>0</xdr:row>
      <xdr:rowOff>100012</xdr:rowOff>
    </xdr:from>
    <xdr:to>
      <xdr:col>24</xdr:col>
      <xdr:colOff>100012</xdr:colOff>
      <xdr:row>14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7F6178-3F3C-4FC4-97C9-546DBB464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21</xdr:row>
      <xdr:rowOff>0</xdr:rowOff>
    </xdr:from>
    <xdr:to>
      <xdr:col>24</xdr:col>
      <xdr:colOff>304800</xdr:colOff>
      <xdr:row>35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96A1EC-E4CB-47C5-92D6-C63906487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41</xdr:row>
      <xdr:rowOff>0</xdr:rowOff>
    </xdr:from>
    <xdr:to>
      <xdr:col>24</xdr:col>
      <xdr:colOff>304800</xdr:colOff>
      <xdr:row>55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99E0110-6644-47D5-8CB6-272143416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61</xdr:row>
      <xdr:rowOff>0</xdr:rowOff>
    </xdr:from>
    <xdr:to>
      <xdr:col>24</xdr:col>
      <xdr:colOff>304800</xdr:colOff>
      <xdr:row>75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3BED789-FB93-4BC0-AEFA-C62189AD8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81</xdr:row>
      <xdr:rowOff>0</xdr:rowOff>
    </xdr:from>
    <xdr:to>
      <xdr:col>24</xdr:col>
      <xdr:colOff>304800</xdr:colOff>
      <xdr:row>95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2EEB289-6588-4566-833A-51B5A97CF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328612</xdr:colOff>
      <xdr:row>0</xdr:row>
      <xdr:rowOff>109537</xdr:rowOff>
    </xdr:from>
    <xdr:to>
      <xdr:col>32</xdr:col>
      <xdr:colOff>23812</xdr:colOff>
      <xdr:row>14</xdr:row>
      <xdr:rowOff>185737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AA08DE9-9A42-4BF2-A816-ED30CE6E0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4762</xdr:colOff>
      <xdr:row>21</xdr:row>
      <xdr:rowOff>14287</xdr:rowOff>
    </xdr:from>
    <xdr:to>
      <xdr:col>32</xdr:col>
      <xdr:colOff>309562</xdr:colOff>
      <xdr:row>35</xdr:row>
      <xdr:rowOff>90487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049FD83-86C4-4B14-A24C-C7E201818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14287</xdr:colOff>
      <xdr:row>41</xdr:row>
      <xdr:rowOff>23812</xdr:rowOff>
    </xdr:from>
    <xdr:to>
      <xdr:col>32</xdr:col>
      <xdr:colOff>319087</xdr:colOff>
      <xdr:row>55</xdr:row>
      <xdr:rowOff>100012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25FA3F8-8A7A-4724-B9ED-778A098E2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24</xdr:col>
      <xdr:colOff>595312</xdr:colOff>
      <xdr:row>61</xdr:row>
      <xdr:rowOff>4762</xdr:rowOff>
    </xdr:from>
    <xdr:to>
      <xdr:col>32</xdr:col>
      <xdr:colOff>290512</xdr:colOff>
      <xdr:row>75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2D23DE9-C876-4FBB-ABFC-8592CB329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14287</xdr:colOff>
      <xdr:row>81</xdr:row>
      <xdr:rowOff>14287</xdr:rowOff>
    </xdr:from>
    <xdr:to>
      <xdr:col>32</xdr:col>
      <xdr:colOff>319087</xdr:colOff>
      <xdr:row>95</xdr:row>
      <xdr:rowOff>90487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6C48E80-6073-4BC0-B824-33BAE4BAC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zoomScale="70" zoomScaleNormal="70" workbookViewId="0">
      <selection activeCell="AD100" sqref="AD100"/>
    </sheetView>
  </sheetViews>
  <sheetFormatPr defaultRowHeight="15" x14ac:dyDescent="0.25"/>
  <cols>
    <col min="2" max="2" width="12.140625" bestFit="1" customWidth="1"/>
    <col min="3" max="3" width="14.85546875" bestFit="1" customWidth="1"/>
    <col min="5" max="5" width="10.7109375" bestFit="1" customWidth="1"/>
  </cols>
  <sheetData>
    <row r="1" spans="1:8" x14ac:dyDescent="0.25">
      <c r="A1">
        <v>1</v>
      </c>
      <c r="D1">
        <v>1</v>
      </c>
      <c r="G1">
        <v>1</v>
      </c>
    </row>
    <row r="2" spans="1:8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0</v>
      </c>
      <c r="H2" t="s">
        <v>5</v>
      </c>
    </row>
    <row r="3" spans="1:8" x14ac:dyDescent="0.25">
      <c r="A3">
        <v>1</v>
      </c>
      <c r="B3">
        <v>2.323</v>
      </c>
      <c r="C3" s="1">
        <v>1.43E-2</v>
      </c>
      <c r="D3">
        <v>1</v>
      </c>
      <c r="E3">
        <v>0.97899999999999998</v>
      </c>
      <c r="F3" s="1">
        <v>7.6E-3</v>
      </c>
      <c r="G3">
        <v>1</v>
      </c>
      <c r="H3">
        <v>5844</v>
      </c>
    </row>
    <row r="4" spans="1:8" x14ac:dyDescent="0.25">
      <c r="A4">
        <v>2</v>
      </c>
      <c r="B4">
        <v>0.3039</v>
      </c>
      <c r="C4" s="1">
        <v>0.1138</v>
      </c>
      <c r="D4">
        <v>2</v>
      </c>
      <c r="E4">
        <v>0.88500000000000001</v>
      </c>
      <c r="F4" s="1">
        <v>1E-3</v>
      </c>
      <c r="G4">
        <v>2</v>
      </c>
      <c r="H4">
        <v>4276</v>
      </c>
    </row>
    <row r="5" spans="1:8" x14ac:dyDescent="0.25">
      <c r="A5">
        <v>4</v>
      </c>
      <c r="B5">
        <v>0.25159999999999999</v>
      </c>
      <c r="C5" s="1">
        <v>1.8100000000000002E-2</v>
      </c>
      <c r="D5">
        <v>4</v>
      </c>
      <c r="E5">
        <v>0.999</v>
      </c>
      <c r="F5" s="1">
        <v>1.8200000000000001E-2</v>
      </c>
      <c r="G5">
        <v>4</v>
      </c>
      <c r="H5">
        <v>5812</v>
      </c>
    </row>
    <row r="6" spans="1:8" x14ac:dyDescent="0.25">
      <c r="A6">
        <v>8</v>
      </c>
      <c r="B6">
        <v>3.569</v>
      </c>
      <c r="C6" s="1">
        <v>2.5100000000000001E-2</v>
      </c>
      <c r="D6">
        <v>8</v>
      </c>
      <c r="E6">
        <v>0.998</v>
      </c>
      <c r="F6" s="1">
        <v>2.4199999999999999E-2</v>
      </c>
      <c r="G6">
        <v>8</v>
      </c>
      <c r="H6">
        <v>5976</v>
      </c>
    </row>
    <row r="7" spans="1:8" x14ac:dyDescent="0.25">
      <c r="A7">
        <v>16</v>
      </c>
      <c r="B7">
        <v>6.7859999999999996</v>
      </c>
      <c r="C7" s="1">
        <v>4.3900000000000002E-2</v>
      </c>
      <c r="D7">
        <v>16</v>
      </c>
      <c r="E7">
        <v>0.997</v>
      </c>
      <c r="F7" s="1">
        <v>4.4200000000000003E-2</v>
      </c>
      <c r="G7">
        <v>16</v>
      </c>
      <c r="H7">
        <v>6148</v>
      </c>
    </row>
    <row r="21" spans="1:8" x14ac:dyDescent="0.25">
      <c r="A21">
        <v>2</v>
      </c>
      <c r="D21">
        <v>2</v>
      </c>
      <c r="G21">
        <v>2</v>
      </c>
    </row>
    <row r="22" spans="1:8" x14ac:dyDescent="0.25">
      <c r="A22" t="s">
        <v>6</v>
      </c>
      <c r="B22" t="s">
        <v>1</v>
      </c>
      <c r="C22" t="s">
        <v>2</v>
      </c>
      <c r="D22" t="s">
        <v>6</v>
      </c>
      <c r="E22" t="s">
        <v>3</v>
      </c>
      <c r="F22" t="s">
        <v>4</v>
      </c>
      <c r="G22" t="s">
        <v>6</v>
      </c>
      <c r="H22" t="s">
        <v>5</v>
      </c>
    </row>
    <row r="23" spans="1:8" x14ac:dyDescent="0.25">
      <c r="A23">
        <v>1</v>
      </c>
      <c r="B23">
        <v>1.8269</v>
      </c>
      <c r="C23" s="1">
        <v>1.24E-2</v>
      </c>
      <c r="D23">
        <v>1</v>
      </c>
      <c r="E23">
        <v>0.996</v>
      </c>
      <c r="F23" s="1">
        <v>1.24E-2</v>
      </c>
      <c r="G23">
        <v>1</v>
      </c>
      <c r="H23">
        <v>5532</v>
      </c>
    </row>
    <row r="24" spans="1:8" x14ac:dyDescent="0.25">
      <c r="A24">
        <v>2</v>
      </c>
      <c r="B24">
        <v>1.2430000000000001</v>
      </c>
      <c r="C24" s="1">
        <v>1.0699999999999999E-2</v>
      </c>
      <c r="D24">
        <v>2</v>
      </c>
      <c r="E24">
        <v>1.788</v>
      </c>
      <c r="F24" s="1">
        <v>6.7000000000000002E-3</v>
      </c>
      <c r="G24">
        <v>2</v>
      </c>
      <c r="H24">
        <v>5592</v>
      </c>
    </row>
    <row r="25" spans="1:8" x14ac:dyDescent="0.25">
      <c r="A25">
        <v>4</v>
      </c>
      <c r="B25">
        <v>1.4590000000000001</v>
      </c>
      <c r="C25" s="1">
        <v>1.8800000000000001E-2</v>
      </c>
      <c r="D25">
        <v>4</v>
      </c>
      <c r="E25">
        <v>1.9339999999999999</v>
      </c>
      <c r="F25" s="1">
        <v>7.1999999999999998E-3</v>
      </c>
      <c r="G25">
        <v>4</v>
      </c>
      <c r="H25">
        <v>5736</v>
      </c>
    </row>
    <row r="26" spans="1:8" x14ac:dyDescent="0.25">
      <c r="A26">
        <v>8</v>
      </c>
      <c r="B26">
        <v>2.4838</v>
      </c>
      <c r="C26" s="1">
        <v>6.1000000000000004E-3</v>
      </c>
      <c r="D26">
        <v>8</v>
      </c>
      <c r="E26">
        <v>1.9410000000000001</v>
      </c>
      <c r="F26" s="1">
        <v>8.9999999999999998E-4</v>
      </c>
      <c r="G26">
        <v>8</v>
      </c>
      <c r="H26">
        <v>7756</v>
      </c>
    </row>
    <row r="27" spans="1:8" x14ac:dyDescent="0.25">
      <c r="A27">
        <v>16</v>
      </c>
      <c r="B27">
        <v>4.3559999999999999</v>
      </c>
      <c r="C27" s="1">
        <v>0.1469</v>
      </c>
      <c r="D27">
        <v>16</v>
      </c>
      <c r="E27">
        <v>1.726</v>
      </c>
      <c r="F27" s="1">
        <v>4.4999999999999998E-2</v>
      </c>
      <c r="G27">
        <v>16</v>
      </c>
      <c r="H27">
        <v>8044</v>
      </c>
    </row>
    <row r="41" spans="1:8" x14ac:dyDescent="0.25">
      <c r="A41">
        <v>4</v>
      </c>
      <c r="D41">
        <v>4</v>
      </c>
      <c r="G41">
        <v>4</v>
      </c>
    </row>
    <row r="42" spans="1:8" x14ac:dyDescent="0.25">
      <c r="A42" t="s">
        <v>6</v>
      </c>
      <c r="B42" t="s">
        <v>1</v>
      </c>
      <c r="C42" t="s">
        <v>2</v>
      </c>
      <c r="D42" t="s">
        <v>6</v>
      </c>
      <c r="E42" t="s">
        <v>3</v>
      </c>
      <c r="F42" t="s">
        <v>4</v>
      </c>
      <c r="G42" t="s">
        <v>6</v>
      </c>
      <c r="H42" t="s">
        <v>5</v>
      </c>
    </row>
    <row r="43" spans="1:8" x14ac:dyDescent="0.25">
      <c r="A43">
        <v>1</v>
      </c>
      <c r="B43">
        <v>2.5301</v>
      </c>
      <c r="C43" s="1">
        <v>1.03E-2</v>
      </c>
      <c r="D43">
        <v>1</v>
      </c>
      <c r="E43">
        <v>0.998</v>
      </c>
      <c r="F43" s="1">
        <v>9.7000000000000003E-3</v>
      </c>
      <c r="G43">
        <v>1</v>
      </c>
      <c r="H43">
        <v>5848</v>
      </c>
    </row>
    <row r="44" spans="1:8" x14ac:dyDescent="0.25">
      <c r="A44">
        <v>2</v>
      </c>
      <c r="B44">
        <v>1.2887999999999999</v>
      </c>
      <c r="C44" s="1">
        <v>2.29E-2</v>
      </c>
      <c r="D44">
        <v>2</v>
      </c>
      <c r="E44">
        <v>1.756</v>
      </c>
      <c r="F44" s="1">
        <v>1.6000000000000001E-3</v>
      </c>
      <c r="G44">
        <v>2</v>
      </c>
      <c r="H44">
        <v>5596</v>
      </c>
    </row>
    <row r="45" spans="1:8" x14ac:dyDescent="0.25">
      <c r="A45">
        <v>4</v>
      </c>
      <c r="B45">
        <v>0.99660000000000004</v>
      </c>
      <c r="C45" s="1">
        <v>1.18E-2</v>
      </c>
      <c r="D45">
        <v>4</v>
      </c>
      <c r="E45">
        <v>3.0830000000000002</v>
      </c>
      <c r="F45" s="1">
        <v>1.24E-2</v>
      </c>
      <c r="G45">
        <v>4</v>
      </c>
      <c r="H45">
        <v>5596</v>
      </c>
    </row>
    <row r="46" spans="1:8" x14ac:dyDescent="0.25">
      <c r="A46">
        <v>8</v>
      </c>
      <c r="B46">
        <v>1.4119999999999999</v>
      </c>
      <c r="C46" s="1">
        <v>0.1525</v>
      </c>
      <c r="D46">
        <v>8</v>
      </c>
      <c r="E46">
        <v>3.0339999999999998</v>
      </c>
      <c r="F46" s="1">
        <v>2.0999999999999999E-3</v>
      </c>
      <c r="G46">
        <v>8</v>
      </c>
      <c r="H46">
        <v>5628</v>
      </c>
    </row>
    <row r="47" spans="1:8" x14ac:dyDescent="0.25">
      <c r="A47">
        <v>16</v>
      </c>
      <c r="B47">
        <v>1.7644</v>
      </c>
      <c r="C47" s="1">
        <v>6.1999999999999998E-3</v>
      </c>
      <c r="D47">
        <v>16</v>
      </c>
      <c r="E47">
        <v>3.81</v>
      </c>
      <c r="F47" s="1">
        <v>1.1999999999999999E-3</v>
      </c>
      <c r="G47">
        <v>16</v>
      </c>
      <c r="H47">
        <v>7892</v>
      </c>
    </row>
    <row r="61" spans="1:8" x14ac:dyDescent="0.25">
      <c r="A61">
        <v>8</v>
      </c>
      <c r="D61">
        <v>8</v>
      </c>
      <c r="G61">
        <v>8</v>
      </c>
    </row>
    <row r="62" spans="1:8" x14ac:dyDescent="0.25">
      <c r="A62" t="s">
        <v>6</v>
      </c>
      <c r="B62" t="s">
        <v>1</v>
      </c>
      <c r="C62" t="s">
        <v>2</v>
      </c>
      <c r="D62" t="s">
        <v>6</v>
      </c>
      <c r="E62" t="s">
        <v>3</v>
      </c>
      <c r="F62" t="s">
        <v>4</v>
      </c>
      <c r="G62" t="s">
        <v>6</v>
      </c>
      <c r="H62" t="s">
        <v>5</v>
      </c>
    </row>
    <row r="63" spans="1:8" x14ac:dyDescent="0.25">
      <c r="A63">
        <v>1</v>
      </c>
      <c r="B63">
        <v>2.1469999999999998</v>
      </c>
      <c r="C63" s="1">
        <v>6.1400000000000003E-2</v>
      </c>
      <c r="D63">
        <v>1</v>
      </c>
      <c r="E63">
        <v>0.93899999999999995</v>
      </c>
      <c r="F63" s="1">
        <v>5.3E-3</v>
      </c>
      <c r="G63">
        <v>1</v>
      </c>
      <c r="H63">
        <v>5532</v>
      </c>
    </row>
    <row r="64" spans="1:8" x14ac:dyDescent="0.25">
      <c r="A64">
        <v>2</v>
      </c>
      <c r="B64">
        <v>1.3787</v>
      </c>
      <c r="C64" s="1">
        <v>5.74E-2</v>
      </c>
      <c r="D64">
        <v>2</v>
      </c>
      <c r="E64">
        <v>1.6930000000000001</v>
      </c>
      <c r="F64" s="1">
        <v>2.5000000000000001E-3</v>
      </c>
      <c r="G64">
        <v>2</v>
      </c>
      <c r="H64">
        <v>5596</v>
      </c>
    </row>
    <row r="65" spans="1:8" x14ac:dyDescent="0.25">
      <c r="A65">
        <v>4</v>
      </c>
      <c r="B65">
        <v>1.0861499999999999</v>
      </c>
      <c r="C65" s="1">
        <v>2.8E-3</v>
      </c>
      <c r="D65">
        <v>4</v>
      </c>
      <c r="E65">
        <v>3.1880000000000002</v>
      </c>
      <c r="F65" s="1">
        <v>8.0000000000000004E-4</v>
      </c>
      <c r="G65">
        <v>4</v>
      </c>
      <c r="H65">
        <v>5596</v>
      </c>
    </row>
    <row r="66" spans="1:8" x14ac:dyDescent="0.25">
      <c r="A66">
        <v>8</v>
      </c>
      <c r="B66">
        <v>1.3787</v>
      </c>
      <c r="C66" s="1">
        <v>1.54E-2</v>
      </c>
      <c r="D66">
        <v>8</v>
      </c>
      <c r="E66">
        <v>5.6379999999999999</v>
      </c>
      <c r="F66" s="1">
        <v>6.4000000000000003E-3</v>
      </c>
      <c r="G66">
        <v>8</v>
      </c>
      <c r="H66">
        <v>5436</v>
      </c>
    </row>
    <row r="67" spans="1:8" x14ac:dyDescent="0.25">
      <c r="A67">
        <v>16</v>
      </c>
      <c r="B67">
        <v>2.1797</v>
      </c>
      <c r="C67" s="1">
        <v>1.6E-2</v>
      </c>
      <c r="D67">
        <v>16</v>
      </c>
      <c r="E67">
        <v>7.0869999999999997</v>
      </c>
      <c r="F67" s="1">
        <v>8.0999999999999996E-3</v>
      </c>
      <c r="G67">
        <v>16</v>
      </c>
      <c r="H67">
        <v>8976</v>
      </c>
    </row>
    <row r="81" spans="1:8" x14ac:dyDescent="0.25">
      <c r="A81">
        <v>16</v>
      </c>
      <c r="D81">
        <v>16</v>
      </c>
      <c r="G81">
        <v>16</v>
      </c>
    </row>
    <row r="82" spans="1:8" x14ac:dyDescent="0.25">
      <c r="A82" t="s">
        <v>6</v>
      </c>
      <c r="B82" t="s">
        <v>1</v>
      </c>
      <c r="C82" t="s">
        <v>2</v>
      </c>
      <c r="D82" t="s">
        <v>6</v>
      </c>
      <c r="E82" t="s">
        <v>3</v>
      </c>
      <c r="F82" t="s">
        <v>4</v>
      </c>
      <c r="G82" t="s">
        <v>6</v>
      </c>
      <c r="H82" t="s">
        <v>5</v>
      </c>
    </row>
    <row r="83" spans="1:8" x14ac:dyDescent="0.25">
      <c r="A83">
        <v>1</v>
      </c>
      <c r="B83">
        <v>3.26</v>
      </c>
      <c r="C83" s="1">
        <v>0.43540000000000001</v>
      </c>
      <c r="D83">
        <v>1</v>
      </c>
      <c r="E83">
        <v>0.57299999999999995</v>
      </c>
      <c r="F83" s="1">
        <v>1.6899999999999998E-2</v>
      </c>
      <c r="G83">
        <v>1</v>
      </c>
      <c r="H83">
        <v>5532</v>
      </c>
    </row>
    <row r="84" spans="1:8" x14ac:dyDescent="0.25">
      <c r="A84">
        <v>2</v>
      </c>
      <c r="B84">
        <v>2.54</v>
      </c>
      <c r="C84" s="1">
        <v>0.53490000000000004</v>
      </c>
      <c r="D84">
        <v>2</v>
      </c>
      <c r="E84">
        <v>0.877</v>
      </c>
      <c r="F84" s="1">
        <v>2.81E-2</v>
      </c>
      <c r="G84">
        <v>2</v>
      </c>
      <c r="H84">
        <v>5596</v>
      </c>
    </row>
    <row r="85" spans="1:8" x14ac:dyDescent="0.25">
      <c r="A85">
        <v>4</v>
      </c>
      <c r="B85">
        <v>2.44</v>
      </c>
      <c r="C85" s="1">
        <v>0.59019999999999995</v>
      </c>
      <c r="D85">
        <v>4</v>
      </c>
      <c r="E85">
        <v>1.3089999999999999</v>
      </c>
      <c r="F85" s="1">
        <v>2.0400000000000001E-2</v>
      </c>
      <c r="G85">
        <v>4</v>
      </c>
      <c r="H85">
        <v>5596</v>
      </c>
    </row>
    <row r="86" spans="1:8" x14ac:dyDescent="0.25">
      <c r="A86">
        <v>8</v>
      </c>
      <c r="B86">
        <v>1.4805999999999999</v>
      </c>
      <c r="C86" s="1">
        <v>1.1599999999999999E-2</v>
      </c>
      <c r="D86">
        <v>8</v>
      </c>
      <c r="E86">
        <v>5.867</v>
      </c>
      <c r="F86" s="1">
        <v>5.1000000000000004E-3</v>
      </c>
      <c r="G86">
        <v>8</v>
      </c>
      <c r="H86">
        <v>5596</v>
      </c>
    </row>
    <row r="87" spans="1:8" x14ac:dyDescent="0.25">
      <c r="A87">
        <v>16</v>
      </c>
      <c r="B87">
        <v>2.4100999999999999</v>
      </c>
      <c r="C87" s="1">
        <v>6.6E-3</v>
      </c>
      <c r="D87">
        <v>16</v>
      </c>
      <c r="E87">
        <v>11.2</v>
      </c>
      <c r="F87" s="1">
        <v>3.8999999999999998E-3</v>
      </c>
      <c r="G87">
        <v>16</v>
      </c>
      <c r="H87">
        <v>5252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2025-04-25T02:44:06Z</dcterms:modified>
</cp:coreProperties>
</file>