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oa_uniteam\DOCSIFY\airscape\src\"/>
    </mc:Choice>
  </mc:AlternateContent>
  <bookViews>
    <workbookView xWindow="0" yWindow="0" windowWidth="23040" windowHeight="8616"/>
  </bookViews>
  <sheets>
    <sheet name="Word freq (corrected)" sheetId="1" r:id="rId1"/>
    <sheet name="Word freq dictionary" sheetId="2" r:id="rId2"/>
  </sheets>
  <definedNames>
    <definedName name="_xlnm._FilterDatabase" localSheetId="0" hidden="1">'Word freq (corrected)'!$A$1:$B$136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6" i="2" l="1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<sst xmlns="http://schemas.openxmlformats.org/spreadsheetml/2006/main" count="138" uniqueCount="138">
  <si>
    <t>україна</t>
  </si>
  <si>
    <t>країна</t>
  </si>
  <si>
    <t>український</t>
  </si>
  <si>
    <t>сьогодні</t>
  </si>
  <si>
    <t>день</t>
  </si>
  <si>
    <t>народ</t>
  </si>
  <si>
    <t>радий</t>
  </si>
  <si>
    <t>світ</t>
  </si>
  <si>
    <t>спільний</t>
  </si>
  <si>
    <t>новий</t>
  </si>
  <si>
    <t>важливий</t>
  </si>
  <si>
    <t>рік</t>
  </si>
  <si>
    <t>держава</t>
  </si>
  <si>
    <t>президент</t>
  </si>
  <si>
    <t>друг</t>
  </si>
  <si>
    <t>співпраця</t>
  </si>
  <si>
    <t>життя</t>
  </si>
  <si>
    <t>мир</t>
  </si>
  <si>
    <t>перший</t>
  </si>
  <si>
    <t>зустріч</t>
  </si>
  <si>
    <t>бажати</t>
  </si>
  <si>
    <t>безпека</t>
  </si>
  <si>
    <t>людина</t>
  </si>
  <si>
    <t>громадянин</t>
  </si>
  <si>
    <t>один</t>
  </si>
  <si>
    <t>кожний</t>
  </si>
  <si>
    <t>питання</t>
  </si>
  <si>
    <t>рішення</t>
  </si>
  <si>
    <t>шлях</t>
  </si>
  <si>
    <t>партнер</t>
  </si>
  <si>
    <t>реформа</t>
  </si>
  <si>
    <t>війна</t>
  </si>
  <si>
    <t>завжди</t>
  </si>
  <si>
    <t>майбутнє</t>
  </si>
  <si>
    <t>європа</t>
  </si>
  <si>
    <t>інший</t>
  </si>
  <si>
    <t>проект</t>
  </si>
  <si>
    <t>перемога</t>
  </si>
  <si>
    <t>донбас</t>
  </si>
  <si>
    <t>підтримка</t>
  </si>
  <si>
    <t>допомога</t>
  </si>
  <si>
    <t>суверенітет</t>
  </si>
  <si>
    <t>великий</t>
  </si>
  <si>
    <t>робота</t>
  </si>
  <si>
    <t>відносини</t>
  </si>
  <si>
    <t>саміт</t>
  </si>
  <si>
    <t>крок</t>
  </si>
  <si>
    <t>крим</t>
  </si>
  <si>
    <t>відновлення</t>
  </si>
  <si>
    <t>закон</t>
  </si>
  <si>
    <t>справжній</t>
  </si>
  <si>
    <t>виклик</t>
  </si>
  <si>
    <t>незалежність</t>
  </si>
  <si>
    <t>віра</t>
  </si>
  <si>
    <t>обговорити</t>
  </si>
  <si>
    <t>місто</t>
  </si>
  <si>
    <t>сила</t>
  </si>
  <si>
    <t>військовий</t>
  </si>
  <si>
    <t>боротьба</t>
  </si>
  <si>
    <t>національний</t>
  </si>
  <si>
    <t>робити</t>
  </si>
  <si>
    <t>єс</t>
  </si>
  <si>
    <t>візит</t>
  </si>
  <si>
    <t>свято</t>
  </si>
  <si>
    <t>земля</t>
  </si>
  <si>
    <t>кордон</t>
  </si>
  <si>
    <t>план</t>
  </si>
  <si>
    <t>угода</t>
  </si>
  <si>
    <t>історія</t>
  </si>
  <si>
    <t>сучасний</t>
  </si>
  <si>
    <t>медаль</t>
  </si>
  <si>
    <t>найкращий</t>
  </si>
  <si>
    <t>готовність</t>
  </si>
  <si>
    <t>потрібний</t>
  </si>
  <si>
    <t>розвиток</t>
  </si>
  <si>
    <t>сфера</t>
  </si>
  <si>
    <t>участь</t>
  </si>
  <si>
    <t>сша</t>
  </si>
  <si>
    <t>особливо</t>
  </si>
  <si>
    <t>працювати</t>
  </si>
  <si>
    <t>успіх</t>
  </si>
  <si>
    <t>швидкий</t>
  </si>
  <si>
    <t>бронза</t>
  </si>
  <si>
    <t>ініціатива</t>
  </si>
  <si>
    <t>свобода</t>
  </si>
  <si>
    <t>історичний</t>
  </si>
  <si>
    <t>зміцнення</t>
  </si>
  <si>
    <t>лідер</t>
  </si>
  <si>
    <t>пріоритет</t>
  </si>
  <si>
    <t>рівний</t>
  </si>
  <si>
    <t>вільний</t>
  </si>
  <si>
    <t>захист</t>
  </si>
  <si>
    <t>очікувати</t>
  </si>
  <si>
    <t>здоров'я</t>
  </si>
  <si>
    <t>золото</t>
  </si>
  <si>
    <t>збірна</t>
  </si>
  <si>
    <t>процвітання</t>
  </si>
  <si>
    <t>економіка</t>
  </si>
  <si>
    <t>діалог</t>
  </si>
  <si>
    <t>відвід</t>
  </si>
  <si>
    <t>ціна</t>
  </si>
  <si>
    <t>політика</t>
  </si>
  <si>
    <t>протидія</t>
  </si>
  <si>
    <t>територія</t>
  </si>
  <si>
    <t>інфраструктура</t>
  </si>
  <si>
    <t>звільнення</t>
  </si>
  <si>
    <t>стаття</t>
  </si>
  <si>
    <t>початок</t>
  </si>
  <si>
    <t>пандемія</t>
  </si>
  <si>
    <t>член</t>
  </si>
  <si>
    <t>вітання</t>
  </si>
  <si>
    <t>загиблий</t>
  </si>
  <si>
    <t>центр</t>
  </si>
  <si>
    <t>вибір</t>
  </si>
  <si>
    <t>жертва</t>
  </si>
  <si>
    <t>пан</t>
  </si>
  <si>
    <t>зусилля</t>
  </si>
  <si>
    <t>впевнений</t>
  </si>
  <si>
    <t>повний</t>
  </si>
  <si>
    <t>кращий</t>
  </si>
  <si>
    <t>отримати</t>
  </si>
  <si>
    <t>захисник</t>
  </si>
  <si>
    <t>трагедія</t>
  </si>
  <si>
    <t>term</t>
  </si>
  <si>
    <t>weight</t>
  </si>
  <si>
    <t>багатий</t>
  </si>
  <si>
    <t>київ</t>
  </si>
  <si>
    <t>міжнародний</t>
  </si>
  <si>
    <t>дякувати</t>
  </si>
  <si>
    <t>право</t>
  </si>
  <si>
    <t>українець</t>
  </si>
  <si>
    <t>чекати</t>
  </si>
  <si>
    <t>дитина</t>
  </si>
  <si>
    <t>стратегія</t>
  </si>
  <si>
    <t>телефон</t>
  </si>
  <si>
    <t>розмова</t>
  </si>
  <si>
    <t>цілісність</t>
  </si>
  <si>
    <t>dictionary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</si>
</sst>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Fill="1"/>
    <xf numFmtId="0" fontId="0" fillId="0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6"/>
  <sheetViews>
    <sheetView tabSelected="1" zoomScaleNormal="10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3.21875" style="2" bestFit="1" customWidth="1"/>
    <col min="2" max="2" width="12" style="2" bestFit="1" customWidth="1"/>
    <col min="3" max="3" width="12.5546875" style="2" customWidth="1"/>
    <col min="4" max="16384" width="8.88671875" style="2"/>
  </cols>
  <sheetData>
    <row r="1" spans="1:2" x14ac:dyDescent="0.3">
      <c r="A1" s="1" t="s">
        <v>123</v>
      </c>
      <c r="B1" s="1" t="s">
        <v>124</v>
      </c>
    </row>
    <row r="2" spans="1:2" x14ac:dyDescent="0.3">
      <c r="A2" s="2" t="s">
        <v>0</v>
      </c>
      <c r="B2" s="2">
        <v>1</v>
      </c>
    </row>
    <row r="3" spans="1:2" x14ac:dyDescent="0.3">
      <c r="A3" s="2" t="s">
        <v>128</v>
      </c>
      <c r="B3" s="2">
        <v>0.51895734597156251</v>
      </c>
    </row>
    <row r="4" spans="1:2" x14ac:dyDescent="0.3">
      <c r="A4" s="2" t="s">
        <v>39</v>
      </c>
      <c r="B4" s="2">
        <v>0.30568720379146891</v>
      </c>
    </row>
    <row r="5" spans="1:2" x14ac:dyDescent="0.3">
      <c r="A5" s="2" t="s">
        <v>1</v>
      </c>
      <c r="B5" s="2">
        <v>0.28672985781990501</v>
      </c>
    </row>
    <row r="6" spans="1:2" x14ac:dyDescent="0.3">
      <c r="A6" s="2" t="s">
        <v>2</v>
      </c>
      <c r="B6" s="2">
        <v>0.24170616113744001</v>
      </c>
    </row>
    <row r="7" spans="1:2" x14ac:dyDescent="0.3">
      <c r="A7" s="2" t="s">
        <v>3</v>
      </c>
      <c r="B7" s="2">
        <v>0.23933649289099501</v>
      </c>
    </row>
    <row r="8" spans="1:2" x14ac:dyDescent="0.3">
      <c r="A8" s="2" t="s">
        <v>103</v>
      </c>
      <c r="B8" s="2">
        <v>0.21327014218009377</v>
      </c>
    </row>
    <row r="9" spans="1:2" x14ac:dyDescent="0.3">
      <c r="A9" s="2" t="s">
        <v>29</v>
      </c>
      <c r="B9" s="2">
        <v>0.18957345971563969</v>
      </c>
    </row>
    <row r="10" spans="1:2" x14ac:dyDescent="0.3">
      <c r="A10" s="2" t="s">
        <v>4</v>
      </c>
      <c r="B10" s="2">
        <v>0.175355450236966</v>
      </c>
    </row>
    <row r="11" spans="1:2" x14ac:dyDescent="0.3">
      <c r="A11" s="2" t="s">
        <v>5</v>
      </c>
      <c r="B11" s="2">
        <v>0.172985781990521</v>
      </c>
    </row>
    <row r="12" spans="1:2" x14ac:dyDescent="0.3">
      <c r="A12" s="2" t="s">
        <v>12</v>
      </c>
      <c r="B12" s="2">
        <v>0.1706161137440754</v>
      </c>
    </row>
    <row r="13" spans="1:2" x14ac:dyDescent="0.3">
      <c r="A13" s="2" t="s">
        <v>136</v>
      </c>
      <c r="B13" s="2">
        <v>0.1706161137440749</v>
      </c>
    </row>
    <row r="14" spans="1:2" x14ac:dyDescent="0.3">
      <c r="A14" s="2" t="s">
        <v>6</v>
      </c>
      <c r="B14" s="2">
        <v>0.16824644549762999</v>
      </c>
    </row>
    <row r="15" spans="1:2" x14ac:dyDescent="0.3">
      <c r="A15" s="2" t="s">
        <v>7</v>
      </c>
      <c r="B15" s="2">
        <v>0.16824644549762999</v>
      </c>
    </row>
    <row r="16" spans="1:2" x14ac:dyDescent="0.3">
      <c r="A16" s="2" t="s">
        <v>8</v>
      </c>
      <c r="B16" s="2">
        <v>0.16587677725118399</v>
      </c>
    </row>
    <row r="17" spans="1:2" x14ac:dyDescent="0.3">
      <c r="A17" s="2" t="s">
        <v>130</v>
      </c>
      <c r="B17" s="2">
        <v>0.163507109004739</v>
      </c>
    </row>
    <row r="18" spans="1:2" x14ac:dyDescent="0.3">
      <c r="A18" s="2" t="s">
        <v>14</v>
      </c>
      <c r="B18" s="2">
        <v>0.16350710900473892</v>
      </c>
    </row>
    <row r="19" spans="1:2" x14ac:dyDescent="0.3">
      <c r="A19" s="2" t="s">
        <v>9</v>
      </c>
      <c r="B19" s="2">
        <v>0.15639810426540199</v>
      </c>
    </row>
    <row r="20" spans="1:2" x14ac:dyDescent="0.3">
      <c r="A20" s="2" t="s">
        <v>10</v>
      </c>
      <c r="B20" s="2">
        <v>0.151658767772511</v>
      </c>
    </row>
    <row r="21" spans="1:2" x14ac:dyDescent="0.3">
      <c r="A21" s="2" t="s">
        <v>22</v>
      </c>
      <c r="B21" s="2">
        <v>0.14928909952606539</v>
      </c>
    </row>
    <row r="22" spans="1:2" x14ac:dyDescent="0.3">
      <c r="A22" s="2" t="s">
        <v>34</v>
      </c>
      <c r="B22" s="2">
        <v>0.1398104265402843</v>
      </c>
    </row>
    <row r="23" spans="1:2" x14ac:dyDescent="0.3">
      <c r="A23" s="2" t="s">
        <v>11</v>
      </c>
      <c r="B23" s="2">
        <v>0.13744075829383801</v>
      </c>
    </row>
    <row r="24" spans="1:2" x14ac:dyDescent="0.3">
      <c r="A24" s="2" t="s">
        <v>41</v>
      </c>
      <c r="B24" s="2">
        <v>0.13270142180094779</v>
      </c>
    </row>
    <row r="25" spans="1:2" x14ac:dyDescent="0.3">
      <c r="A25" s="2" t="s">
        <v>26</v>
      </c>
      <c r="B25" s="2">
        <v>0.12559241706161131</v>
      </c>
    </row>
    <row r="26" spans="1:2" x14ac:dyDescent="0.3">
      <c r="A26" s="2" t="s">
        <v>13</v>
      </c>
      <c r="B26" s="2">
        <v>0.12559241706161101</v>
      </c>
    </row>
    <row r="27" spans="1:2" x14ac:dyDescent="0.3">
      <c r="A27" s="2" t="s">
        <v>60</v>
      </c>
      <c r="B27" s="2">
        <v>0.12322274881516571</v>
      </c>
    </row>
    <row r="28" spans="1:2" x14ac:dyDescent="0.3">
      <c r="A28" s="2" t="s">
        <v>16</v>
      </c>
      <c r="B28" s="2">
        <v>0.123222748815165</v>
      </c>
    </row>
    <row r="29" spans="1:2" x14ac:dyDescent="0.3">
      <c r="A29" s="2" t="s">
        <v>15</v>
      </c>
      <c r="B29" s="2">
        <v>0.123222748815165</v>
      </c>
    </row>
    <row r="30" spans="1:2" x14ac:dyDescent="0.3">
      <c r="A30" s="2" t="s">
        <v>17</v>
      </c>
      <c r="B30" s="2">
        <v>0.12085308056872</v>
      </c>
    </row>
    <row r="31" spans="1:2" x14ac:dyDescent="0.3">
      <c r="A31" s="2" t="s">
        <v>18</v>
      </c>
      <c r="B31" s="2">
        <v>0.118483412322274</v>
      </c>
    </row>
    <row r="32" spans="1:2" x14ac:dyDescent="0.3">
      <c r="A32" s="2" t="s">
        <v>19</v>
      </c>
      <c r="B32" s="2">
        <v>0.116113744075829</v>
      </c>
    </row>
    <row r="33" spans="1:2" x14ac:dyDescent="0.3">
      <c r="A33" s="2" t="s">
        <v>20</v>
      </c>
      <c r="B33" s="2">
        <v>0.106635071090047</v>
      </c>
    </row>
    <row r="34" spans="1:2" x14ac:dyDescent="0.3">
      <c r="A34" s="2" t="s">
        <v>21</v>
      </c>
      <c r="B34" s="2">
        <v>0.104265402843601</v>
      </c>
    </row>
    <row r="35" spans="1:2" x14ac:dyDescent="0.3">
      <c r="A35" s="2" t="s">
        <v>23</v>
      </c>
      <c r="B35" s="2">
        <v>9.9526066350710901E-2</v>
      </c>
    </row>
    <row r="36" spans="1:2" x14ac:dyDescent="0.3">
      <c r="A36" s="2" t="s">
        <v>24</v>
      </c>
      <c r="B36" s="2">
        <v>9.7156398104265407E-2</v>
      </c>
    </row>
    <row r="37" spans="1:2" x14ac:dyDescent="0.3">
      <c r="A37" s="2" t="s">
        <v>97</v>
      </c>
      <c r="B37" s="2">
        <v>9.7156398104265296E-2</v>
      </c>
    </row>
    <row r="38" spans="1:2" x14ac:dyDescent="0.3">
      <c r="A38" s="2" t="s">
        <v>25</v>
      </c>
      <c r="B38" s="2">
        <v>9.4786729857819899E-2</v>
      </c>
    </row>
    <row r="39" spans="1:2" x14ac:dyDescent="0.3">
      <c r="A39" s="2" t="s">
        <v>127</v>
      </c>
      <c r="B39" s="2">
        <v>9.4786729857819899E-2</v>
      </c>
    </row>
    <row r="40" spans="1:2" x14ac:dyDescent="0.3">
      <c r="A40" s="2" t="s">
        <v>27</v>
      </c>
      <c r="B40" s="2">
        <v>9.2417061611374404E-2</v>
      </c>
    </row>
    <row r="41" spans="1:2" x14ac:dyDescent="0.3">
      <c r="A41" s="2" t="s">
        <v>56</v>
      </c>
      <c r="B41" s="2">
        <v>9.2417061611374307E-2</v>
      </c>
    </row>
    <row r="42" spans="1:2" x14ac:dyDescent="0.3">
      <c r="A42" s="2" t="s">
        <v>80</v>
      </c>
      <c r="B42" s="2">
        <v>9.2417061611374307E-2</v>
      </c>
    </row>
    <row r="43" spans="1:2" x14ac:dyDescent="0.3">
      <c r="A43" s="2" t="s">
        <v>28</v>
      </c>
      <c r="B43" s="2">
        <v>9.0047393364928896E-2</v>
      </c>
    </row>
    <row r="44" spans="1:2" x14ac:dyDescent="0.3">
      <c r="A44" s="2" t="s">
        <v>31</v>
      </c>
      <c r="B44" s="2">
        <v>8.7677725118483402E-2</v>
      </c>
    </row>
    <row r="45" spans="1:2" x14ac:dyDescent="0.3">
      <c r="A45" s="2" t="s">
        <v>32</v>
      </c>
      <c r="B45" s="2">
        <v>8.7677725118483402E-2</v>
      </c>
    </row>
    <row r="46" spans="1:2" x14ac:dyDescent="0.3">
      <c r="A46" s="2" t="s">
        <v>33</v>
      </c>
      <c r="B46" s="2">
        <v>8.7677725118483402E-2</v>
      </c>
    </row>
    <row r="47" spans="1:2" x14ac:dyDescent="0.3">
      <c r="A47" s="2" t="s">
        <v>30</v>
      </c>
      <c r="B47" s="2">
        <v>8.7677725118483402E-2</v>
      </c>
    </row>
    <row r="48" spans="1:2" x14ac:dyDescent="0.3">
      <c r="A48" s="2" t="s">
        <v>133</v>
      </c>
      <c r="B48" s="2">
        <v>8.7677725118483305E-2</v>
      </c>
    </row>
    <row r="49" spans="1:2" x14ac:dyDescent="0.3">
      <c r="A49" s="2" t="s">
        <v>35</v>
      </c>
      <c r="B49" s="2">
        <v>8.2938388625592399E-2</v>
      </c>
    </row>
    <row r="50" spans="1:2" x14ac:dyDescent="0.3">
      <c r="A50" s="2" t="s">
        <v>37</v>
      </c>
      <c r="B50" s="2">
        <v>8.0568720379146905E-2</v>
      </c>
    </row>
    <row r="51" spans="1:2" x14ac:dyDescent="0.3">
      <c r="A51" s="2" t="s">
        <v>36</v>
      </c>
      <c r="B51" s="2">
        <v>8.0568720379146905E-2</v>
      </c>
    </row>
    <row r="52" spans="1:2" x14ac:dyDescent="0.3">
      <c r="A52" s="2" t="s">
        <v>38</v>
      </c>
      <c r="B52" s="2">
        <v>7.8199052132701397E-2</v>
      </c>
    </row>
    <row r="53" spans="1:2" x14ac:dyDescent="0.3">
      <c r="A53" s="2" t="s">
        <v>40</v>
      </c>
      <c r="B53" s="2">
        <v>7.8199052132701397E-2</v>
      </c>
    </row>
    <row r="54" spans="1:2" x14ac:dyDescent="0.3">
      <c r="A54" s="2" t="s">
        <v>42</v>
      </c>
      <c r="B54" s="2">
        <v>7.5829383886255902E-2</v>
      </c>
    </row>
    <row r="55" spans="1:2" x14ac:dyDescent="0.3">
      <c r="A55" s="2" t="s">
        <v>101</v>
      </c>
      <c r="B55" s="2">
        <v>7.3459715639810297E-2</v>
      </c>
    </row>
    <row r="56" spans="1:2" x14ac:dyDescent="0.3">
      <c r="A56" s="2" t="s">
        <v>43</v>
      </c>
      <c r="B56" s="2">
        <v>7.10900473933649E-2</v>
      </c>
    </row>
    <row r="57" spans="1:2" x14ac:dyDescent="0.3">
      <c r="A57" s="2" t="s">
        <v>44</v>
      </c>
      <c r="B57" s="2">
        <v>6.6350710900473897E-2</v>
      </c>
    </row>
    <row r="58" spans="1:2" x14ac:dyDescent="0.3">
      <c r="A58" s="2" t="s">
        <v>116</v>
      </c>
      <c r="B58" s="2">
        <v>6.63507109004738E-2</v>
      </c>
    </row>
    <row r="59" spans="1:2" x14ac:dyDescent="0.3">
      <c r="A59" s="2" t="s">
        <v>46</v>
      </c>
      <c r="B59" s="2">
        <v>6.3981042654028403E-2</v>
      </c>
    </row>
    <row r="60" spans="1:2" x14ac:dyDescent="0.3">
      <c r="A60" s="2" t="s">
        <v>45</v>
      </c>
      <c r="B60" s="2">
        <v>6.3981042654028403E-2</v>
      </c>
    </row>
    <row r="61" spans="1:2" x14ac:dyDescent="0.3">
      <c r="A61" s="2" t="s">
        <v>47</v>
      </c>
      <c r="B61" s="2">
        <v>6.1611374407582901E-2</v>
      </c>
    </row>
    <row r="62" spans="1:2" x14ac:dyDescent="0.3">
      <c r="A62" s="2" t="s">
        <v>48</v>
      </c>
      <c r="B62" s="2">
        <v>5.92417061611374E-2</v>
      </c>
    </row>
    <row r="63" spans="1:2" x14ac:dyDescent="0.3">
      <c r="A63" s="2" t="s">
        <v>49</v>
      </c>
      <c r="B63" s="2">
        <v>5.92417061611374E-2</v>
      </c>
    </row>
    <row r="64" spans="1:2" x14ac:dyDescent="0.3">
      <c r="A64" s="2" t="s">
        <v>129</v>
      </c>
      <c r="B64" s="2">
        <v>5.92417061611374E-2</v>
      </c>
    </row>
    <row r="65" spans="1:2" x14ac:dyDescent="0.3">
      <c r="A65" s="2" t="s">
        <v>51</v>
      </c>
      <c r="B65" s="2">
        <v>5.6872037914691899E-2</v>
      </c>
    </row>
    <row r="66" spans="1:2" x14ac:dyDescent="0.3">
      <c r="A66" s="2" t="s">
        <v>53</v>
      </c>
      <c r="B66" s="2">
        <v>5.6872037914691899E-2</v>
      </c>
    </row>
    <row r="67" spans="1:2" x14ac:dyDescent="0.3">
      <c r="A67" s="2" t="s">
        <v>52</v>
      </c>
      <c r="B67" s="2">
        <v>5.6872037914691899E-2</v>
      </c>
    </row>
    <row r="68" spans="1:2" x14ac:dyDescent="0.3">
      <c r="A68" s="2" t="s">
        <v>50</v>
      </c>
      <c r="B68" s="2">
        <v>5.6872037914691899E-2</v>
      </c>
    </row>
    <row r="69" spans="1:2" x14ac:dyDescent="0.3">
      <c r="A69" s="2" t="s">
        <v>58</v>
      </c>
      <c r="B69" s="2">
        <v>5.2132701421800903E-2</v>
      </c>
    </row>
    <row r="70" spans="1:2" x14ac:dyDescent="0.3">
      <c r="A70" s="2" t="s">
        <v>57</v>
      </c>
      <c r="B70" s="2">
        <v>5.2132701421800903E-2</v>
      </c>
    </row>
    <row r="71" spans="1:2" x14ac:dyDescent="0.3">
      <c r="A71" s="2" t="s">
        <v>55</v>
      </c>
      <c r="B71" s="2">
        <v>5.2132701421800903E-2</v>
      </c>
    </row>
    <row r="72" spans="1:2" x14ac:dyDescent="0.3">
      <c r="A72" s="2" t="s">
        <v>59</v>
      </c>
      <c r="B72" s="2">
        <v>5.2132701421800903E-2</v>
      </c>
    </row>
    <row r="73" spans="1:2" x14ac:dyDescent="0.3">
      <c r="A73" s="2" t="s">
        <v>54</v>
      </c>
      <c r="B73" s="2">
        <v>5.2132701421800903E-2</v>
      </c>
    </row>
    <row r="74" spans="1:2" x14ac:dyDescent="0.3">
      <c r="A74" s="2" t="s">
        <v>62</v>
      </c>
      <c r="B74" s="2">
        <v>4.9763033175355402E-2</v>
      </c>
    </row>
    <row r="75" spans="1:2" x14ac:dyDescent="0.3">
      <c r="A75" s="2" t="s">
        <v>61</v>
      </c>
      <c r="B75" s="2">
        <v>4.9763033175355402E-2</v>
      </c>
    </row>
    <row r="76" spans="1:2" x14ac:dyDescent="0.3">
      <c r="A76" s="2" t="s">
        <v>64</v>
      </c>
      <c r="B76" s="2">
        <v>4.7393364928909901E-2</v>
      </c>
    </row>
    <row r="77" spans="1:2" x14ac:dyDescent="0.3">
      <c r="A77" s="2" t="s">
        <v>126</v>
      </c>
      <c r="B77" s="2">
        <v>4.7393364928909901E-2</v>
      </c>
    </row>
    <row r="78" spans="1:2" x14ac:dyDescent="0.3">
      <c r="A78" s="2" t="s">
        <v>63</v>
      </c>
      <c r="B78" s="2">
        <v>4.7393364928909901E-2</v>
      </c>
    </row>
    <row r="79" spans="1:2" x14ac:dyDescent="0.3">
      <c r="A79" s="2" t="s">
        <v>125</v>
      </c>
      <c r="B79" s="2">
        <v>4.5023696682464399E-2</v>
      </c>
    </row>
    <row r="80" spans="1:2" x14ac:dyDescent="0.3">
      <c r="A80" s="2" t="s">
        <v>72</v>
      </c>
      <c r="B80" s="2">
        <v>4.5023696682464399E-2</v>
      </c>
    </row>
    <row r="81" spans="1:2" x14ac:dyDescent="0.3">
      <c r="A81" s="2" t="s">
        <v>68</v>
      </c>
      <c r="B81" s="2">
        <v>4.5023696682464399E-2</v>
      </c>
    </row>
    <row r="82" spans="1:2" x14ac:dyDescent="0.3">
      <c r="A82" s="2" t="s">
        <v>65</v>
      </c>
      <c r="B82" s="2">
        <v>4.5023696682464399E-2</v>
      </c>
    </row>
    <row r="83" spans="1:2" x14ac:dyDescent="0.3">
      <c r="A83" s="2" t="s">
        <v>70</v>
      </c>
      <c r="B83" s="2">
        <v>4.5023696682464399E-2</v>
      </c>
    </row>
    <row r="84" spans="1:2" x14ac:dyDescent="0.3">
      <c r="A84" s="2" t="s">
        <v>71</v>
      </c>
      <c r="B84" s="2">
        <v>4.5023696682464399E-2</v>
      </c>
    </row>
    <row r="85" spans="1:2" x14ac:dyDescent="0.3">
      <c r="A85" s="2" t="s">
        <v>66</v>
      </c>
      <c r="B85" s="2">
        <v>4.5023696682464399E-2</v>
      </c>
    </row>
    <row r="86" spans="1:2" x14ac:dyDescent="0.3">
      <c r="A86" s="2" t="s">
        <v>73</v>
      </c>
      <c r="B86" s="2">
        <v>4.5023696682464399E-2</v>
      </c>
    </row>
    <row r="87" spans="1:2" x14ac:dyDescent="0.3">
      <c r="A87" s="2" t="s">
        <v>74</v>
      </c>
      <c r="B87" s="2">
        <v>4.5023696682464399E-2</v>
      </c>
    </row>
    <row r="88" spans="1:2" x14ac:dyDescent="0.3">
      <c r="A88" s="2" t="s">
        <v>69</v>
      </c>
      <c r="B88" s="2">
        <v>4.5023696682464399E-2</v>
      </c>
    </row>
    <row r="89" spans="1:2" x14ac:dyDescent="0.3">
      <c r="A89" s="2" t="s">
        <v>67</v>
      </c>
      <c r="B89" s="2">
        <v>4.5023696682464399E-2</v>
      </c>
    </row>
    <row r="90" spans="1:2" x14ac:dyDescent="0.3">
      <c r="A90" s="2" t="s">
        <v>78</v>
      </c>
      <c r="B90" s="2">
        <v>4.2654028436018898E-2</v>
      </c>
    </row>
    <row r="91" spans="1:2" x14ac:dyDescent="0.3">
      <c r="A91" s="2" t="s">
        <v>79</v>
      </c>
      <c r="B91" s="2">
        <v>4.2654028436018898E-2</v>
      </c>
    </row>
    <row r="92" spans="1:2" x14ac:dyDescent="0.3">
      <c r="A92" s="2" t="s">
        <v>75</v>
      </c>
      <c r="B92" s="2">
        <v>4.2654028436018898E-2</v>
      </c>
    </row>
    <row r="93" spans="1:2" x14ac:dyDescent="0.3">
      <c r="A93" s="2" t="s">
        <v>77</v>
      </c>
      <c r="B93" s="2">
        <v>4.2654028436018898E-2</v>
      </c>
    </row>
    <row r="94" spans="1:2" x14ac:dyDescent="0.3">
      <c r="A94" s="2" t="s">
        <v>76</v>
      </c>
      <c r="B94" s="2">
        <v>4.2654028436018898E-2</v>
      </c>
    </row>
    <row r="95" spans="1:2" x14ac:dyDescent="0.3">
      <c r="A95" s="2" t="s">
        <v>82</v>
      </c>
      <c r="B95" s="2">
        <v>4.0284360189573397E-2</v>
      </c>
    </row>
    <row r="96" spans="1:2" x14ac:dyDescent="0.3">
      <c r="A96" s="2" t="s">
        <v>86</v>
      </c>
      <c r="B96" s="2">
        <v>4.0284360189573397E-2</v>
      </c>
    </row>
    <row r="97" spans="1:2" x14ac:dyDescent="0.3">
      <c r="A97" s="2" t="s">
        <v>83</v>
      </c>
      <c r="B97" s="2">
        <v>4.0284360189573397E-2</v>
      </c>
    </row>
    <row r="98" spans="1:2" x14ac:dyDescent="0.3">
      <c r="A98" s="2" t="s">
        <v>85</v>
      </c>
      <c r="B98" s="2">
        <v>4.0284360189573397E-2</v>
      </c>
    </row>
    <row r="99" spans="1:2" x14ac:dyDescent="0.3">
      <c r="A99" s="2" t="s">
        <v>87</v>
      </c>
      <c r="B99" s="2">
        <v>4.0284360189573397E-2</v>
      </c>
    </row>
    <row r="100" spans="1:2" x14ac:dyDescent="0.3">
      <c r="A100" s="2" t="s">
        <v>84</v>
      </c>
      <c r="B100" s="2">
        <v>4.0284360189573397E-2</v>
      </c>
    </row>
    <row r="101" spans="1:2" x14ac:dyDescent="0.3">
      <c r="A101" s="2" t="s">
        <v>81</v>
      </c>
      <c r="B101" s="2">
        <v>4.0284360189573397E-2</v>
      </c>
    </row>
    <row r="102" spans="1:2" x14ac:dyDescent="0.3">
      <c r="A102" s="2" t="s">
        <v>90</v>
      </c>
      <c r="B102" s="2">
        <v>3.7914691943127903E-2</v>
      </c>
    </row>
    <row r="103" spans="1:2" x14ac:dyDescent="0.3">
      <c r="A103" s="2" t="s">
        <v>91</v>
      </c>
      <c r="B103" s="2">
        <v>3.7914691943127903E-2</v>
      </c>
    </row>
    <row r="104" spans="1:2" x14ac:dyDescent="0.3">
      <c r="A104" s="2" t="s">
        <v>95</v>
      </c>
      <c r="B104" s="2">
        <v>3.7914691943127903E-2</v>
      </c>
    </row>
    <row r="105" spans="1:2" x14ac:dyDescent="0.3">
      <c r="A105" s="2" t="s">
        <v>93</v>
      </c>
      <c r="B105" s="2">
        <v>3.7914691943127903E-2</v>
      </c>
    </row>
    <row r="106" spans="1:2" x14ac:dyDescent="0.3">
      <c r="A106" s="2" t="s">
        <v>94</v>
      </c>
      <c r="B106" s="2">
        <v>3.7914691943127903E-2</v>
      </c>
    </row>
    <row r="107" spans="1:2" x14ac:dyDescent="0.3">
      <c r="A107" s="2" t="s">
        <v>92</v>
      </c>
      <c r="B107" s="2">
        <v>3.7914691943127903E-2</v>
      </c>
    </row>
    <row r="108" spans="1:2" x14ac:dyDescent="0.3">
      <c r="A108" s="2" t="s">
        <v>88</v>
      </c>
      <c r="B108" s="2">
        <v>3.7914691943127903E-2</v>
      </c>
    </row>
    <row r="109" spans="1:2" x14ac:dyDescent="0.3">
      <c r="A109" s="2" t="s">
        <v>96</v>
      </c>
      <c r="B109" s="2">
        <v>3.7914691943127903E-2</v>
      </c>
    </row>
    <row r="110" spans="1:2" x14ac:dyDescent="0.3">
      <c r="A110" s="2" t="s">
        <v>89</v>
      </c>
      <c r="B110" s="2">
        <v>3.7914691943127903E-2</v>
      </c>
    </row>
    <row r="111" spans="1:2" x14ac:dyDescent="0.3">
      <c r="A111" s="2" t="s">
        <v>135</v>
      </c>
      <c r="B111" s="2">
        <v>3.7914691943127903E-2</v>
      </c>
    </row>
    <row r="112" spans="1:2" x14ac:dyDescent="0.3">
      <c r="A112" s="2" t="s">
        <v>134</v>
      </c>
      <c r="B112" s="2">
        <v>3.7914691943127903E-2</v>
      </c>
    </row>
    <row r="113" spans="1:2" x14ac:dyDescent="0.3">
      <c r="A113" s="2" t="s">
        <v>99</v>
      </c>
      <c r="B113" s="2">
        <v>3.5545023696682401E-2</v>
      </c>
    </row>
    <row r="114" spans="1:2" x14ac:dyDescent="0.3">
      <c r="A114" s="2" t="s">
        <v>132</v>
      </c>
      <c r="B114" s="2">
        <v>3.5545023696682401E-2</v>
      </c>
    </row>
    <row r="115" spans="1:2" x14ac:dyDescent="0.3">
      <c r="A115" s="2" t="s">
        <v>98</v>
      </c>
      <c r="B115" s="2">
        <v>3.5545023696682401E-2</v>
      </c>
    </row>
    <row r="116" spans="1:2" x14ac:dyDescent="0.3">
      <c r="A116" s="2" t="s">
        <v>105</v>
      </c>
      <c r="B116" s="2">
        <v>3.5545023696682401E-2</v>
      </c>
    </row>
    <row r="117" spans="1:2" x14ac:dyDescent="0.3">
      <c r="A117" s="2" t="s">
        <v>104</v>
      </c>
      <c r="B117" s="2">
        <v>3.5545023696682401E-2</v>
      </c>
    </row>
    <row r="118" spans="1:2" x14ac:dyDescent="0.3">
      <c r="A118" s="2" t="s">
        <v>108</v>
      </c>
      <c r="B118" s="2">
        <v>3.5545023696682401E-2</v>
      </c>
    </row>
    <row r="119" spans="1:2" x14ac:dyDescent="0.3">
      <c r="A119" s="2" t="s">
        <v>107</v>
      </c>
      <c r="B119" s="2">
        <v>3.5545023696682401E-2</v>
      </c>
    </row>
    <row r="120" spans="1:2" x14ac:dyDescent="0.3">
      <c r="A120" s="2" t="s">
        <v>102</v>
      </c>
      <c r="B120" s="2">
        <v>3.5545023696682401E-2</v>
      </c>
    </row>
    <row r="121" spans="1:2" x14ac:dyDescent="0.3">
      <c r="A121" s="2" t="s">
        <v>106</v>
      </c>
      <c r="B121" s="2">
        <v>3.5545023696682401E-2</v>
      </c>
    </row>
    <row r="122" spans="1:2" x14ac:dyDescent="0.3">
      <c r="A122" s="2" t="s">
        <v>100</v>
      </c>
      <c r="B122" s="2">
        <v>3.5545023696682401E-2</v>
      </c>
    </row>
    <row r="123" spans="1:2" x14ac:dyDescent="0.3">
      <c r="A123" s="2" t="s">
        <v>113</v>
      </c>
      <c r="B123" s="2">
        <v>3.31753554502369E-2</v>
      </c>
    </row>
    <row r="124" spans="1:2" x14ac:dyDescent="0.3">
      <c r="A124" s="2" t="s">
        <v>110</v>
      </c>
      <c r="B124" s="2">
        <v>3.31753554502369E-2</v>
      </c>
    </row>
    <row r="125" spans="1:2" x14ac:dyDescent="0.3">
      <c r="A125" s="2" t="s">
        <v>117</v>
      </c>
      <c r="B125" s="2">
        <v>3.31753554502369E-2</v>
      </c>
    </row>
    <row r="126" spans="1:2" x14ac:dyDescent="0.3">
      <c r="A126" s="2" t="s">
        <v>114</v>
      </c>
      <c r="B126" s="2">
        <v>3.31753554502369E-2</v>
      </c>
    </row>
    <row r="127" spans="1:2" x14ac:dyDescent="0.3">
      <c r="A127" s="2" t="s">
        <v>111</v>
      </c>
      <c r="B127" s="2">
        <v>3.31753554502369E-2</v>
      </c>
    </row>
    <row r="128" spans="1:2" x14ac:dyDescent="0.3">
      <c r="A128" s="2" t="s">
        <v>119</v>
      </c>
      <c r="B128" s="2">
        <v>3.31753554502369E-2</v>
      </c>
    </row>
    <row r="129" spans="1:2" x14ac:dyDescent="0.3">
      <c r="A129" s="2" t="s">
        <v>120</v>
      </c>
      <c r="B129" s="2">
        <v>3.31753554502369E-2</v>
      </c>
    </row>
    <row r="130" spans="1:2" x14ac:dyDescent="0.3">
      <c r="A130" s="2" t="s">
        <v>115</v>
      </c>
      <c r="B130" s="2">
        <v>3.31753554502369E-2</v>
      </c>
    </row>
    <row r="131" spans="1:2" x14ac:dyDescent="0.3">
      <c r="A131" s="2" t="s">
        <v>118</v>
      </c>
      <c r="B131" s="2">
        <v>3.31753554502369E-2</v>
      </c>
    </row>
    <row r="132" spans="1:2" x14ac:dyDescent="0.3">
      <c r="A132" s="2" t="s">
        <v>112</v>
      </c>
      <c r="B132" s="2">
        <v>3.31753554502369E-2</v>
      </c>
    </row>
    <row r="133" spans="1:2" x14ac:dyDescent="0.3">
      <c r="A133" s="2" t="s">
        <v>131</v>
      </c>
      <c r="B133" s="2">
        <v>3.31753554502369E-2</v>
      </c>
    </row>
    <row r="134" spans="1:2" x14ac:dyDescent="0.3">
      <c r="A134" s="2" t="s">
        <v>109</v>
      </c>
      <c r="B134" s="2">
        <v>3.31753554502369E-2</v>
      </c>
    </row>
    <row r="135" spans="1:2" x14ac:dyDescent="0.3">
      <c r="A135" s="2" t="s">
        <v>121</v>
      </c>
      <c r="B135" s="2">
        <v>3.0805687203791399E-2</v>
      </c>
    </row>
    <row r="136" spans="1:2" x14ac:dyDescent="0.3">
      <c r="A136" s="2" t="s">
        <v>122</v>
      </c>
      <c r="B136" s="2">
        <v>3.0805687203791399E-2</v>
      </c>
    </row>
  </sheetData>
  <autoFilter ref="A1:B136">
    <sortState ref="A2:B136">
      <sortCondition descending="1" ref="B1:B136"/>
    </sortState>
  </autoFilter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6"/>
  <sheetViews>
    <sheetView workbookViewId="0">
      <selection activeCell="A2" sqref="A2"/>
    </sheetView>
  </sheetViews>
  <sheetFormatPr defaultRowHeight="14.4" x14ac:dyDescent="0.3"/>
  <cols>
    <col min="1" max="1" width="36" bestFit="1" customWidth="1"/>
  </cols>
  <sheetData>
    <row r="1" spans="1:1" x14ac:dyDescent="0.3">
      <c r="A1" s="1" t="s">
        <v>137</v>
      </c>
    </row>
    <row r="2" spans="1:1" x14ac:dyDescent="0.3">
      <c r="A2" s="2" t="str">
        <f>"  """&amp;'Word freq (corrected)'!A2&amp;""": "&amp;'Word freq (corrected)'!B2&amp;","</f>
        <v xml:space="preserve">  "україна": 1,</v>
      </c>
    </row>
    <row r="3" spans="1:1" x14ac:dyDescent="0.3">
      <c r="A3" s="2" t="str">
        <f>"  """&amp;'Word freq (corrected)'!A3&amp;""": "&amp;'Word freq (corrected)'!B3&amp;","</f>
        <v xml:space="preserve">  "дякувати": 0.518957345971563,</v>
      </c>
    </row>
    <row r="4" spans="1:1" x14ac:dyDescent="0.3">
      <c r="A4" s="2" t="str">
        <f>"  """&amp;'Word freq (corrected)'!A4&amp;""": "&amp;'Word freq (corrected)'!B4&amp;","</f>
        <v xml:space="preserve">  "підтримка": 0.305687203791469,</v>
      </c>
    </row>
    <row r="5" spans="1:1" x14ac:dyDescent="0.3">
      <c r="A5" s="2" t="str">
        <f>"  """&amp;'Word freq (corrected)'!A5&amp;""": "&amp;'Word freq (corrected)'!B5&amp;","</f>
        <v xml:space="preserve">  "країна": 0.286729857819905,</v>
      </c>
    </row>
    <row r="6" spans="1:1" x14ac:dyDescent="0.3">
      <c r="A6" s="2" t="str">
        <f>"  """&amp;'Word freq (corrected)'!A6&amp;""": "&amp;'Word freq (corrected)'!B6&amp;","</f>
        <v xml:space="preserve">  "український": 0.24170616113744,</v>
      </c>
    </row>
    <row r="7" spans="1:1" x14ac:dyDescent="0.3">
      <c r="A7" s="2" t="str">
        <f>"  """&amp;'Word freq (corrected)'!A7&amp;""": "&amp;'Word freq (corrected)'!B7&amp;","</f>
        <v xml:space="preserve">  "сьогодні": 0.239336492890995,</v>
      </c>
    </row>
    <row r="8" spans="1:1" x14ac:dyDescent="0.3">
      <c r="A8" s="2" t="str">
        <f>"  """&amp;'Word freq (corrected)'!A8&amp;""": "&amp;'Word freq (corrected)'!B8&amp;","</f>
        <v xml:space="preserve">  "територія": 0.213270142180094,</v>
      </c>
    </row>
    <row r="9" spans="1:1" x14ac:dyDescent="0.3">
      <c r="A9" s="2" t="str">
        <f>"  """&amp;'Word freq (corrected)'!A9&amp;""": "&amp;'Word freq (corrected)'!B9&amp;","</f>
        <v xml:space="preserve">  "партнер": 0.18957345971564,</v>
      </c>
    </row>
    <row r="10" spans="1:1" x14ac:dyDescent="0.3">
      <c r="A10" s="2" t="str">
        <f>"  """&amp;'Word freq (corrected)'!A10&amp;""": "&amp;'Word freq (corrected)'!B10&amp;","</f>
        <v xml:space="preserve">  "день": 0.175355450236966,</v>
      </c>
    </row>
    <row r="11" spans="1:1" x14ac:dyDescent="0.3">
      <c r="A11" s="2" t="str">
        <f>"  """&amp;'Word freq (corrected)'!A11&amp;""": "&amp;'Word freq (corrected)'!B11&amp;","</f>
        <v xml:space="preserve">  "народ": 0.172985781990521,</v>
      </c>
    </row>
    <row r="12" spans="1:1" x14ac:dyDescent="0.3">
      <c r="A12" s="2" t="str">
        <f>"  """&amp;'Word freq (corrected)'!A12&amp;""": "&amp;'Word freq (corrected)'!B12&amp;","</f>
        <v xml:space="preserve">  "держава": 0.170616113744075,</v>
      </c>
    </row>
    <row r="13" spans="1:1" x14ac:dyDescent="0.3">
      <c r="A13" s="2" t="str">
        <f>"  """&amp;'Word freq (corrected)'!A13&amp;""": "&amp;'Word freq (corrected)'!B13&amp;","</f>
        <v xml:space="preserve">  "цілісність": 0.170616113744075,</v>
      </c>
    </row>
    <row r="14" spans="1:1" x14ac:dyDescent="0.3">
      <c r="A14" s="2" t="str">
        <f>"  """&amp;'Word freq (corrected)'!A14&amp;""": "&amp;'Word freq (corrected)'!B14&amp;","</f>
        <v xml:space="preserve">  "радий": 0.16824644549763,</v>
      </c>
    </row>
    <row r="15" spans="1:1" x14ac:dyDescent="0.3">
      <c r="A15" s="2" t="str">
        <f>"  """&amp;'Word freq (corrected)'!A15&amp;""": "&amp;'Word freq (corrected)'!B15&amp;","</f>
        <v xml:space="preserve">  "світ": 0.16824644549763,</v>
      </c>
    </row>
    <row r="16" spans="1:1" x14ac:dyDescent="0.3">
      <c r="A16" s="2" t="str">
        <f>"  """&amp;'Word freq (corrected)'!A16&amp;""": "&amp;'Word freq (corrected)'!B16&amp;","</f>
        <v xml:space="preserve">  "спільний": 0.165876777251184,</v>
      </c>
    </row>
    <row r="17" spans="1:1" x14ac:dyDescent="0.3">
      <c r="A17" s="2" t="str">
        <f>"  """&amp;'Word freq (corrected)'!A17&amp;""": "&amp;'Word freq (corrected)'!B17&amp;","</f>
        <v xml:space="preserve">  "українець": 0.163507109004739,</v>
      </c>
    </row>
    <row r="18" spans="1:1" x14ac:dyDescent="0.3">
      <c r="A18" s="2" t="str">
        <f>"  """&amp;'Word freq (corrected)'!A18&amp;""": "&amp;'Word freq (corrected)'!B18&amp;","</f>
        <v xml:space="preserve">  "друг": 0.163507109004739,</v>
      </c>
    </row>
    <row r="19" spans="1:1" x14ac:dyDescent="0.3">
      <c r="A19" s="2" t="str">
        <f>"  """&amp;'Word freq (corrected)'!A19&amp;""": "&amp;'Word freq (corrected)'!B19&amp;","</f>
        <v xml:space="preserve">  "новий": 0.156398104265402,</v>
      </c>
    </row>
    <row r="20" spans="1:1" x14ac:dyDescent="0.3">
      <c r="A20" s="2" t="str">
        <f>"  """&amp;'Word freq (corrected)'!A20&amp;""": "&amp;'Word freq (corrected)'!B20&amp;","</f>
        <v xml:space="preserve">  "важливий": 0.151658767772511,</v>
      </c>
    </row>
    <row r="21" spans="1:1" x14ac:dyDescent="0.3">
      <c r="A21" s="2" t="str">
        <f>"  """&amp;'Word freq (corrected)'!A21&amp;""": "&amp;'Word freq (corrected)'!B21&amp;","</f>
        <v xml:space="preserve">  "людина": 0.149289099526065,</v>
      </c>
    </row>
    <row r="22" spans="1:1" x14ac:dyDescent="0.3">
      <c r="A22" s="2" t="str">
        <f>"  """&amp;'Word freq (corrected)'!A22&amp;""": "&amp;'Word freq (corrected)'!B22&amp;","</f>
        <v xml:space="preserve">  "європа": 0.139810426540284,</v>
      </c>
    </row>
    <row r="23" spans="1:1" x14ac:dyDescent="0.3">
      <c r="A23" s="2" t="str">
        <f>"  """&amp;'Word freq (corrected)'!A23&amp;""": "&amp;'Word freq (corrected)'!B23&amp;","</f>
        <v xml:space="preserve">  "рік": 0.137440758293838,</v>
      </c>
    </row>
    <row r="24" spans="1:1" x14ac:dyDescent="0.3">
      <c r="A24" s="2" t="str">
        <f>"  """&amp;'Word freq (corrected)'!A24&amp;""": "&amp;'Word freq (corrected)'!B24&amp;","</f>
        <v xml:space="preserve">  "суверенітет": 0.132701421800948,</v>
      </c>
    </row>
    <row r="25" spans="1:1" x14ac:dyDescent="0.3">
      <c r="A25" s="2" t="str">
        <f>"  """&amp;'Word freq (corrected)'!A25&amp;""": "&amp;'Word freq (corrected)'!B25&amp;","</f>
        <v xml:space="preserve">  "питання": 0.125592417061611,</v>
      </c>
    </row>
    <row r="26" spans="1:1" x14ac:dyDescent="0.3">
      <c r="A26" s="2" t="str">
        <f>"  """&amp;'Word freq (corrected)'!A26&amp;""": "&amp;'Word freq (corrected)'!B26&amp;","</f>
        <v xml:space="preserve">  "президент": 0.125592417061611,</v>
      </c>
    </row>
    <row r="27" spans="1:1" x14ac:dyDescent="0.3">
      <c r="A27" s="2" t="str">
        <f>"  """&amp;'Word freq (corrected)'!A27&amp;""": "&amp;'Word freq (corrected)'!B27&amp;","</f>
        <v xml:space="preserve">  "робити": 0.123222748815166,</v>
      </c>
    </row>
    <row r="28" spans="1:1" x14ac:dyDescent="0.3">
      <c r="A28" s="2" t="str">
        <f>"  """&amp;'Word freq (corrected)'!A28&amp;""": "&amp;'Word freq (corrected)'!B28&amp;","</f>
        <v xml:space="preserve">  "життя": 0.123222748815165,</v>
      </c>
    </row>
    <row r="29" spans="1:1" x14ac:dyDescent="0.3">
      <c r="A29" s="2" t="str">
        <f>"  """&amp;'Word freq (corrected)'!A29&amp;""": "&amp;'Word freq (corrected)'!B29&amp;","</f>
        <v xml:space="preserve">  "співпраця": 0.123222748815165,</v>
      </c>
    </row>
    <row r="30" spans="1:1" x14ac:dyDescent="0.3">
      <c r="A30" s="2" t="str">
        <f>"  """&amp;'Word freq (corrected)'!A30&amp;""": "&amp;'Word freq (corrected)'!B30&amp;","</f>
        <v xml:space="preserve">  "мир": 0.12085308056872,</v>
      </c>
    </row>
    <row r="31" spans="1:1" x14ac:dyDescent="0.3">
      <c r="A31" s="2" t="str">
        <f>"  """&amp;'Word freq (corrected)'!A31&amp;""": "&amp;'Word freq (corrected)'!B31&amp;","</f>
        <v xml:space="preserve">  "перший": 0.118483412322274,</v>
      </c>
    </row>
    <row r="32" spans="1:1" x14ac:dyDescent="0.3">
      <c r="A32" s="2" t="str">
        <f>"  """&amp;'Word freq (corrected)'!A32&amp;""": "&amp;'Word freq (corrected)'!B32&amp;","</f>
        <v xml:space="preserve">  "зустріч": 0.116113744075829,</v>
      </c>
    </row>
    <row r="33" spans="1:1" x14ac:dyDescent="0.3">
      <c r="A33" s="2" t="str">
        <f>"  """&amp;'Word freq (corrected)'!A33&amp;""": "&amp;'Word freq (corrected)'!B33&amp;","</f>
        <v xml:space="preserve">  "бажати": 0.106635071090047,</v>
      </c>
    </row>
    <row r="34" spans="1:1" x14ac:dyDescent="0.3">
      <c r="A34" s="2" t="str">
        <f>"  """&amp;'Word freq (corrected)'!A34&amp;""": "&amp;'Word freq (corrected)'!B34&amp;","</f>
        <v xml:space="preserve">  "безпека": 0.104265402843601,</v>
      </c>
    </row>
    <row r="35" spans="1:1" x14ac:dyDescent="0.3">
      <c r="A35" s="2" t="str">
        <f>"  """&amp;'Word freq (corrected)'!A35&amp;""": "&amp;'Word freq (corrected)'!B35&amp;","</f>
        <v xml:space="preserve">  "громадянин": 0.0995260663507109,</v>
      </c>
    </row>
    <row r="36" spans="1:1" x14ac:dyDescent="0.3">
      <c r="A36" s="2" t="str">
        <f>"  """&amp;'Word freq (corrected)'!A36&amp;""": "&amp;'Word freq (corrected)'!B36&amp;","</f>
        <v xml:space="preserve">  "один": 0.0971563981042654,</v>
      </c>
    </row>
    <row r="37" spans="1:1" x14ac:dyDescent="0.3">
      <c r="A37" s="2" t="str">
        <f>"  """&amp;'Word freq (corrected)'!A37&amp;""": "&amp;'Word freq (corrected)'!B37&amp;","</f>
        <v xml:space="preserve">  "економіка": 0.0971563981042653,</v>
      </c>
    </row>
    <row r="38" spans="1:1" x14ac:dyDescent="0.3">
      <c r="A38" s="2" t="str">
        <f>"  """&amp;'Word freq (corrected)'!A38&amp;""": "&amp;'Word freq (corrected)'!B38&amp;","</f>
        <v xml:space="preserve">  "кожний": 0.0947867298578199,</v>
      </c>
    </row>
    <row r="39" spans="1:1" x14ac:dyDescent="0.3">
      <c r="A39" s="2" t="str">
        <f>"  """&amp;'Word freq (corrected)'!A39&amp;""": "&amp;'Word freq (corrected)'!B39&amp;","</f>
        <v xml:space="preserve">  "міжнародний": 0.0947867298578199,</v>
      </c>
    </row>
    <row r="40" spans="1:1" x14ac:dyDescent="0.3">
      <c r="A40" s="2" t="str">
        <f>"  """&amp;'Word freq (corrected)'!A40&amp;""": "&amp;'Word freq (corrected)'!B40&amp;","</f>
        <v xml:space="preserve">  "рішення": 0.0924170616113744,</v>
      </c>
    </row>
    <row r="41" spans="1:1" x14ac:dyDescent="0.3">
      <c r="A41" s="2" t="str">
        <f>"  """&amp;'Word freq (corrected)'!A41&amp;""": "&amp;'Word freq (corrected)'!B41&amp;","</f>
        <v xml:space="preserve">  "сила": 0.0924170616113743,</v>
      </c>
    </row>
    <row r="42" spans="1:1" x14ac:dyDescent="0.3">
      <c r="A42" s="2" t="str">
        <f>"  """&amp;'Word freq (corrected)'!A42&amp;""": "&amp;'Word freq (corrected)'!B42&amp;","</f>
        <v xml:space="preserve">  "успіх": 0.0924170616113743,</v>
      </c>
    </row>
    <row r="43" spans="1:1" x14ac:dyDescent="0.3">
      <c r="A43" s="2" t="str">
        <f>"  """&amp;'Word freq (corrected)'!A43&amp;""": "&amp;'Word freq (corrected)'!B43&amp;","</f>
        <v xml:space="preserve">  "шлях": 0.0900473933649289,</v>
      </c>
    </row>
    <row r="44" spans="1:1" x14ac:dyDescent="0.3">
      <c r="A44" s="2" t="str">
        <f>"  """&amp;'Word freq (corrected)'!A44&amp;""": "&amp;'Word freq (corrected)'!B44&amp;","</f>
        <v xml:space="preserve">  "війна": 0.0876777251184834,</v>
      </c>
    </row>
    <row r="45" spans="1:1" x14ac:dyDescent="0.3">
      <c r="A45" s="2" t="str">
        <f>"  """&amp;'Word freq (corrected)'!A45&amp;""": "&amp;'Word freq (corrected)'!B45&amp;","</f>
        <v xml:space="preserve">  "завжди": 0.0876777251184834,</v>
      </c>
    </row>
    <row r="46" spans="1:1" x14ac:dyDescent="0.3">
      <c r="A46" s="2" t="str">
        <f>"  """&amp;'Word freq (corrected)'!A46&amp;""": "&amp;'Word freq (corrected)'!B46&amp;","</f>
        <v xml:space="preserve">  "майбутнє": 0.0876777251184834,</v>
      </c>
    </row>
    <row r="47" spans="1:1" x14ac:dyDescent="0.3">
      <c r="A47" s="2" t="str">
        <f>"  """&amp;'Word freq (corrected)'!A47&amp;""": "&amp;'Word freq (corrected)'!B47&amp;","</f>
        <v xml:space="preserve">  "реформа": 0.0876777251184834,</v>
      </c>
    </row>
    <row r="48" spans="1:1" x14ac:dyDescent="0.3">
      <c r="A48" s="2" t="str">
        <f>"  """&amp;'Word freq (corrected)'!A48&amp;""": "&amp;'Word freq (corrected)'!B48&amp;","</f>
        <v xml:space="preserve">  "стратегія": 0.0876777251184833,</v>
      </c>
    </row>
    <row r="49" spans="1:1" x14ac:dyDescent="0.3">
      <c r="A49" s="2" t="str">
        <f>"  """&amp;'Word freq (corrected)'!A49&amp;""": "&amp;'Word freq (corrected)'!B49&amp;","</f>
        <v xml:space="preserve">  "інший": 0.0829383886255924,</v>
      </c>
    </row>
    <row r="50" spans="1:1" x14ac:dyDescent="0.3">
      <c r="A50" s="2" t="str">
        <f>"  """&amp;'Word freq (corrected)'!A50&amp;""": "&amp;'Word freq (corrected)'!B50&amp;","</f>
        <v xml:space="preserve">  "перемога": 0.0805687203791469,</v>
      </c>
    </row>
    <row r="51" spans="1:1" x14ac:dyDescent="0.3">
      <c r="A51" s="2" t="str">
        <f>"  """&amp;'Word freq (corrected)'!A51&amp;""": "&amp;'Word freq (corrected)'!B51&amp;","</f>
        <v xml:space="preserve">  "проект": 0.0805687203791469,</v>
      </c>
    </row>
    <row r="52" spans="1:1" x14ac:dyDescent="0.3">
      <c r="A52" s="2" t="str">
        <f>"  """&amp;'Word freq (corrected)'!A52&amp;""": "&amp;'Word freq (corrected)'!B52&amp;","</f>
        <v xml:space="preserve">  "донбас": 0.0781990521327014,</v>
      </c>
    </row>
    <row r="53" spans="1:1" x14ac:dyDescent="0.3">
      <c r="A53" s="2" t="str">
        <f>"  """&amp;'Word freq (corrected)'!A53&amp;""": "&amp;'Word freq (corrected)'!B53&amp;","</f>
        <v xml:space="preserve">  "допомога": 0.0781990521327014,</v>
      </c>
    </row>
    <row r="54" spans="1:1" x14ac:dyDescent="0.3">
      <c r="A54" s="2" t="str">
        <f>"  """&amp;'Word freq (corrected)'!A54&amp;""": "&amp;'Word freq (corrected)'!B54&amp;","</f>
        <v xml:space="preserve">  "великий": 0.0758293838862559,</v>
      </c>
    </row>
    <row r="55" spans="1:1" x14ac:dyDescent="0.3">
      <c r="A55" s="2" t="str">
        <f>"  """&amp;'Word freq (corrected)'!A55&amp;""": "&amp;'Word freq (corrected)'!B55&amp;","</f>
        <v xml:space="preserve">  "політика": 0.0734597156398103,</v>
      </c>
    </row>
    <row r="56" spans="1:1" x14ac:dyDescent="0.3">
      <c r="A56" s="2" t="str">
        <f>"  """&amp;'Word freq (corrected)'!A56&amp;""": "&amp;'Word freq (corrected)'!B56&amp;","</f>
        <v xml:space="preserve">  "робота": 0.0710900473933649,</v>
      </c>
    </row>
    <row r="57" spans="1:1" x14ac:dyDescent="0.3">
      <c r="A57" s="2" t="str">
        <f>"  """&amp;'Word freq (corrected)'!A57&amp;""": "&amp;'Word freq (corrected)'!B57&amp;","</f>
        <v xml:space="preserve">  "відносини": 0.0663507109004739,</v>
      </c>
    </row>
    <row r="58" spans="1:1" x14ac:dyDescent="0.3">
      <c r="A58" s="2" t="str">
        <f>"  """&amp;'Word freq (corrected)'!A58&amp;""": "&amp;'Word freq (corrected)'!B58&amp;","</f>
        <v xml:space="preserve">  "зусилля": 0.0663507109004738,</v>
      </c>
    </row>
    <row r="59" spans="1:1" x14ac:dyDescent="0.3">
      <c r="A59" s="2" t="str">
        <f>"  """&amp;'Word freq (corrected)'!A59&amp;""": "&amp;'Word freq (corrected)'!B59&amp;","</f>
        <v xml:space="preserve">  "крок": 0.0639810426540284,</v>
      </c>
    </row>
    <row r="60" spans="1:1" x14ac:dyDescent="0.3">
      <c r="A60" s="2" t="str">
        <f>"  """&amp;'Word freq (corrected)'!A60&amp;""": "&amp;'Word freq (corrected)'!B60&amp;","</f>
        <v xml:space="preserve">  "саміт": 0.0639810426540284,</v>
      </c>
    </row>
    <row r="61" spans="1:1" x14ac:dyDescent="0.3">
      <c r="A61" s="2" t="str">
        <f>"  """&amp;'Word freq (corrected)'!A61&amp;""": "&amp;'Word freq (corrected)'!B61&amp;","</f>
        <v xml:space="preserve">  "крим": 0.0616113744075829,</v>
      </c>
    </row>
    <row r="62" spans="1:1" x14ac:dyDescent="0.3">
      <c r="A62" s="2" t="str">
        <f>"  """&amp;'Word freq (corrected)'!A62&amp;""": "&amp;'Word freq (corrected)'!B62&amp;","</f>
        <v xml:space="preserve">  "відновлення": 0.0592417061611374,</v>
      </c>
    </row>
    <row r="63" spans="1:1" x14ac:dyDescent="0.3">
      <c r="A63" s="2" t="str">
        <f>"  """&amp;'Word freq (corrected)'!A63&amp;""": "&amp;'Word freq (corrected)'!B63&amp;","</f>
        <v xml:space="preserve">  "закон": 0.0592417061611374,</v>
      </c>
    </row>
    <row r="64" spans="1:1" x14ac:dyDescent="0.3">
      <c r="A64" s="2" t="str">
        <f>"  """&amp;'Word freq (corrected)'!A64&amp;""": "&amp;'Word freq (corrected)'!B64&amp;","</f>
        <v xml:space="preserve">  "право": 0.0592417061611374,</v>
      </c>
    </row>
    <row r="65" spans="1:1" x14ac:dyDescent="0.3">
      <c r="A65" s="2" t="str">
        <f>"  """&amp;'Word freq (corrected)'!A65&amp;""": "&amp;'Word freq (corrected)'!B65&amp;","</f>
        <v xml:space="preserve">  "виклик": 0.0568720379146919,</v>
      </c>
    </row>
    <row r="66" spans="1:1" x14ac:dyDescent="0.3">
      <c r="A66" s="2" t="str">
        <f>"  """&amp;'Word freq (corrected)'!A66&amp;""": "&amp;'Word freq (corrected)'!B66&amp;","</f>
        <v xml:space="preserve">  "віра": 0.0568720379146919,</v>
      </c>
    </row>
    <row r="67" spans="1:1" x14ac:dyDescent="0.3">
      <c r="A67" s="2" t="str">
        <f>"  """&amp;'Word freq (corrected)'!A67&amp;""": "&amp;'Word freq (corrected)'!B67&amp;","</f>
        <v xml:space="preserve">  "незалежність": 0.0568720379146919,</v>
      </c>
    </row>
    <row r="68" spans="1:1" x14ac:dyDescent="0.3">
      <c r="A68" s="2" t="str">
        <f>"  """&amp;'Word freq (corrected)'!A68&amp;""": "&amp;'Word freq (corrected)'!B68&amp;","</f>
        <v xml:space="preserve">  "справжній": 0.0568720379146919,</v>
      </c>
    </row>
    <row r="69" spans="1:1" x14ac:dyDescent="0.3">
      <c r="A69" s="2" t="str">
        <f>"  """&amp;'Word freq (corrected)'!A69&amp;""": "&amp;'Word freq (corrected)'!B69&amp;","</f>
        <v xml:space="preserve">  "боротьба": 0.0521327014218009,</v>
      </c>
    </row>
    <row r="70" spans="1:1" x14ac:dyDescent="0.3">
      <c r="A70" s="2" t="str">
        <f>"  """&amp;'Word freq (corrected)'!A70&amp;""": "&amp;'Word freq (corrected)'!B70&amp;","</f>
        <v xml:space="preserve">  "військовий": 0.0521327014218009,</v>
      </c>
    </row>
    <row r="71" spans="1:1" x14ac:dyDescent="0.3">
      <c r="A71" s="2" t="str">
        <f>"  """&amp;'Word freq (corrected)'!A71&amp;""": "&amp;'Word freq (corrected)'!B71&amp;","</f>
        <v xml:space="preserve">  "місто": 0.0521327014218009,</v>
      </c>
    </row>
    <row r="72" spans="1:1" x14ac:dyDescent="0.3">
      <c r="A72" s="2" t="str">
        <f>"  """&amp;'Word freq (corrected)'!A72&amp;""": "&amp;'Word freq (corrected)'!B72&amp;","</f>
        <v xml:space="preserve">  "національний": 0.0521327014218009,</v>
      </c>
    </row>
    <row r="73" spans="1:1" x14ac:dyDescent="0.3">
      <c r="A73" s="2" t="str">
        <f>"  """&amp;'Word freq (corrected)'!A73&amp;""": "&amp;'Word freq (corrected)'!B73&amp;","</f>
        <v xml:space="preserve">  "обговорити": 0.0521327014218009,</v>
      </c>
    </row>
    <row r="74" spans="1:1" x14ac:dyDescent="0.3">
      <c r="A74" s="2" t="str">
        <f>"  """&amp;'Word freq (corrected)'!A74&amp;""": "&amp;'Word freq (corrected)'!B74&amp;","</f>
        <v xml:space="preserve">  "візит": 0.0497630331753554,</v>
      </c>
    </row>
    <row r="75" spans="1:1" x14ac:dyDescent="0.3">
      <c r="A75" s="2" t="str">
        <f>"  """&amp;'Word freq (corrected)'!A75&amp;""": "&amp;'Word freq (corrected)'!B75&amp;","</f>
        <v xml:space="preserve">  "єс": 0.0497630331753554,</v>
      </c>
    </row>
    <row r="76" spans="1:1" x14ac:dyDescent="0.3">
      <c r="A76" s="2" t="str">
        <f>"  """&amp;'Word freq (corrected)'!A76&amp;""": "&amp;'Word freq (corrected)'!B76&amp;","</f>
        <v xml:space="preserve">  "земля": 0.0473933649289099,</v>
      </c>
    </row>
    <row r="77" spans="1:1" x14ac:dyDescent="0.3">
      <c r="A77" s="2" t="str">
        <f>"  """&amp;'Word freq (corrected)'!A77&amp;""": "&amp;'Word freq (corrected)'!B77&amp;","</f>
        <v xml:space="preserve">  "київ": 0.0473933649289099,</v>
      </c>
    </row>
    <row r="78" spans="1:1" x14ac:dyDescent="0.3">
      <c r="A78" s="2" t="str">
        <f>"  """&amp;'Word freq (corrected)'!A78&amp;""": "&amp;'Word freq (corrected)'!B78&amp;","</f>
        <v xml:space="preserve">  "свято": 0.0473933649289099,</v>
      </c>
    </row>
    <row r="79" spans="1:1" x14ac:dyDescent="0.3">
      <c r="A79" s="2" t="str">
        <f>"  """&amp;'Word freq (corrected)'!A79&amp;""": "&amp;'Word freq (corrected)'!B79&amp;","</f>
        <v xml:space="preserve">  "багатий": 0.0450236966824644,</v>
      </c>
    </row>
    <row r="80" spans="1:1" x14ac:dyDescent="0.3">
      <c r="A80" s="2" t="str">
        <f>"  """&amp;'Word freq (corrected)'!A80&amp;""": "&amp;'Word freq (corrected)'!B80&amp;","</f>
        <v xml:space="preserve">  "готовність": 0.0450236966824644,</v>
      </c>
    </row>
    <row r="81" spans="1:1" x14ac:dyDescent="0.3">
      <c r="A81" s="2" t="str">
        <f>"  """&amp;'Word freq (corrected)'!A81&amp;""": "&amp;'Word freq (corrected)'!B81&amp;","</f>
        <v xml:space="preserve">  "історія": 0.0450236966824644,</v>
      </c>
    </row>
    <row r="82" spans="1:1" x14ac:dyDescent="0.3">
      <c r="A82" s="2" t="str">
        <f>"  """&amp;'Word freq (corrected)'!A82&amp;""": "&amp;'Word freq (corrected)'!B82&amp;","</f>
        <v xml:space="preserve">  "кордон": 0.0450236966824644,</v>
      </c>
    </row>
    <row r="83" spans="1:1" x14ac:dyDescent="0.3">
      <c r="A83" s="2" t="str">
        <f>"  """&amp;'Word freq (corrected)'!A83&amp;""": "&amp;'Word freq (corrected)'!B83&amp;","</f>
        <v xml:space="preserve">  "медаль": 0.0450236966824644,</v>
      </c>
    </row>
    <row r="84" spans="1:1" x14ac:dyDescent="0.3">
      <c r="A84" s="2" t="str">
        <f>"  """&amp;'Word freq (corrected)'!A84&amp;""": "&amp;'Word freq (corrected)'!B84&amp;","</f>
        <v xml:space="preserve">  "найкращий": 0.0450236966824644,</v>
      </c>
    </row>
    <row r="85" spans="1:1" x14ac:dyDescent="0.3">
      <c r="A85" s="2" t="str">
        <f>"  """&amp;'Word freq (corrected)'!A85&amp;""": "&amp;'Word freq (corrected)'!B85&amp;","</f>
        <v xml:space="preserve">  "план": 0.0450236966824644,</v>
      </c>
    </row>
    <row r="86" spans="1:1" x14ac:dyDescent="0.3">
      <c r="A86" s="2" t="str">
        <f>"  """&amp;'Word freq (corrected)'!A86&amp;""": "&amp;'Word freq (corrected)'!B86&amp;","</f>
        <v xml:space="preserve">  "потрібний": 0.0450236966824644,</v>
      </c>
    </row>
    <row r="87" spans="1:1" x14ac:dyDescent="0.3">
      <c r="A87" s="2" t="str">
        <f>"  """&amp;'Word freq (corrected)'!A87&amp;""": "&amp;'Word freq (corrected)'!B87&amp;","</f>
        <v xml:space="preserve">  "розвиток": 0.0450236966824644,</v>
      </c>
    </row>
    <row r="88" spans="1:1" x14ac:dyDescent="0.3">
      <c r="A88" s="2" t="str">
        <f>"  """&amp;'Word freq (corrected)'!A88&amp;""": "&amp;'Word freq (corrected)'!B88&amp;","</f>
        <v xml:space="preserve">  "сучасний": 0.0450236966824644,</v>
      </c>
    </row>
    <row r="89" spans="1:1" x14ac:dyDescent="0.3">
      <c r="A89" s="2" t="str">
        <f>"  """&amp;'Word freq (corrected)'!A89&amp;""": "&amp;'Word freq (corrected)'!B89&amp;","</f>
        <v xml:space="preserve">  "угода": 0.0450236966824644,</v>
      </c>
    </row>
    <row r="90" spans="1:1" x14ac:dyDescent="0.3">
      <c r="A90" s="2" t="str">
        <f>"  """&amp;'Word freq (corrected)'!A90&amp;""": "&amp;'Word freq (corrected)'!B90&amp;","</f>
        <v xml:space="preserve">  "особливо": 0.0426540284360189,</v>
      </c>
    </row>
    <row r="91" spans="1:1" x14ac:dyDescent="0.3">
      <c r="A91" s="2" t="str">
        <f>"  """&amp;'Word freq (corrected)'!A91&amp;""": "&amp;'Word freq (corrected)'!B91&amp;","</f>
        <v xml:space="preserve">  "працювати": 0.0426540284360189,</v>
      </c>
    </row>
    <row r="92" spans="1:1" x14ac:dyDescent="0.3">
      <c r="A92" s="2" t="str">
        <f>"  """&amp;'Word freq (corrected)'!A92&amp;""": "&amp;'Word freq (corrected)'!B92&amp;","</f>
        <v xml:space="preserve">  "сфера": 0.0426540284360189,</v>
      </c>
    </row>
    <row r="93" spans="1:1" x14ac:dyDescent="0.3">
      <c r="A93" s="2" t="str">
        <f>"  """&amp;'Word freq (corrected)'!A93&amp;""": "&amp;'Word freq (corrected)'!B93&amp;","</f>
        <v xml:space="preserve">  "сша": 0.0426540284360189,</v>
      </c>
    </row>
    <row r="94" spans="1:1" x14ac:dyDescent="0.3">
      <c r="A94" s="2" t="str">
        <f>"  """&amp;'Word freq (corrected)'!A94&amp;""": "&amp;'Word freq (corrected)'!B94&amp;","</f>
        <v xml:space="preserve">  "участь": 0.0426540284360189,</v>
      </c>
    </row>
    <row r="95" spans="1:1" x14ac:dyDescent="0.3">
      <c r="A95" s="2" t="str">
        <f>"  """&amp;'Word freq (corrected)'!A95&amp;""": "&amp;'Word freq (corrected)'!B95&amp;","</f>
        <v xml:space="preserve">  "бронза": 0.0402843601895734,</v>
      </c>
    </row>
    <row r="96" spans="1:1" x14ac:dyDescent="0.3">
      <c r="A96" s="2" t="str">
        <f>"  """&amp;'Word freq (corrected)'!A96&amp;""": "&amp;'Word freq (corrected)'!B96&amp;","</f>
        <v xml:space="preserve">  "зміцнення": 0.0402843601895734,</v>
      </c>
    </row>
    <row r="97" spans="1:1" x14ac:dyDescent="0.3">
      <c r="A97" s="2" t="str">
        <f>"  """&amp;'Word freq (corrected)'!A97&amp;""": "&amp;'Word freq (corrected)'!B97&amp;","</f>
        <v xml:space="preserve">  "ініціатива": 0.0402843601895734,</v>
      </c>
    </row>
    <row r="98" spans="1:1" x14ac:dyDescent="0.3">
      <c r="A98" s="2" t="str">
        <f>"  """&amp;'Word freq (corrected)'!A98&amp;""": "&amp;'Word freq (corrected)'!B98&amp;","</f>
        <v xml:space="preserve">  "історичний": 0.0402843601895734,</v>
      </c>
    </row>
    <row r="99" spans="1:1" x14ac:dyDescent="0.3">
      <c r="A99" s="2" t="str">
        <f>"  """&amp;'Word freq (corrected)'!A99&amp;""": "&amp;'Word freq (corrected)'!B99&amp;","</f>
        <v xml:space="preserve">  "лідер": 0.0402843601895734,</v>
      </c>
    </row>
    <row r="100" spans="1:1" x14ac:dyDescent="0.3">
      <c r="A100" s="2" t="str">
        <f>"  """&amp;'Word freq (corrected)'!A100&amp;""": "&amp;'Word freq (corrected)'!B100&amp;","</f>
        <v xml:space="preserve">  "свобода": 0.0402843601895734,</v>
      </c>
    </row>
    <row r="101" spans="1:1" x14ac:dyDescent="0.3">
      <c r="A101" s="2" t="str">
        <f>"  """&amp;'Word freq (corrected)'!A101&amp;""": "&amp;'Word freq (corrected)'!B101&amp;","</f>
        <v xml:space="preserve">  "швидкий": 0.0402843601895734,</v>
      </c>
    </row>
    <row r="102" spans="1:1" x14ac:dyDescent="0.3">
      <c r="A102" s="2" t="str">
        <f>"  """&amp;'Word freq (corrected)'!A102&amp;""": "&amp;'Word freq (corrected)'!B102&amp;","</f>
        <v xml:space="preserve">  "вільний": 0.0379146919431279,</v>
      </c>
    </row>
    <row r="103" spans="1:1" x14ac:dyDescent="0.3">
      <c r="A103" s="2" t="str">
        <f>"  """&amp;'Word freq (corrected)'!A103&amp;""": "&amp;'Word freq (corrected)'!B103&amp;","</f>
        <v xml:space="preserve">  "захист": 0.0379146919431279,</v>
      </c>
    </row>
    <row r="104" spans="1:1" x14ac:dyDescent="0.3">
      <c r="A104" s="2" t="str">
        <f>"  """&amp;'Word freq (corrected)'!A104&amp;""": "&amp;'Word freq (corrected)'!B104&amp;","</f>
        <v xml:space="preserve">  "збірна": 0.0379146919431279,</v>
      </c>
    </row>
    <row r="105" spans="1:1" x14ac:dyDescent="0.3">
      <c r="A105" s="2" t="str">
        <f>"  """&amp;'Word freq (corrected)'!A105&amp;""": "&amp;'Word freq (corrected)'!B105&amp;","</f>
        <v xml:space="preserve">  "здоров'я": 0.0379146919431279,</v>
      </c>
    </row>
    <row r="106" spans="1:1" x14ac:dyDescent="0.3">
      <c r="A106" s="2" t="str">
        <f>"  """&amp;'Word freq (corrected)'!A106&amp;""": "&amp;'Word freq (corrected)'!B106&amp;","</f>
        <v xml:space="preserve">  "золото": 0.0379146919431279,</v>
      </c>
    </row>
    <row r="107" spans="1:1" x14ac:dyDescent="0.3">
      <c r="A107" s="2" t="str">
        <f>"  """&amp;'Word freq (corrected)'!A107&amp;""": "&amp;'Word freq (corrected)'!B107&amp;","</f>
        <v xml:space="preserve">  "очікувати": 0.0379146919431279,</v>
      </c>
    </row>
    <row r="108" spans="1:1" x14ac:dyDescent="0.3">
      <c r="A108" s="2" t="str">
        <f>"  """&amp;'Word freq (corrected)'!A108&amp;""": "&amp;'Word freq (corrected)'!B108&amp;","</f>
        <v xml:space="preserve">  "пріоритет": 0.0379146919431279,</v>
      </c>
    </row>
    <row r="109" spans="1:1" x14ac:dyDescent="0.3">
      <c r="A109" s="2" t="str">
        <f>"  """&amp;'Word freq (corrected)'!A109&amp;""": "&amp;'Word freq (corrected)'!B109&amp;","</f>
        <v xml:space="preserve">  "процвітання": 0.0379146919431279,</v>
      </c>
    </row>
    <row r="110" spans="1:1" x14ac:dyDescent="0.3">
      <c r="A110" s="2" t="str">
        <f>"  """&amp;'Word freq (corrected)'!A110&amp;""": "&amp;'Word freq (corrected)'!B110&amp;","</f>
        <v xml:space="preserve">  "рівний": 0.0379146919431279,</v>
      </c>
    </row>
    <row r="111" spans="1:1" x14ac:dyDescent="0.3">
      <c r="A111" s="2" t="str">
        <f>"  """&amp;'Word freq (corrected)'!A111&amp;""": "&amp;'Word freq (corrected)'!B111&amp;","</f>
        <v xml:space="preserve">  "розмова": 0.0379146919431279,</v>
      </c>
    </row>
    <row r="112" spans="1:1" x14ac:dyDescent="0.3">
      <c r="A112" s="2" t="str">
        <f>"  """&amp;'Word freq (corrected)'!A112&amp;""": "&amp;'Word freq (corrected)'!B112&amp;","</f>
        <v xml:space="preserve">  "телефон": 0.0379146919431279,</v>
      </c>
    </row>
    <row r="113" spans="1:1" x14ac:dyDescent="0.3">
      <c r="A113" s="2" t="str">
        <f>"  """&amp;'Word freq (corrected)'!A113&amp;""": "&amp;'Word freq (corrected)'!B113&amp;","</f>
        <v xml:space="preserve">  "відвід": 0.0355450236966824,</v>
      </c>
    </row>
    <row r="114" spans="1:1" x14ac:dyDescent="0.3">
      <c r="A114" s="2" t="str">
        <f>"  """&amp;'Word freq (corrected)'!A114&amp;""": "&amp;'Word freq (corrected)'!B114&amp;","</f>
        <v xml:space="preserve">  "дитина": 0.0355450236966824,</v>
      </c>
    </row>
    <row r="115" spans="1:1" x14ac:dyDescent="0.3">
      <c r="A115" s="2" t="str">
        <f>"  """&amp;'Word freq (corrected)'!A115&amp;""": "&amp;'Word freq (corrected)'!B115&amp;","</f>
        <v xml:space="preserve">  "діалог": 0.0355450236966824,</v>
      </c>
    </row>
    <row r="116" spans="1:1" x14ac:dyDescent="0.3">
      <c r="A116" s="2" t="str">
        <f>"  """&amp;'Word freq (corrected)'!A116&amp;""": "&amp;'Word freq (corrected)'!B116&amp;","</f>
        <v xml:space="preserve">  "звільнення": 0.0355450236966824,</v>
      </c>
    </row>
    <row r="117" spans="1:1" x14ac:dyDescent="0.3">
      <c r="A117" s="2" t="str">
        <f>"  """&amp;'Word freq (corrected)'!A117&amp;""": "&amp;'Word freq (corrected)'!B117&amp;","</f>
        <v xml:space="preserve">  "інфраструктура": 0.0355450236966824,</v>
      </c>
    </row>
    <row r="118" spans="1:1" x14ac:dyDescent="0.3">
      <c r="A118" s="2" t="str">
        <f>"  """&amp;'Word freq (corrected)'!A118&amp;""": "&amp;'Word freq (corrected)'!B118&amp;","</f>
        <v xml:space="preserve">  "пандемія": 0.0355450236966824,</v>
      </c>
    </row>
    <row r="119" spans="1:1" x14ac:dyDescent="0.3">
      <c r="A119" s="2" t="str">
        <f>"  """&amp;'Word freq (corrected)'!A119&amp;""": "&amp;'Word freq (corrected)'!B119&amp;","</f>
        <v xml:space="preserve">  "початок": 0.0355450236966824,</v>
      </c>
    </row>
    <row r="120" spans="1:1" x14ac:dyDescent="0.3">
      <c r="A120" s="2" t="str">
        <f>"  """&amp;'Word freq (corrected)'!A120&amp;""": "&amp;'Word freq (corrected)'!B120&amp;","</f>
        <v xml:space="preserve">  "протидія": 0.0355450236966824,</v>
      </c>
    </row>
    <row r="121" spans="1:1" x14ac:dyDescent="0.3">
      <c r="A121" s="2" t="str">
        <f>"  """&amp;'Word freq (corrected)'!A121&amp;""": "&amp;'Word freq (corrected)'!B121&amp;","</f>
        <v xml:space="preserve">  "стаття": 0.0355450236966824,</v>
      </c>
    </row>
    <row r="122" spans="1:1" x14ac:dyDescent="0.3">
      <c r="A122" s="2" t="str">
        <f>"  """&amp;'Word freq (corrected)'!A122&amp;""": "&amp;'Word freq (corrected)'!B122&amp;","</f>
        <v xml:space="preserve">  "ціна": 0.0355450236966824,</v>
      </c>
    </row>
    <row r="123" spans="1:1" x14ac:dyDescent="0.3">
      <c r="A123" s="2" t="str">
        <f>"  """&amp;'Word freq (corrected)'!A123&amp;""": "&amp;'Word freq (corrected)'!B123&amp;","</f>
        <v xml:space="preserve">  "вибір": 0.0331753554502369,</v>
      </c>
    </row>
    <row r="124" spans="1:1" x14ac:dyDescent="0.3">
      <c r="A124" s="2" t="str">
        <f>"  """&amp;'Word freq (corrected)'!A124&amp;""": "&amp;'Word freq (corrected)'!B124&amp;","</f>
        <v xml:space="preserve">  "вітання": 0.0331753554502369,</v>
      </c>
    </row>
    <row r="125" spans="1:1" x14ac:dyDescent="0.3">
      <c r="A125" s="2" t="str">
        <f>"  """&amp;'Word freq (corrected)'!A125&amp;""": "&amp;'Word freq (corrected)'!B125&amp;","</f>
        <v xml:space="preserve">  "впевнений": 0.0331753554502369,</v>
      </c>
    </row>
    <row r="126" spans="1:1" x14ac:dyDescent="0.3">
      <c r="A126" s="2" t="str">
        <f>"  """&amp;'Word freq (corrected)'!A126&amp;""": "&amp;'Word freq (corrected)'!B126&amp;","</f>
        <v xml:space="preserve">  "жертва": 0.0331753554502369,</v>
      </c>
    </row>
    <row r="127" spans="1:1" x14ac:dyDescent="0.3">
      <c r="A127" s="2" t="str">
        <f>"  """&amp;'Word freq (corrected)'!A127&amp;""": "&amp;'Word freq (corrected)'!B127&amp;","</f>
        <v xml:space="preserve">  "загиблий": 0.0331753554502369,</v>
      </c>
    </row>
    <row r="128" spans="1:1" x14ac:dyDescent="0.3">
      <c r="A128" s="2" t="str">
        <f>"  """&amp;'Word freq (corrected)'!A128&amp;""": "&amp;'Word freq (corrected)'!B128&amp;","</f>
        <v xml:space="preserve">  "кращий": 0.0331753554502369,</v>
      </c>
    </row>
    <row r="129" spans="1:1" x14ac:dyDescent="0.3">
      <c r="A129" s="2" t="str">
        <f>"  """&amp;'Word freq (corrected)'!A129&amp;""": "&amp;'Word freq (corrected)'!B129&amp;","</f>
        <v xml:space="preserve">  "отримати": 0.0331753554502369,</v>
      </c>
    </row>
    <row r="130" spans="1:1" x14ac:dyDescent="0.3">
      <c r="A130" s="2" t="str">
        <f>"  """&amp;'Word freq (corrected)'!A130&amp;""": "&amp;'Word freq (corrected)'!B130&amp;","</f>
        <v xml:space="preserve">  "пан": 0.0331753554502369,</v>
      </c>
    </row>
    <row r="131" spans="1:1" x14ac:dyDescent="0.3">
      <c r="A131" s="2" t="str">
        <f>"  """&amp;'Word freq (corrected)'!A131&amp;""": "&amp;'Word freq (corrected)'!B131&amp;","</f>
        <v xml:space="preserve">  "повний": 0.0331753554502369,</v>
      </c>
    </row>
    <row r="132" spans="1:1" x14ac:dyDescent="0.3">
      <c r="A132" s="2" t="str">
        <f>"  """&amp;'Word freq (corrected)'!A132&amp;""": "&amp;'Word freq (corrected)'!B132&amp;","</f>
        <v xml:space="preserve">  "центр": 0.0331753554502369,</v>
      </c>
    </row>
    <row r="133" spans="1:1" x14ac:dyDescent="0.3">
      <c r="A133" s="2" t="str">
        <f>"  """&amp;'Word freq (corrected)'!A133&amp;""": "&amp;'Word freq (corrected)'!B133&amp;","</f>
        <v xml:space="preserve">  "чекати": 0.0331753554502369,</v>
      </c>
    </row>
    <row r="134" spans="1:1" x14ac:dyDescent="0.3">
      <c r="A134" s="2" t="str">
        <f>"  """&amp;'Word freq (corrected)'!A134&amp;""": "&amp;'Word freq (corrected)'!B134&amp;","</f>
        <v xml:space="preserve">  "член": 0.0331753554502369,</v>
      </c>
    </row>
    <row r="135" spans="1:1" x14ac:dyDescent="0.3">
      <c r="A135" s="2" t="str">
        <f>"  """&amp;'Word freq (corrected)'!A135&amp;""": "&amp;'Word freq (corrected)'!B135&amp;","</f>
        <v xml:space="preserve">  "захисник": 0.0308056872037914,</v>
      </c>
    </row>
    <row r="136" spans="1:1" x14ac:dyDescent="0.3">
      <c r="A136" s="2" t="str">
        <f>"  """&amp;'Word freq (corrected)'!A136&amp;""": "&amp;'Word freq (corrected)'!B136&amp;","</f>
        <v xml:space="preserve">  "трагедія": 0.0308056872037914,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Word freq (corrected)</vt:lpstr>
      <vt:lpstr>Word freq dictionary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oleghbond</dc:creator>
  <cp:lastModifiedBy>oleghbond</cp:lastModifiedBy>
  <dcterms:created xsi:type="dcterms:W3CDTF">2021-10-16T08:52:26Z</dcterms:created>
  <dcterms:modified xsi:type="dcterms:W3CDTF">2021-10-16T12:02:26Z</dcterms:modified>
</cp:coreProperties>
</file>