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oa_uniteam\DOCSIFY\airscape\src\"/>
    </mc:Choice>
  </mc:AlternateContent>
  <bookViews>
    <workbookView xWindow="0" yWindow="0" windowWidth="23040" windowHeight="8616"/>
  </bookViews>
  <sheets>
    <sheet name="Word frequency (corrected)" sheetId="1" r:id="rId1"/>
  </sheets>
  <definedNames>
    <definedName name="_xlnm._FilterDatabase" localSheetId="0" hidden="1">'Word frequency (corrected)'!$A$1:$B$136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2" i="1"/>
</calcChain>
</file>

<file path=xl/sharedStrings.xml><?xml version="1.0" encoding="utf-8"?>
<sst xmlns="http://schemas.openxmlformats.org/spreadsheetml/2006/main" count="138" uniqueCount="138">
  <si>
    <t>україна</t>
  </si>
  <si>
    <t>країна</t>
  </si>
  <si>
    <t>український</t>
  </si>
  <si>
    <t>сьогодні</t>
  </si>
  <si>
    <t>день</t>
  </si>
  <si>
    <t>народ</t>
  </si>
  <si>
    <t>радий</t>
  </si>
  <si>
    <t>світ</t>
  </si>
  <si>
    <t>спільний</t>
  </si>
  <si>
    <t>новий</t>
  </si>
  <si>
    <t>важливий</t>
  </si>
  <si>
    <t>рік</t>
  </si>
  <si>
    <t>держава</t>
  </si>
  <si>
    <t>президент</t>
  </si>
  <si>
    <t>друг</t>
  </si>
  <si>
    <t>співпраця</t>
  </si>
  <si>
    <t>життя</t>
  </si>
  <si>
    <t>мир</t>
  </si>
  <si>
    <t>перший</t>
  </si>
  <si>
    <t>зустріч</t>
  </si>
  <si>
    <t>бажати</t>
  </si>
  <si>
    <t>безпека</t>
  </si>
  <si>
    <t>людина</t>
  </si>
  <si>
    <t>громадянин</t>
  </si>
  <si>
    <t>один</t>
  </si>
  <si>
    <t>кожний</t>
  </si>
  <si>
    <t>питання</t>
  </si>
  <si>
    <t>рішення</t>
  </si>
  <si>
    <t>шлях</t>
  </si>
  <si>
    <t>партнер</t>
  </si>
  <si>
    <t>реформа</t>
  </si>
  <si>
    <t>війна</t>
  </si>
  <si>
    <t>завжди</t>
  </si>
  <si>
    <t>майбутнє</t>
  </si>
  <si>
    <t>європа</t>
  </si>
  <si>
    <t>інший</t>
  </si>
  <si>
    <t>проект</t>
  </si>
  <si>
    <t>перемога</t>
  </si>
  <si>
    <t>донбас</t>
  </si>
  <si>
    <t>підтримка</t>
  </si>
  <si>
    <t>допомога</t>
  </si>
  <si>
    <t>суверенітет</t>
  </si>
  <si>
    <t>великий</t>
  </si>
  <si>
    <t>робота</t>
  </si>
  <si>
    <t>відносини</t>
  </si>
  <si>
    <t>саміт</t>
  </si>
  <si>
    <t>крок</t>
  </si>
  <si>
    <t>крим</t>
  </si>
  <si>
    <t>відновлення</t>
  </si>
  <si>
    <t>закон</t>
  </si>
  <si>
    <t>справжній</t>
  </si>
  <si>
    <t>виклик</t>
  </si>
  <si>
    <t>незалежність</t>
  </si>
  <si>
    <t>віра</t>
  </si>
  <si>
    <t>обговорити</t>
  </si>
  <si>
    <t>місто</t>
  </si>
  <si>
    <t>сила</t>
  </si>
  <si>
    <t>військовий</t>
  </si>
  <si>
    <t>боротьба</t>
  </si>
  <si>
    <t>національний</t>
  </si>
  <si>
    <t>робити</t>
  </si>
  <si>
    <t>єс</t>
  </si>
  <si>
    <t>візит</t>
  </si>
  <si>
    <t>свято</t>
  </si>
  <si>
    <t>земля</t>
  </si>
  <si>
    <t>кордон</t>
  </si>
  <si>
    <t>план</t>
  </si>
  <si>
    <t>угода</t>
  </si>
  <si>
    <t>історія</t>
  </si>
  <si>
    <t>сучасний</t>
  </si>
  <si>
    <t>медаль</t>
  </si>
  <si>
    <t>найкращий</t>
  </si>
  <si>
    <t>готовність</t>
  </si>
  <si>
    <t>потрібний</t>
  </si>
  <si>
    <t>розвиток</t>
  </si>
  <si>
    <t>сфера</t>
  </si>
  <si>
    <t>участь</t>
  </si>
  <si>
    <t>сша</t>
  </si>
  <si>
    <t>особливо</t>
  </si>
  <si>
    <t>працювати</t>
  </si>
  <si>
    <t>успіх</t>
  </si>
  <si>
    <t>швидкий</t>
  </si>
  <si>
    <t>бронза</t>
  </si>
  <si>
    <t>ініціатива</t>
  </si>
  <si>
    <t>свобода</t>
  </si>
  <si>
    <t>історичний</t>
  </si>
  <si>
    <t>зміцнення</t>
  </si>
  <si>
    <t>лідер</t>
  </si>
  <si>
    <t>пріоритет</t>
  </si>
  <si>
    <t>рівний</t>
  </si>
  <si>
    <t>вільний</t>
  </si>
  <si>
    <t>захист</t>
  </si>
  <si>
    <t>очікувати</t>
  </si>
  <si>
    <t>здоров'я</t>
  </si>
  <si>
    <t>золото</t>
  </si>
  <si>
    <t>збірна</t>
  </si>
  <si>
    <t>процвітання</t>
  </si>
  <si>
    <t>економіка</t>
  </si>
  <si>
    <t>діалог</t>
  </si>
  <si>
    <t>відвід</t>
  </si>
  <si>
    <t>ціна</t>
  </si>
  <si>
    <t>політика</t>
  </si>
  <si>
    <t>протидія</t>
  </si>
  <si>
    <t>територія</t>
  </si>
  <si>
    <t>інфраструктура</t>
  </si>
  <si>
    <t>звільнення</t>
  </si>
  <si>
    <t>стаття</t>
  </si>
  <si>
    <t>початок</t>
  </si>
  <si>
    <t>пандемія</t>
  </si>
  <si>
    <t>член</t>
  </si>
  <si>
    <t>вітання</t>
  </si>
  <si>
    <t>загиблий</t>
  </si>
  <si>
    <t>центр</t>
  </si>
  <si>
    <t>вибір</t>
  </si>
  <si>
    <t>жертва</t>
  </si>
  <si>
    <t>пан</t>
  </si>
  <si>
    <t>зусилля</t>
  </si>
  <si>
    <t>впевнений</t>
  </si>
  <si>
    <t>повний</t>
  </si>
  <si>
    <t>кращий</t>
  </si>
  <si>
    <t>отримати</t>
  </si>
  <si>
    <t>захисник</t>
  </si>
  <si>
    <t>трагедія</t>
  </si>
  <si>
    <t>term</t>
  </si>
  <si>
    <t>weight</t>
  </si>
  <si>
    <t>багатий</t>
  </si>
  <si>
    <t>київ</t>
  </si>
  <si>
    <t>міжнародний</t>
  </si>
  <si>
    <t>дякувати</t>
  </si>
  <si>
    <t>право</t>
  </si>
  <si>
    <t>українець</t>
  </si>
  <si>
    <t>чекати</t>
  </si>
  <si>
    <t>дитина</t>
  </si>
  <si>
    <t>стратегія</t>
  </si>
  <si>
    <t>телефон</t>
  </si>
  <si>
    <t>розмова</t>
  </si>
  <si>
    <t>цілісність</t>
  </si>
  <si>
    <t>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</si>
</sst>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6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3.21875" style="2" bestFit="1" customWidth="1"/>
    <col min="2" max="2" width="12" style="2" bestFit="1" customWidth="1"/>
    <col min="3" max="3" width="12.5546875" style="2" customWidth="1"/>
    <col min="4" max="16384" width="8.88671875" style="2"/>
  </cols>
  <sheetData>
    <row r="1" spans="1:3" x14ac:dyDescent="0.3">
      <c r="A1" s="1" t="s">
        <v>123</v>
      </c>
      <c r="B1" s="1" t="s">
        <v>124</v>
      </c>
      <c r="C1" s="1" t="s">
        <v>137</v>
      </c>
    </row>
    <row r="2" spans="1:3" x14ac:dyDescent="0.3">
      <c r="A2" s="2" t="s">
        <v>0</v>
      </c>
      <c r="B2" s="2">
        <v>1</v>
      </c>
      <c r="C2" s="2" t="str">
        <f>"  """&amp;A2&amp;""": "&amp;B2&amp;","</f>
        <v xml:space="preserve">  "україна": 1,</v>
      </c>
    </row>
    <row r="3" spans="1:3" x14ac:dyDescent="0.3">
      <c r="A3" s="2" t="s">
        <v>128</v>
      </c>
      <c r="B3" s="2">
        <v>0.51895734597156251</v>
      </c>
      <c r="C3" s="2" t="str">
        <f t="shared" ref="C3:C66" si="0">"  """&amp;A3&amp;""": "&amp;B3&amp;","</f>
        <v xml:space="preserve">  "дякувати": 0.518957345971563,</v>
      </c>
    </row>
    <row r="4" spans="1:3" x14ac:dyDescent="0.3">
      <c r="A4" s="2" t="s">
        <v>39</v>
      </c>
      <c r="B4" s="2">
        <v>0.30568720379146891</v>
      </c>
      <c r="C4" s="2" t="str">
        <f t="shared" si="0"/>
        <v xml:space="preserve">  "підтримка": 0.305687203791469,</v>
      </c>
    </row>
    <row r="5" spans="1:3" x14ac:dyDescent="0.3">
      <c r="A5" s="2" t="s">
        <v>1</v>
      </c>
      <c r="B5" s="2">
        <v>0.28672985781990501</v>
      </c>
      <c r="C5" s="2" t="str">
        <f t="shared" si="0"/>
        <v xml:space="preserve">  "країна": 0.286729857819905,</v>
      </c>
    </row>
    <row r="6" spans="1:3" x14ac:dyDescent="0.3">
      <c r="A6" s="2" t="s">
        <v>2</v>
      </c>
      <c r="B6" s="2">
        <v>0.24170616113744001</v>
      </c>
      <c r="C6" s="2" t="str">
        <f t="shared" si="0"/>
        <v xml:space="preserve">  "український": 0.24170616113744,</v>
      </c>
    </row>
    <row r="7" spans="1:3" x14ac:dyDescent="0.3">
      <c r="A7" s="2" t="s">
        <v>3</v>
      </c>
      <c r="B7" s="2">
        <v>0.23933649289099501</v>
      </c>
      <c r="C7" s="2" t="str">
        <f t="shared" si="0"/>
        <v xml:space="preserve">  "сьогодні": 0.239336492890995,</v>
      </c>
    </row>
    <row r="8" spans="1:3" x14ac:dyDescent="0.3">
      <c r="A8" s="2" t="s">
        <v>103</v>
      </c>
      <c r="B8" s="2">
        <v>0.21327014218009377</v>
      </c>
      <c r="C8" s="2" t="str">
        <f t="shared" si="0"/>
        <v xml:space="preserve">  "територія": 0.213270142180094,</v>
      </c>
    </row>
    <row r="9" spans="1:3" x14ac:dyDescent="0.3">
      <c r="A9" s="2" t="s">
        <v>29</v>
      </c>
      <c r="B9" s="2">
        <v>0.18957345971563969</v>
      </c>
      <c r="C9" s="2" t="str">
        <f t="shared" si="0"/>
        <v xml:space="preserve">  "партнер": 0.18957345971564,</v>
      </c>
    </row>
    <row r="10" spans="1:3" x14ac:dyDescent="0.3">
      <c r="A10" s="2" t="s">
        <v>4</v>
      </c>
      <c r="B10" s="2">
        <v>0.175355450236966</v>
      </c>
      <c r="C10" s="2" t="str">
        <f t="shared" si="0"/>
        <v xml:space="preserve">  "день": 0.175355450236966,</v>
      </c>
    </row>
    <row r="11" spans="1:3" x14ac:dyDescent="0.3">
      <c r="A11" s="2" t="s">
        <v>5</v>
      </c>
      <c r="B11" s="2">
        <v>0.172985781990521</v>
      </c>
      <c r="C11" s="2" t="str">
        <f t="shared" si="0"/>
        <v xml:space="preserve">  "народ": 0.172985781990521,</v>
      </c>
    </row>
    <row r="12" spans="1:3" x14ac:dyDescent="0.3">
      <c r="A12" s="2" t="s">
        <v>12</v>
      </c>
      <c r="B12" s="2">
        <v>0.1706161137440754</v>
      </c>
      <c r="C12" s="2" t="str">
        <f t="shared" si="0"/>
        <v xml:space="preserve">  "держава": 0.170616113744075,</v>
      </c>
    </row>
    <row r="13" spans="1:3" x14ac:dyDescent="0.3">
      <c r="A13" s="2" t="s">
        <v>136</v>
      </c>
      <c r="B13" s="2">
        <v>0.1706161137440749</v>
      </c>
      <c r="C13" s="2" t="str">
        <f t="shared" si="0"/>
        <v xml:space="preserve">  "цілісність": 0.170616113744075,</v>
      </c>
    </row>
    <row r="14" spans="1:3" x14ac:dyDescent="0.3">
      <c r="A14" s="2" t="s">
        <v>6</v>
      </c>
      <c r="B14" s="2">
        <v>0.16824644549762999</v>
      </c>
      <c r="C14" s="2" t="str">
        <f t="shared" si="0"/>
        <v xml:space="preserve">  "радий": 0.16824644549763,</v>
      </c>
    </row>
    <row r="15" spans="1:3" x14ac:dyDescent="0.3">
      <c r="A15" s="2" t="s">
        <v>7</v>
      </c>
      <c r="B15" s="2">
        <v>0.16824644549762999</v>
      </c>
      <c r="C15" s="2" t="str">
        <f t="shared" si="0"/>
        <v xml:space="preserve">  "світ": 0.16824644549763,</v>
      </c>
    </row>
    <row r="16" spans="1:3" x14ac:dyDescent="0.3">
      <c r="A16" s="2" t="s">
        <v>8</v>
      </c>
      <c r="B16" s="2">
        <v>0.16587677725118399</v>
      </c>
      <c r="C16" s="2" t="str">
        <f t="shared" si="0"/>
        <v xml:space="preserve">  "спільний": 0.165876777251184,</v>
      </c>
    </row>
    <row r="17" spans="1:3" x14ac:dyDescent="0.3">
      <c r="A17" s="2" t="s">
        <v>130</v>
      </c>
      <c r="B17" s="2">
        <v>0.163507109004739</v>
      </c>
      <c r="C17" s="2" t="str">
        <f t="shared" si="0"/>
        <v xml:space="preserve">  "українець": 0.163507109004739,</v>
      </c>
    </row>
    <row r="18" spans="1:3" x14ac:dyDescent="0.3">
      <c r="A18" s="2" t="s">
        <v>14</v>
      </c>
      <c r="B18" s="2">
        <v>0.16350710900473892</v>
      </c>
      <c r="C18" s="2" t="str">
        <f t="shared" si="0"/>
        <v xml:space="preserve">  "друг": 0.163507109004739,</v>
      </c>
    </row>
    <row r="19" spans="1:3" x14ac:dyDescent="0.3">
      <c r="A19" s="2" t="s">
        <v>9</v>
      </c>
      <c r="B19" s="2">
        <v>0.15639810426540199</v>
      </c>
      <c r="C19" s="2" t="str">
        <f t="shared" si="0"/>
        <v xml:space="preserve">  "новий": 0.156398104265402,</v>
      </c>
    </row>
    <row r="20" spans="1:3" x14ac:dyDescent="0.3">
      <c r="A20" s="2" t="s">
        <v>10</v>
      </c>
      <c r="B20" s="2">
        <v>0.151658767772511</v>
      </c>
      <c r="C20" s="2" t="str">
        <f t="shared" si="0"/>
        <v xml:space="preserve">  "важливий": 0.151658767772511,</v>
      </c>
    </row>
    <row r="21" spans="1:3" x14ac:dyDescent="0.3">
      <c r="A21" s="2" t="s">
        <v>22</v>
      </c>
      <c r="B21" s="2">
        <v>0.14928909952606539</v>
      </c>
      <c r="C21" s="2" t="str">
        <f t="shared" si="0"/>
        <v xml:space="preserve">  "людина": 0.149289099526065,</v>
      </c>
    </row>
    <row r="22" spans="1:3" x14ac:dyDescent="0.3">
      <c r="A22" s="2" t="s">
        <v>34</v>
      </c>
      <c r="B22" s="2">
        <v>0.1398104265402843</v>
      </c>
      <c r="C22" s="2" t="str">
        <f t="shared" si="0"/>
        <v xml:space="preserve">  "європа": 0.139810426540284,</v>
      </c>
    </row>
    <row r="23" spans="1:3" x14ac:dyDescent="0.3">
      <c r="A23" s="2" t="s">
        <v>11</v>
      </c>
      <c r="B23" s="2">
        <v>0.13744075829383801</v>
      </c>
      <c r="C23" s="2" t="str">
        <f t="shared" si="0"/>
        <v xml:space="preserve">  "рік": 0.137440758293838,</v>
      </c>
    </row>
    <row r="24" spans="1:3" x14ac:dyDescent="0.3">
      <c r="A24" s="2" t="s">
        <v>41</v>
      </c>
      <c r="B24" s="2">
        <v>0.13270142180094779</v>
      </c>
      <c r="C24" s="2" t="str">
        <f t="shared" si="0"/>
        <v xml:space="preserve">  "суверенітет": 0.132701421800948,</v>
      </c>
    </row>
    <row r="25" spans="1:3" x14ac:dyDescent="0.3">
      <c r="A25" s="2" t="s">
        <v>26</v>
      </c>
      <c r="B25" s="2">
        <v>0.12559241706161131</v>
      </c>
      <c r="C25" s="2" t="str">
        <f t="shared" si="0"/>
        <v xml:space="preserve">  "питання": 0.125592417061611,</v>
      </c>
    </row>
    <row r="26" spans="1:3" x14ac:dyDescent="0.3">
      <c r="A26" s="2" t="s">
        <v>13</v>
      </c>
      <c r="B26" s="2">
        <v>0.12559241706161101</v>
      </c>
      <c r="C26" s="2" t="str">
        <f t="shared" si="0"/>
        <v xml:space="preserve">  "президент": 0.125592417061611,</v>
      </c>
    </row>
    <row r="27" spans="1:3" x14ac:dyDescent="0.3">
      <c r="A27" s="2" t="s">
        <v>60</v>
      </c>
      <c r="B27" s="2">
        <v>0.12322274881516571</v>
      </c>
      <c r="C27" s="2" t="str">
        <f t="shared" si="0"/>
        <v xml:space="preserve">  "робити": 0.123222748815166,</v>
      </c>
    </row>
    <row r="28" spans="1:3" x14ac:dyDescent="0.3">
      <c r="A28" s="2" t="s">
        <v>16</v>
      </c>
      <c r="B28" s="2">
        <v>0.123222748815165</v>
      </c>
      <c r="C28" s="2" t="str">
        <f t="shared" si="0"/>
        <v xml:space="preserve">  "життя": 0.123222748815165,</v>
      </c>
    </row>
    <row r="29" spans="1:3" x14ac:dyDescent="0.3">
      <c r="A29" s="2" t="s">
        <v>15</v>
      </c>
      <c r="B29" s="2">
        <v>0.123222748815165</v>
      </c>
      <c r="C29" s="2" t="str">
        <f t="shared" si="0"/>
        <v xml:space="preserve">  "співпраця": 0.123222748815165,</v>
      </c>
    </row>
    <row r="30" spans="1:3" x14ac:dyDescent="0.3">
      <c r="A30" s="2" t="s">
        <v>17</v>
      </c>
      <c r="B30" s="2">
        <v>0.12085308056872</v>
      </c>
      <c r="C30" s="2" t="str">
        <f t="shared" si="0"/>
        <v xml:space="preserve">  "мир": 0.12085308056872,</v>
      </c>
    </row>
    <row r="31" spans="1:3" x14ac:dyDescent="0.3">
      <c r="A31" s="2" t="s">
        <v>18</v>
      </c>
      <c r="B31" s="2">
        <v>0.118483412322274</v>
      </c>
      <c r="C31" s="2" t="str">
        <f t="shared" si="0"/>
        <v xml:space="preserve">  "перший": 0.118483412322274,</v>
      </c>
    </row>
    <row r="32" spans="1:3" x14ac:dyDescent="0.3">
      <c r="A32" s="2" t="s">
        <v>19</v>
      </c>
      <c r="B32" s="2">
        <v>0.116113744075829</v>
      </c>
      <c r="C32" s="2" t="str">
        <f t="shared" si="0"/>
        <v xml:space="preserve">  "зустріч": 0.116113744075829,</v>
      </c>
    </row>
    <row r="33" spans="1:3" x14ac:dyDescent="0.3">
      <c r="A33" s="2" t="s">
        <v>20</v>
      </c>
      <c r="B33" s="2">
        <v>0.106635071090047</v>
      </c>
      <c r="C33" s="2" t="str">
        <f t="shared" si="0"/>
        <v xml:space="preserve">  "бажати": 0.106635071090047,</v>
      </c>
    </row>
    <row r="34" spans="1:3" x14ac:dyDescent="0.3">
      <c r="A34" s="2" t="s">
        <v>21</v>
      </c>
      <c r="B34" s="2">
        <v>0.104265402843601</v>
      </c>
      <c r="C34" s="2" t="str">
        <f t="shared" si="0"/>
        <v xml:space="preserve">  "безпека": 0.104265402843601,</v>
      </c>
    </row>
    <row r="35" spans="1:3" x14ac:dyDescent="0.3">
      <c r="A35" s="2" t="s">
        <v>23</v>
      </c>
      <c r="B35" s="2">
        <v>9.9526066350710901E-2</v>
      </c>
      <c r="C35" s="2" t="str">
        <f t="shared" si="0"/>
        <v xml:space="preserve">  "громадянин": 0.0995260663507109,</v>
      </c>
    </row>
    <row r="36" spans="1:3" x14ac:dyDescent="0.3">
      <c r="A36" s="2" t="s">
        <v>24</v>
      </c>
      <c r="B36" s="2">
        <v>9.7156398104265407E-2</v>
      </c>
      <c r="C36" s="2" t="str">
        <f t="shared" si="0"/>
        <v xml:space="preserve">  "один": 0.0971563981042654,</v>
      </c>
    </row>
    <row r="37" spans="1:3" x14ac:dyDescent="0.3">
      <c r="A37" s="2" t="s">
        <v>97</v>
      </c>
      <c r="B37" s="2">
        <v>9.7156398104265296E-2</v>
      </c>
      <c r="C37" s="2" t="str">
        <f t="shared" si="0"/>
        <v xml:space="preserve">  "економіка": 0.0971563981042653,</v>
      </c>
    </row>
    <row r="38" spans="1:3" x14ac:dyDescent="0.3">
      <c r="A38" s="2" t="s">
        <v>25</v>
      </c>
      <c r="B38" s="2">
        <v>9.4786729857819899E-2</v>
      </c>
      <c r="C38" s="2" t="str">
        <f t="shared" si="0"/>
        <v xml:space="preserve">  "кожний": 0.0947867298578199,</v>
      </c>
    </row>
    <row r="39" spans="1:3" x14ac:dyDescent="0.3">
      <c r="A39" s="2" t="s">
        <v>127</v>
      </c>
      <c r="B39" s="2">
        <v>9.4786729857819899E-2</v>
      </c>
      <c r="C39" s="2" t="str">
        <f t="shared" si="0"/>
        <v xml:space="preserve">  "міжнародний": 0.0947867298578199,</v>
      </c>
    </row>
    <row r="40" spans="1:3" x14ac:dyDescent="0.3">
      <c r="A40" s="2" t="s">
        <v>27</v>
      </c>
      <c r="B40" s="2">
        <v>9.2417061611374404E-2</v>
      </c>
      <c r="C40" s="2" t="str">
        <f t="shared" si="0"/>
        <v xml:space="preserve">  "рішення": 0.0924170616113744,</v>
      </c>
    </row>
    <row r="41" spans="1:3" x14ac:dyDescent="0.3">
      <c r="A41" s="2" t="s">
        <v>56</v>
      </c>
      <c r="B41" s="2">
        <v>9.2417061611374307E-2</v>
      </c>
      <c r="C41" s="2" t="str">
        <f t="shared" si="0"/>
        <v xml:space="preserve">  "сила": 0.0924170616113743,</v>
      </c>
    </row>
    <row r="42" spans="1:3" x14ac:dyDescent="0.3">
      <c r="A42" s="2" t="s">
        <v>80</v>
      </c>
      <c r="B42" s="2">
        <v>9.2417061611374307E-2</v>
      </c>
      <c r="C42" s="2" t="str">
        <f t="shared" si="0"/>
        <v xml:space="preserve">  "успіх": 0.0924170616113743,</v>
      </c>
    </row>
    <row r="43" spans="1:3" x14ac:dyDescent="0.3">
      <c r="A43" s="2" t="s">
        <v>28</v>
      </c>
      <c r="B43" s="2">
        <v>9.0047393364928896E-2</v>
      </c>
      <c r="C43" s="2" t="str">
        <f t="shared" si="0"/>
        <v xml:space="preserve">  "шлях": 0.0900473933649289,</v>
      </c>
    </row>
    <row r="44" spans="1:3" x14ac:dyDescent="0.3">
      <c r="A44" s="2" t="s">
        <v>31</v>
      </c>
      <c r="B44" s="2">
        <v>8.7677725118483402E-2</v>
      </c>
      <c r="C44" s="2" t="str">
        <f t="shared" si="0"/>
        <v xml:space="preserve">  "війна": 0.0876777251184834,</v>
      </c>
    </row>
    <row r="45" spans="1:3" x14ac:dyDescent="0.3">
      <c r="A45" s="2" t="s">
        <v>32</v>
      </c>
      <c r="B45" s="2">
        <v>8.7677725118483402E-2</v>
      </c>
      <c r="C45" s="2" t="str">
        <f t="shared" si="0"/>
        <v xml:space="preserve">  "завжди": 0.0876777251184834,</v>
      </c>
    </row>
    <row r="46" spans="1:3" x14ac:dyDescent="0.3">
      <c r="A46" s="2" t="s">
        <v>33</v>
      </c>
      <c r="B46" s="2">
        <v>8.7677725118483402E-2</v>
      </c>
      <c r="C46" s="2" t="str">
        <f t="shared" si="0"/>
        <v xml:space="preserve">  "майбутнє": 0.0876777251184834,</v>
      </c>
    </row>
    <row r="47" spans="1:3" x14ac:dyDescent="0.3">
      <c r="A47" s="2" t="s">
        <v>30</v>
      </c>
      <c r="B47" s="2">
        <v>8.7677725118483402E-2</v>
      </c>
      <c r="C47" s="2" t="str">
        <f t="shared" si="0"/>
        <v xml:space="preserve">  "реформа": 0.0876777251184834,</v>
      </c>
    </row>
    <row r="48" spans="1:3" x14ac:dyDescent="0.3">
      <c r="A48" s="2" t="s">
        <v>133</v>
      </c>
      <c r="B48" s="2">
        <v>8.7677725118483305E-2</v>
      </c>
      <c r="C48" s="2" t="str">
        <f t="shared" si="0"/>
        <v xml:space="preserve">  "стратегія": 0.0876777251184833,</v>
      </c>
    </row>
    <row r="49" spans="1:3" x14ac:dyDescent="0.3">
      <c r="A49" s="2" t="s">
        <v>35</v>
      </c>
      <c r="B49" s="2">
        <v>8.2938388625592399E-2</v>
      </c>
      <c r="C49" s="2" t="str">
        <f t="shared" si="0"/>
        <v xml:space="preserve">  "інший": 0.0829383886255924,</v>
      </c>
    </row>
    <row r="50" spans="1:3" x14ac:dyDescent="0.3">
      <c r="A50" s="2" t="s">
        <v>37</v>
      </c>
      <c r="B50" s="2">
        <v>8.0568720379146905E-2</v>
      </c>
      <c r="C50" s="2" t="str">
        <f t="shared" si="0"/>
        <v xml:space="preserve">  "перемога": 0.0805687203791469,</v>
      </c>
    </row>
    <row r="51" spans="1:3" x14ac:dyDescent="0.3">
      <c r="A51" s="2" t="s">
        <v>36</v>
      </c>
      <c r="B51" s="2">
        <v>8.0568720379146905E-2</v>
      </c>
      <c r="C51" s="2" t="str">
        <f t="shared" si="0"/>
        <v xml:space="preserve">  "проект": 0.0805687203791469,</v>
      </c>
    </row>
    <row r="52" spans="1:3" x14ac:dyDescent="0.3">
      <c r="A52" s="2" t="s">
        <v>38</v>
      </c>
      <c r="B52" s="2">
        <v>7.8199052132701397E-2</v>
      </c>
      <c r="C52" s="2" t="str">
        <f t="shared" si="0"/>
        <v xml:space="preserve">  "донбас": 0.0781990521327014,</v>
      </c>
    </row>
    <row r="53" spans="1:3" x14ac:dyDescent="0.3">
      <c r="A53" s="2" t="s">
        <v>40</v>
      </c>
      <c r="B53" s="2">
        <v>7.8199052132701397E-2</v>
      </c>
      <c r="C53" s="2" t="str">
        <f t="shared" si="0"/>
        <v xml:space="preserve">  "допомога": 0.0781990521327014,</v>
      </c>
    </row>
    <row r="54" spans="1:3" x14ac:dyDescent="0.3">
      <c r="A54" s="2" t="s">
        <v>42</v>
      </c>
      <c r="B54" s="2">
        <v>7.5829383886255902E-2</v>
      </c>
      <c r="C54" s="2" t="str">
        <f t="shared" si="0"/>
        <v xml:space="preserve">  "великий": 0.0758293838862559,</v>
      </c>
    </row>
    <row r="55" spans="1:3" x14ac:dyDescent="0.3">
      <c r="A55" s="2" t="s">
        <v>101</v>
      </c>
      <c r="B55" s="2">
        <v>7.3459715639810297E-2</v>
      </c>
      <c r="C55" s="2" t="str">
        <f t="shared" si="0"/>
        <v xml:space="preserve">  "політика": 0.0734597156398103,</v>
      </c>
    </row>
    <row r="56" spans="1:3" x14ac:dyDescent="0.3">
      <c r="A56" s="2" t="s">
        <v>43</v>
      </c>
      <c r="B56" s="2">
        <v>7.10900473933649E-2</v>
      </c>
      <c r="C56" s="2" t="str">
        <f t="shared" si="0"/>
        <v xml:space="preserve">  "робота": 0.0710900473933649,</v>
      </c>
    </row>
    <row r="57" spans="1:3" x14ac:dyDescent="0.3">
      <c r="A57" s="2" t="s">
        <v>44</v>
      </c>
      <c r="B57" s="2">
        <v>6.6350710900473897E-2</v>
      </c>
      <c r="C57" s="2" t="str">
        <f t="shared" si="0"/>
        <v xml:space="preserve">  "відносини": 0.0663507109004739,</v>
      </c>
    </row>
    <row r="58" spans="1:3" x14ac:dyDescent="0.3">
      <c r="A58" s="2" t="s">
        <v>116</v>
      </c>
      <c r="B58" s="2">
        <v>6.63507109004738E-2</v>
      </c>
      <c r="C58" s="2" t="str">
        <f t="shared" si="0"/>
        <v xml:space="preserve">  "зусилля": 0.0663507109004738,</v>
      </c>
    </row>
    <row r="59" spans="1:3" x14ac:dyDescent="0.3">
      <c r="A59" s="2" t="s">
        <v>46</v>
      </c>
      <c r="B59" s="2">
        <v>6.3981042654028403E-2</v>
      </c>
      <c r="C59" s="2" t="str">
        <f t="shared" si="0"/>
        <v xml:space="preserve">  "крок": 0.0639810426540284,</v>
      </c>
    </row>
    <row r="60" spans="1:3" x14ac:dyDescent="0.3">
      <c r="A60" s="2" t="s">
        <v>45</v>
      </c>
      <c r="B60" s="2">
        <v>6.3981042654028403E-2</v>
      </c>
      <c r="C60" s="2" t="str">
        <f t="shared" si="0"/>
        <v xml:space="preserve">  "саміт": 0.0639810426540284,</v>
      </c>
    </row>
    <row r="61" spans="1:3" x14ac:dyDescent="0.3">
      <c r="A61" s="2" t="s">
        <v>47</v>
      </c>
      <c r="B61" s="2">
        <v>6.1611374407582901E-2</v>
      </c>
      <c r="C61" s="2" t="str">
        <f t="shared" si="0"/>
        <v xml:space="preserve">  "крим": 0.0616113744075829,</v>
      </c>
    </row>
    <row r="62" spans="1:3" x14ac:dyDescent="0.3">
      <c r="A62" s="2" t="s">
        <v>48</v>
      </c>
      <c r="B62" s="2">
        <v>5.92417061611374E-2</v>
      </c>
      <c r="C62" s="2" t="str">
        <f t="shared" si="0"/>
        <v xml:space="preserve">  "відновлення": 0.0592417061611374,</v>
      </c>
    </row>
    <row r="63" spans="1:3" x14ac:dyDescent="0.3">
      <c r="A63" s="2" t="s">
        <v>49</v>
      </c>
      <c r="B63" s="2">
        <v>5.92417061611374E-2</v>
      </c>
      <c r="C63" s="2" t="str">
        <f t="shared" si="0"/>
        <v xml:space="preserve">  "закон": 0.0592417061611374,</v>
      </c>
    </row>
    <row r="64" spans="1:3" x14ac:dyDescent="0.3">
      <c r="A64" s="2" t="s">
        <v>129</v>
      </c>
      <c r="B64" s="2">
        <v>5.92417061611374E-2</v>
      </c>
      <c r="C64" s="2" t="str">
        <f t="shared" si="0"/>
        <v xml:space="preserve">  "право": 0.0592417061611374,</v>
      </c>
    </row>
    <row r="65" spans="1:3" x14ac:dyDescent="0.3">
      <c r="A65" s="2" t="s">
        <v>51</v>
      </c>
      <c r="B65" s="2">
        <v>5.6872037914691899E-2</v>
      </c>
      <c r="C65" s="2" t="str">
        <f t="shared" si="0"/>
        <v xml:space="preserve">  "виклик": 0.0568720379146919,</v>
      </c>
    </row>
    <row r="66" spans="1:3" x14ac:dyDescent="0.3">
      <c r="A66" s="2" t="s">
        <v>53</v>
      </c>
      <c r="B66" s="2">
        <v>5.6872037914691899E-2</v>
      </c>
      <c r="C66" s="2" t="str">
        <f t="shared" si="0"/>
        <v xml:space="preserve">  "віра": 0.0568720379146919,</v>
      </c>
    </row>
    <row r="67" spans="1:3" x14ac:dyDescent="0.3">
      <c r="A67" s="2" t="s">
        <v>52</v>
      </c>
      <c r="B67" s="2">
        <v>5.6872037914691899E-2</v>
      </c>
      <c r="C67" s="2" t="str">
        <f t="shared" ref="C67:C130" si="1">"  """&amp;A67&amp;""": "&amp;B67&amp;","</f>
        <v xml:space="preserve">  "незалежність": 0.0568720379146919,</v>
      </c>
    </row>
    <row r="68" spans="1:3" x14ac:dyDescent="0.3">
      <c r="A68" s="2" t="s">
        <v>50</v>
      </c>
      <c r="B68" s="2">
        <v>5.6872037914691899E-2</v>
      </c>
      <c r="C68" s="2" t="str">
        <f t="shared" si="1"/>
        <v xml:space="preserve">  "справжній": 0.0568720379146919,</v>
      </c>
    </row>
    <row r="69" spans="1:3" x14ac:dyDescent="0.3">
      <c r="A69" s="2" t="s">
        <v>58</v>
      </c>
      <c r="B69" s="2">
        <v>5.2132701421800903E-2</v>
      </c>
      <c r="C69" s="2" t="str">
        <f t="shared" si="1"/>
        <v xml:space="preserve">  "боротьба": 0.0521327014218009,</v>
      </c>
    </row>
    <row r="70" spans="1:3" x14ac:dyDescent="0.3">
      <c r="A70" s="2" t="s">
        <v>57</v>
      </c>
      <c r="B70" s="2">
        <v>5.2132701421800903E-2</v>
      </c>
      <c r="C70" s="2" t="str">
        <f t="shared" si="1"/>
        <v xml:space="preserve">  "військовий": 0.0521327014218009,</v>
      </c>
    </row>
    <row r="71" spans="1:3" x14ac:dyDescent="0.3">
      <c r="A71" s="2" t="s">
        <v>55</v>
      </c>
      <c r="B71" s="2">
        <v>5.2132701421800903E-2</v>
      </c>
      <c r="C71" s="2" t="str">
        <f t="shared" si="1"/>
        <v xml:space="preserve">  "місто": 0.0521327014218009,</v>
      </c>
    </row>
    <row r="72" spans="1:3" x14ac:dyDescent="0.3">
      <c r="A72" s="2" t="s">
        <v>59</v>
      </c>
      <c r="B72" s="2">
        <v>5.2132701421800903E-2</v>
      </c>
      <c r="C72" s="2" t="str">
        <f t="shared" si="1"/>
        <v xml:space="preserve">  "національний": 0.0521327014218009,</v>
      </c>
    </row>
    <row r="73" spans="1:3" x14ac:dyDescent="0.3">
      <c r="A73" s="2" t="s">
        <v>54</v>
      </c>
      <c r="B73" s="2">
        <v>5.2132701421800903E-2</v>
      </c>
      <c r="C73" s="2" t="str">
        <f t="shared" si="1"/>
        <v xml:space="preserve">  "обговорити": 0.0521327014218009,</v>
      </c>
    </row>
    <row r="74" spans="1:3" x14ac:dyDescent="0.3">
      <c r="A74" s="2" t="s">
        <v>62</v>
      </c>
      <c r="B74" s="2">
        <v>4.9763033175355402E-2</v>
      </c>
      <c r="C74" s="2" t="str">
        <f t="shared" si="1"/>
        <v xml:space="preserve">  "візит": 0.0497630331753554,</v>
      </c>
    </row>
    <row r="75" spans="1:3" x14ac:dyDescent="0.3">
      <c r="A75" s="2" t="s">
        <v>61</v>
      </c>
      <c r="B75" s="2">
        <v>4.9763033175355402E-2</v>
      </c>
      <c r="C75" s="2" t="str">
        <f t="shared" si="1"/>
        <v xml:space="preserve">  "єс": 0.0497630331753554,</v>
      </c>
    </row>
    <row r="76" spans="1:3" x14ac:dyDescent="0.3">
      <c r="A76" s="2" t="s">
        <v>64</v>
      </c>
      <c r="B76" s="2">
        <v>4.7393364928909901E-2</v>
      </c>
      <c r="C76" s="2" t="str">
        <f t="shared" si="1"/>
        <v xml:space="preserve">  "земля": 0.0473933649289099,</v>
      </c>
    </row>
    <row r="77" spans="1:3" x14ac:dyDescent="0.3">
      <c r="A77" s="2" t="s">
        <v>126</v>
      </c>
      <c r="B77" s="2">
        <v>4.7393364928909901E-2</v>
      </c>
      <c r="C77" s="2" t="str">
        <f t="shared" si="1"/>
        <v xml:space="preserve">  "київ": 0.0473933649289099,</v>
      </c>
    </row>
    <row r="78" spans="1:3" x14ac:dyDescent="0.3">
      <c r="A78" s="2" t="s">
        <v>63</v>
      </c>
      <c r="B78" s="2">
        <v>4.7393364928909901E-2</v>
      </c>
      <c r="C78" s="2" t="str">
        <f t="shared" si="1"/>
        <v xml:space="preserve">  "свято": 0.0473933649289099,</v>
      </c>
    </row>
    <row r="79" spans="1:3" x14ac:dyDescent="0.3">
      <c r="A79" s="2" t="s">
        <v>125</v>
      </c>
      <c r="B79" s="2">
        <v>4.5023696682464399E-2</v>
      </c>
      <c r="C79" s="2" t="str">
        <f t="shared" si="1"/>
        <v xml:space="preserve">  "багатий": 0.0450236966824644,</v>
      </c>
    </row>
    <row r="80" spans="1:3" x14ac:dyDescent="0.3">
      <c r="A80" s="2" t="s">
        <v>72</v>
      </c>
      <c r="B80" s="2">
        <v>4.5023696682464399E-2</v>
      </c>
      <c r="C80" s="2" t="str">
        <f t="shared" si="1"/>
        <v xml:space="preserve">  "готовність": 0.0450236966824644,</v>
      </c>
    </row>
    <row r="81" spans="1:3" x14ac:dyDescent="0.3">
      <c r="A81" s="2" t="s">
        <v>68</v>
      </c>
      <c r="B81" s="2">
        <v>4.5023696682464399E-2</v>
      </c>
      <c r="C81" s="2" t="str">
        <f t="shared" si="1"/>
        <v xml:space="preserve">  "історія": 0.0450236966824644,</v>
      </c>
    </row>
    <row r="82" spans="1:3" x14ac:dyDescent="0.3">
      <c r="A82" s="2" t="s">
        <v>65</v>
      </c>
      <c r="B82" s="2">
        <v>4.5023696682464399E-2</v>
      </c>
      <c r="C82" s="2" t="str">
        <f t="shared" si="1"/>
        <v xml:space="preserve">  "кордон": 0.0450236966824644,</v>
      </c>
    </row>
    <row r="83" spans="1:3" x14ac:dyDescent="0.3">
      <c r="A83" s="2" t="s">
        <v>70</v>
      </c>
      <c r="B83" s="2">
        <v>4.5023696682464399E-2</v>
      </c>
      <c r="C83" s="2" t="str">
        <f t="shared" si="1"/>
        <v xml:space="preserve">  "медаль": 0.0450236966824644,</v>
      </c>
    </row>
    <row r="84" spans="1:3" x14ac:dyDescent="0.3">
      <c r="A84" s="2" t="s">
        <v>71</v>
      </c>
      <c r="B84" s="2">
        <v>4.5023696682464399E-2</v>
      </c>
      <c r="C84" s="2" t="str">
        <f t="shared" si="1"/>
        <v xml:space="preserve">  "найкращий": 0.0450236966824644,</v>
      </c>
    </row>
    <row r="85" spans="1:3" x14ac:dyDescent="0.3">
      <c r="A85" s="2" t="s">
        <v>66</v>
      </c>
      <c r="B85" s="2">
        <v>4.5023696682464399E-2</v>
      </c>
      <c r="C85" s="2" t="str">
        <f t="shared" si="1"/>
        <v xml:space="preserve">  "план": 0.0450236966824644,</v>
      </c>
    </row>
    <row r="86" spans="1:3" x14ac:dyDescent="0.3">
      <c r="A86" s="2" t="s">
        <v>73</v>
      </c>
      <c r="B86" s="2">
        <v>4.5023696682464399E-2</v>
      </c>
      <c r="C86" s="2" t="str">
        <f t="shared" si="1"/>
        <v xml:space="preserve">  "потрібний": 0.0450236966824644,</v>
      </c>
    </row>
    <row r="87" spans="1:3" x14ac:dyDescent="0.3">
      <c r="A87" s="2" t="s">
        <v>74</v>
      </c>
      <c r="B87" s="2">
        <v>4.5023696682464399E-2</v>
      </c>
      <c r="C87" s="2" t="str">
        <f t="shared" si="1"/>
        <v xml:space="preserve">  "розвиток": 0.0450236966824644,</v>
      </c>
    </row>
    <row r="88" spans="1:3" x14ac:dyDescent="0.3">
      <c r="A88" s="2" t="s">
        <v>69</v>
      </c>
      <c r="B88" s="2">
        <v>4.5023696682464399E-2</v>
      </c>
      <c r="C88" s="2" t="str">
        <f t="shared" si="1"/>
        <v xml:space="preserve">  "сучасний": 0.0450236966824644,</v>
      </c>
    </row>
    <row r="89" spans="1:3" x14ac:dyDescent="0.3">
      <c r="A89" s="2" t="s">
        <v>67</v>
      </c>
      <c r="B89" s="2">
        <v>4.5023696682464399E-2</v>
      </c>
      <c r="C89" s="2" t="str">
        <f t="shared" si="1"/>
        <v xml:space="preserve">  "угода": 0.0450236966824644,</v>
      </c>
    </row>
    <row r="90" spans="1:3" x14ac:dyDescent="0.3">
      <c r="A90" s="2" t="s">
        <v>78</v>
      </c>
      <c r="B90" s="2">
        <v>4.2654028436018898E-2</v>
      </c>
      <c r="C90" s="2" t="str">
        <f t="shared" si="1"/>
        <v xml:space="preserve">  "особливо": 0.0426540284360189,</v>
      </c>
    </row>
    <row r="91" spans="1:3" x14ac:dyDescent="0.3">
      <c r="A91" s="2" t="s">
        <v>79</v>
      </c>
      <c r="B91" s="2">
        <v>4.2654028436018898E-2</v>
      </c>
      <c r="C91" s="2" t="str">
        <f t="shared" si="1"/>
        <v xml:space="preserve">  "працювати": 0.0426540284360189,</v>
      </c>
    </row>
    <row r="92" spans="1:3" x14ac:dyDescent="0.3">
      <c r="A92" s="2" t="s">
        <v>75</v>
      </c>
      <c r="B92" s="2">
        <v>4.2654028436018898E-2</v>
      </c>
      <c r="C92" s="2" t="str">
        <f t="shared" si="1"/>
        <v xml:space="preserve">  "сфера": 0.0426540284360189,</v>
      </c>
    </row>
    <row r="93" spans="1:3" x14ac:dyDescent="0.3">
      <c r="A93" s="2" t="s">
        <v>77</v>
      </c>
      <c r="B93" s="2">
        <v>4.2654028436018898E-2</v>
      </c>
      <c r="C93" s="2" t="str">
        <f t="shared" si="1"/>
        <v xml:space="preserve">  "сша": 0.0426540284360189,</v>
      </c>
    </row>
    <row r="94" spans="1:3" x14ac:dyDescent="0.3">
      <c r="A94" s="2" t="s">
        <v>76</v>
      </c>
      <c r="B94" s="2">
        <v>4.2654028436018898E-2</v>
      </c>
      <c r="C94" s="2" t="str">
        <f t="shared" si="1"/>
        <v xml:space="preserve">  "участь": 0.0426540284360189,</v>
      </c>
    </row>
    <row r="95" spans="1:3" x14ac:dyDescent="0.3">
      <c r="A95" s="2" t="s">
        <v>82</v>
      </c>
      <c r="B95" s="2">
        <v>4.0284360189573397E-2</v>
      </c>
      <c r="C95" s="2" t="str">
        <f t="shared" si="1"/>
        <v xml:space="preserve">  "бронза": 0.0402843601895734,</v>
      </c>
    </row>
    <row r="96" spans="1:3" x14ac:dyDescent="0.3">
      <c r="A96" s="2" t="s">
        <v>86</v>
      </c>
      <c r="B96" s="2">
        <v>4.0284360189573397E-2</v>
      </c>
      <c r="C96" s="2" t="str">
        <f t="shared" si="1"/>
        <v xml:space="preserve">  "зміцнення": 0.0402843601895734,</v>
      </c>
    </row>
    <row r="97" spans="1:3" x14ac:dyDescent="0.3">
      <c r="A97" s="2" t="s">
        <v>83</v>
      </c>
      <c r="B97" s="2">
        <v>4.0284360189573397E-2</v>
      </c>
      <c r="C97" s="2" t="str">
        <f t="shared" si="1"/>
        <v xml:space="preserve">  "ініціатива": 0.0402843601895734,</v>
      </c>
    </row>
    <row r="98" spans="1:3" x14ac:dyDescent="0.3">
      <c r="A98" s="2" t="s">
        <v>85</v>
      </c>
      <c r="B98" s="2">
        <v>4.0284360189573397E-2</v>
      </c>
      <c r="C98" s="2" t="str">
        <f t="shared" si="1"/>
        <v xml:space="preserve">  "історичний": 0.0402843601895734,</v>
      </c>
    </row>
    <row r="99" spans="1:3" x14ac:dyDescent="0.3">
      <c r="A99" s="2" t="s">
        <v>87</v>
      </c>
      <c r="B99" s="2">
        <v>4.0284360189573397E-2</v>
      </c>
      <c r="C99" s="2" t="str">
        <f t="shared" si="1"/>
        <v xml:space="preserve">  "лідер": 0.0402843601895734,</v>
      </c>
    </row>
    <row r="100" spans="1:3" x14ac:dyDescent="0.3">
      <c r="A100" s="2" t="s">
        <v>84</v>
      </c>
      <c r="B100" s="2">
        <v>4.0284360189573397E-2</v>
      </c>
      <c r="C100" s="2" t="str">
        <f t="shared" si="1"/>
        <v xml:space="preserve">  "свобода": 0.0402843601895734,</v>
      </c>
    </row>
    <row r="101" spans="1:3" x14ac:dyDescent="0.3">
      <c r="A101" s="2" t="s">
        <v>81</v>
      </c>
      <c r="B101" s="2">
        <v>4.0284360189573397E-2</v>
      </c>
      <c r="C101" s="2" t="str">
        <f t="shared" si="1"/>
        <v xml:space="preserve">  "швидкий": 0.0402843601895734,</v>
      </c>
    </row>
    <row r="102" spans="1:3" x14ac:dyDescent="0.3">
      <c r="A102" s="2" t="s">
        <v>90</v>
      </c>
      <c r="B102" s="2">
        <v>3.7914691943127903E-2</v>
      </c>
      <c r="C102" s="2" t="str">
        <f t="shared" si="1"/>
        <v xml:space="preserve">  "вільний": 0.0379146919431279,</v>
      </c>
    </row>
    <row r="103" spans="1:3" x14ac:dyDescent="0.3">
      <c r="A103" s="2" t="s">
        <v>91</v>
      </c>
      <c r="B103" s="2">
        <v>3.7914691943127903E-2</v>
      </c>
      <c r="C103" s="2" t="str">
        <f t="shared" si="1"/>
        <v xml:space="preserve">  "захист": 0.0379146919431279,</v>
      </c>
    </row>
    <row r="104" spans="1:3" x14ac:dyDescent="0.3">
      <c r="A104" s="2" t="s">
        <v>95</v>
      </c>
      <c r="B104" s="2">
        <v>3.7914691943127903E-2</v>
      </c>
      <c r="C104" s="2" t="str">
        <f t="shared" si="1"/>
        <v xml:space="preserve">  "збірна": 0.0379146919431279,</v>
      </c>
    </row>
    <row r="105" spans="1:3" x14ac:dyDescent="0.3">
      <c r="A105" s="2" t="s">
        <v>93</v>
      </c>
      <c r="B105" s="2">
        <v>3.7914691943127903E-2</v>
      </c>
      <c r="C105" s="2" t="str">
        <f t="shared" si="1"/>
        <v xml:space="preserve">  "здоров'я": 0.0379146919431279,</v>
      </c>
    </row>
    <row r="106" spans="1:3" x14ac:dyDescent="0.3">
      <c r="A106" s="2" t="s">
        <v>94</v>
      </c>
      <c r="B106" s="2">
        <v>3.7914691943127903E-2</v>
      </c>
      <c r="C106" s="2" t="str">
        <f t="shared" si="1"/>
        <v xml:space="preserve">  "золото": 0.0379146919431279,</v>
      </c>
    </row>
    <row r="107" spans="1:3" x14ac:dyDescent="0.3">
      <c r="A107" s="2" t="s">
        <v>92</v>
      </c>
      <c r="B107" s="2">
        <v>3.7914691943127903E-2</v>
      </c>
      <c r="C107" s="2" t="str">
        <f t="shared" si="1"/>
        <v xml:space="preserve">  "очікувати": 0.0379146919431279,</v>
      </c>
    </row>
    <row r="108" spans="1:3" x14ac:dyDescent="0.3">
      <c r="A108" s="2" t="s">
        <v>88</v>
      </c>
      <c r="B108" s="2">
        <v>3.7914691943127903E-2</v>
      </c>
      <c r="C108" s="2" t="str">
        <f t="shared" si="1"/>
        <v xml:space="preserve">  "пріоритет": 0.0379146919431279,</v>
      </c>
    </row>
    <row r="109" spans="1:3" x14ac:dyDescent="0.3">
      <c r="A109" s="2" t="s">
        <v>96</v>
      </c>
      <c r="B109" s="2">
        <v>3.7914691943127903E-2</v>
      </c>
      <c r="C109" s="2" t="str">
        <f t="shared" si="1"/>
        <v xml:space="preserve">  "процвітання": 0.0379146919431279,</v>
      </c>
    </row>
    <row r="110" spans="1:3" x14ac:dyDescent="0.3">
      <c r="A110" s="2" t="s">
        <v>89</v>
      </c>
      <c r="B110" s="2">
        <v>3.7914691943127903E-2</v>
      </c>
      <c r="C110" s="2" t="str">
        <f t="shared" si="1"/>
        <v xml:space="preserve">  "рівний": 0.0379146919431279,</v>
      </c>
    </row>
    <row r="111" spans="1:3" x14ac:dyDescent="0.3">
      <c r="A111" s="2" t="s">
        <v>135</v>
      </c>
      <c r="B111" s="2">
        <v>3.7914691943127903E-2</v>
      </c>
      <c r="C111" s="2" t="str">
        <f t="shared" si="1"/>
        <v xml:space="preserve">  "розмова": 0.0379146919431279,</v>
      </c>
    </row>
    <row r="112" spans="1:3" x14ac:dyDescent="0.3">
      <c r="A112" s="2" t="s">
        <v>134</v>
      </c>
      <c r="B112" s="2">
        <v>3.7914691943127903E-2</v>
      </c>
      <c r="C112" s="2" t="str">
        <f t="shared" si="1"/>
        <v xml:space="preserve">  "телефон": 0.0379146919431279,</v>
      </c>
    </row>
    <row r="113" spans="1:3" x14ac:dyDescent="0.3">
      <c r="A113" s="2" t="s">
        <v>99</v>
      </c>
      <c r="B113" s="2">
        <v>3.5545023696682401E-2</v>
      </c>
      <c r="C113" s="2" t="str">
        <f t="shared" si="1"/>
        <v xml:space="preserve">  "відвід": 0.0355450236966824,</v>
      </c>
    </row>
    <row r="114" spans="1:3" x14ac:dyDescent="0.3">
      <c r="A114" s="2" t="s">
        <v>132</v>
      </c>
      <c r="B114" s="2">
        <v>3.5545023696682401E-2</v>
      </c>
      <c r="C114" s="2" t="str">
        <f t="shared" si="1"/>
        <v xml:space="preserve">  "дитина": 0.0355450236966824,</v>
      </c>
    </row>
    <row r="115" spans="1:3" x14ac:dyDescent="0.3">
      <c r="A115" s="2" t="s">
        <v>98</v>
      </c>
      <c r="B115" s="2">
        <v>3.5545023696682401E-2</v>
      </c>
      <c r="C115" s="2" t="str">
        <f t="shared" si="1"/>
        <v xml:space="preserve">  "діалог": 0.0355450236966824,</v>
      </c>
    </row>
    <row r="116" spans="1:3" x14ac:dyDescent="0.3">
      <c r="A116" s="2" t="s">
        <v>105</v>
      </c>
      <c r="B116" s="2">
        <v>3.5545023696682401E-2</v>
      </c>
      <c r="C116" s="2" t="str">
        <f t="shared" si="1"/>
        <v xml:space="preserve">  "звільнення": 0.0355450236966824,</v>
      </c>
    </row>
    <row r="117" spans="1:3" x14ac:dyDescent="0.3">
      <c r="A117" s="2" t="s">
        <v>104</v>
      </c>
      <c r="B117" s="2">
        <v>3.5545023696682401E-2</v>
      </c>
      <c r="C117" s="2" t="str">
        <f t="shared" si="1"/>
        <v xml:space="preserve">  "інфраструктура": 0.0355450236966824,</v>
      </c>
    </row>
    <row r="118" spans="1:3" x14ac:dyDescent="0.3">
      <c r="A118" s="2" t="s">
        <v>108</v>
      </c>
      <c r="B118" s="2">
        <v>3.5545023696682401E-2</v>
      </c>
      <c r="C118" s="2" t="str">
        <f t="shared" si="1"/>
        <v xml:space="preserve">  "пандемія": 0.0355450236966824,</v>
      </c>
    </row>
    <row r="119" spans="1:3" x14ac:dyDescent="0.3">
      <c r="A119" s="2" t="s">
        <v>107</v>
      </c>
      <c r="B119" s="2">
        <v>3.5545023696682401E-2</v>
      </c>
      <c r="C119" s="2" t="str">
        <f t="shared" si="1"/>
        <v xml:space="preserve">  "початок": 0.0355450236966824,</v>
      </c>
    </row>
    <row r="120" spans="1:3" x14ac:dyDescent="0.3">
      <c r="A120" s="2" t="s">
        <v>102</v>
      </c>
      <c r="B120" s="2">
        <v>3.5545023696682401E-2</v>
      </c>
      <c r="C120" s="2" t="str">
        <f t="shared" si="1"/>
        <v xml:space="preserve">  "протидія": 0.0355450236966824,</v>
      </c>
    </row>
    <row r="121" spans="1:3" x14ac:dyDescent="0.3">
      <c r="A121" s="2" t="s">
        <v>106</v>
      </c>
      <c r="B121" s="2">
        <v>3.5545023696682401E-2</v>
      </c>
      <c r="C121" s="2" t="str">
        <f t="shared" si="1"/>
        <v xml:space="preserve">  "стаття": 0.0355450236966824,</v>
      </c>
    </row>
    <row r="122" spans="1:3" x14ac:dyDescent="0.3">
      <c r="A122" s="2" t="s">
        <v>100</v>
      </c>
      <c r="B122" s="2">
        <v>3.5545023696682401E-2</v>
      </c>
      <c r="C122" s="2" t="str">
        <f t="shared" si="1"/>
        <v xml:space="preserve">  "ціна": 0.0355450236966824,</v>
      </c>
    </row>
    <row r="123" spans="1:3" x14ac:dyDescent="0.3">
      <c r="A123" s="2" t="s">
        <v>113</v>
      </c>
      <c r="B123" s="2">
        <v>3.31753554502369E-2</v>
      </c>
      <c r="C123" s="2" t="str">
        <f t="shared" si="1"/>
        <v xml:space="preserve">  "вибір": 0.0331753554502369,</v>
      </c>
    </row>
    <row r="124" spans="1:3" x14ac:dyDescent="0.3">
      <c r="A124" s="2" t="s">
        <v>110</v>
      </c>
      <c r="B124" s="2">
        <v>3.31753554502369E-2</v>
      </c>
      <c r="C124" s="2" t="str">
        <f t="shared" si="1"/>
        <v xml:space="preserve">  "вітання": 0.0331753554502369,</v>
      </c>
    </row>
    <row r="125" spans="1:3" x14ac:dyDescent="0.3">
      <c r="A125" s="2" t="s">
        <v>117</v>
      </c>
      <c r="B125" s="2">
        <v>3.31753554502369E-2</v>
      </c>
      <c r="C125" s="2" t="str">
        <f t="shared" si="1"/>
        <v xml:space="preserve">  "впевнений": 0.0331753554502369,</v>
      </c>
    </row>
    <row r="126" spans="1:3" x14ac:dyDescent="0.3">
      <c r="A126" s="2" t="s">
        <v>114</v>
      </c>
      <c r="B126" s="2">
        <v>3.31753554502369E-2</v>
      </c>
      <c r="C126" s="2" t="str">
        <f t="shared" si="1"/>
        <v xml:space="preserve">  "жертва": 0.0331753554502369,</v>
      </c>
    </row>
    <row r="127" spans="1:3" x14ac:dyDescent="0.3">
      <c r="A127" s="2" t="s">
        <v>111</v>
      </c>
      <c r="B127" s="2">
        <v>3.31753554502369E-2</v>
      </c>
      <c r="C127" s="2" t="str">
        <f t="shared" si="1"/>
        <v xml:space="preserve">  "загиблий": 0.0331753554502369,</v>
      </c>
    </row>
    <row r="128" spans="1:3" x14ac:dyDescent="0.3">
      <c r="A128" s="2" t="s">
        <v>119</v>
      </c>
      <c r="B128" s="2">
        <v>3.31753554502369E-2</v>
      </c>
      <c r="C128" s="2" t="str">
        <f t="shared" si="1"/>
        <v xml:space="preserve">  "кращий": 0.0331753554502369,</v>
      </c>
    </row>
    <row r="129" spans="1:3" x14ac:dyDescent="0.3">
      <c r="A129" s="2" t="s">
        <v>120</v>
      </c>
      <c r="B129" s="2">
        <v>3.31753554502369E-2</v>
      </c>
      <c r="C129" s="2" t="str">
        <f t="shared" si="1"/>
        <v xml:space="preserve">  "отримати": 0.0331753554502369,</v>
      </c>
    </row>
    <row r="130" spans="1:3" x14ac:dyDescent="0.3">
      <c r="A130" s="2" t="s">
        <v>115</v>
      </c>
      <c r="B130" s="2">
        <v>3.31753554502369E-2</v>
      </c>
      <c r="C130" s="2" t="str">
        <f t="shared" si="1"/>
        <v xml:space="preserve">  "пан": 0.0331753554502369,</v>
      </c>
    </row>
    <row r="131" spans="1:3" x14ac:dyDescent="0.3">
      <c r="A131" s="2" t="s">
        <v>118</v>
      </c>
      <c r="B131" s="2">
        <v>3.31753554502369E-2</v>
      </c>
      <c r="C131" s="2" t="str">
        <f t="shared" ref="C131:C136" si="2">"  """&amp;A131&amp;""": "&amp;B131&amp;","</f>
        <v xml:space="preserve">  "повний": 0.0331753554502369,</v>
      </c>
    </row>
    <row r="132" spans="1:3" x14ac:dyDescent="0.3">
      <c r="A132" s="2" t="s">
        <v>112</v>
      </c>
      <c r="B132" s="2">
        <v>3.31753554502369E-2</v>
      </c>
      <c r="C132" s="2" t="str">
        <f t="shared" si="2"/>
        <v xml:space="preserve">  "центр": 0.0331753554502369,</v>
      </c>
    </row>
    <row r="133" spans="1:3" x14ac:dyDescent="0.3">
      <c r="A133" s="2" t="s">
        <v>131</v>
      </c>
      <c r="B133" s="2">
        <v>3.31753554502369E-2</v>
      </c>
      <c r="C133" s="2" t="str">
        <f t="shared" si="2"/>
        <v xml:space="preserve">  "чекати": 0.0331753554502369,</v>
      </c>
    </row>
    <row r="134" spans="1:3" x14ac:dyDescent="0.3">
      <c r="A134" s="2" t="s">
        <v>109</v>
      </c>
      <c r="B134" s="2">
        <v>3.31753554502369E-2</v>
      </c>
      <c r="C134" s="2" t="str">
        <f t="shared" si="2"/>
        <v xml:space="preserve">  "член": 0.0331753554502369,</v>
      </c>
    </row>
    <row r="135" spans="1:3" x14ac:dyDescent="0.3">
      <c r="A135" s="2" t="s">
        <v>121</v>
      </c>
      <c r="B135" s="2">
        <v>3.0805687203791399E-2</v>
      </c>
      <c r="C135" s="2" t="str">
        <f t="shared" si="2"/>
        <v xml:space="preserve">  "захисник": 0.0308056872037914,</v>
      </c>
    </row>
    <row r="136" spans="1:3" x14ac:dyDescent="0.3">
      <c r="A136" s="2" t="s">
        <v>122</v>
      </c>
      <c r="B136" s="2">
        <v>3.0805687203791399E-2</v>
      </c>
      <c r="C136" s="2" t="str">
        <f t="shared" si="2"/>
        <v xml:space="preserve">  "трагедія": 0.0308056872037914,</v>
      </c>
    </row>
  </sheetData>
  <autoFilter ref="A1:B136">
    <sortState ref="A2:B136">
      <sortCondition descending="1" ref="B1:B136"/>
    </sortState>
  </autoFilter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Word frequency (corrected)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oleghbond</dc:creator>
  <cp:lastModifiedBy>oleghbond</cp:lastModifiedBy>
  <dcterms:created xsi:type="dcterms:W3CDTF">2021-10-16T08:52:26Z</dcterms:created>
  <dcterms:modified xsi:type="dcterms:W3CDTF">2021-10-16T11:52:54Z</dcterms:modified>
</cp:coreProperties>
</file>