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boa_uniteam\DOCSIFY\airscape\src\data\"/>
    </mc:Choice>
  </mc:AlternateContent>
  <bookViews>
    <workbookView xWindow="0" yWindow="0" windowWidth="23040" windowHeight="8904"/>
  </bookViews>
  <sheets>
    <sheet name="twint_zelenski" sheetId="1" r:id="rId1"/>
    <sheet name="Категорії" sheetId="2" r:id="rId2"/>
  </sheets>
  <definedNames>
    <definedName name="_xlnm._FilterDatabase" localSheetId="0" hidden="1">twint_zelenski!$A$1:$AK$1369</definedName>
    <definedName name="Діяльність">Категорії!$A$2:$A$12</definedName>
    <definedName name="Респондент">Категорії!$A$15:$A$21</definedName>
  </definedNames>
  <calcPr calcId="162913"/>
  <extLst>
    <ext uri="GoogleSheetsCustomDataVersion1">
      <go:sheetsCustomData xmlns:go="http://customooxmlschemas.google.com/" r:id="rId5" roundtripDataSignature="AMtx7mgn12Rtce5R2IU9jHyYWZXRgw4QLA=="/>
    </ext>
  </extLst>
</workbook>
</file>

<file path=xl/sharedStrings.xml><?xml version="1.0" encoding="utf-8"?>
<sst xmlns="http://schemas.openxmlformats.org/spreadsheetml/2006/main" count="18584" uniqueCount="6246">
  <si>
    <t>id</t>
  </si>
  <si>
    <t>conversation_id</t>
  </si>
  <si>
    <t>created_at</t>
  </si>
  <si>
    <t>date</t>
  </si>
  <si>
    <t>time</t>
  </si>
  <si>
    <t>timezone</t>
  </si>
  <si>
    <t>user_id</t>
  </si>
  <si>
    <t>username</t>
  </si>
  <si>
    <t>name</t>
  </si>
  <si>
    <t>place</t>
  </si>
  <si>
    <t>tweet</t>
  </si>
  <si>
    <t>language</t>
  </si>
  <si>
    <t>mentions</t>
  </si>
  <si>
    <t>urls</t>
  </si>
  <si>
    <t>photos</t>
  </si>
  <si>
    <t>replies_count</t>
  </si>
  <si>
    <t>retweets_count</t>
  </si>
  <si>
    <t>likes_count</t>
  </si>
  <si>
    <t>hashtags</t>
  </si>
  <si>
    <t>cashtags</t>
  </si>
  <si>
    <t>link</t>
  </si>
  <si>
    <t>retweet</t>
  </si>
  <si>
    <t>quote_url</t>
  </si>
  <si>
    <t>video</t>
  </si>
  <si>
    <t>thumbnail</t>
  </si>
  <si>
    <t>near</t>
  </si>
  <si>
    <t>geo</t>
  </si>
  <si>
    <t>source</t>
  </si>
  <si>
    <t>user_rt_id</t>
  </si>
  <si>
    <t>user_rt</t>
  </si>
  <si>
    <t>retweet_id</t>
  </si>
  <si>
    <t>reply_to</t>
  </si>
  <si>
    <t>retweet_date</t>
  </si>
  <si>
    <t>translate</t>
  </si>
  <si>
    <t>trans_src</t>
  </si>
  <si>
    <t>trans_dest</t>
  </si>
  <si>
    <t>Класифікатор</t>
  </si>
  <si>
    <t>2021-10-14 14:24:58 Фінляндія (літо)</t>
  </si>
  <si>
    <t>zelenskyyua</t>
  </si>
  <si>
    <t>Володимир Зеленський</t>
  </si>
  <si>
    <t>During a working trip to Zaporizhzhia, I had a working lunch with the heads of diplomatic missions of the #G7 countries. The issues of peaceful settlement in Donbas, reforms and transformation of Ukraine were discussed.</t>
  </si>
  <si>
    <t>en</t>
  </si>
  <si>
    <t>[]</t>
  </si>
  <si>
    <t>['g7']</t>
  </si>
  <si>
    <t>https://twitter.com/ZelenskyyUa/status/1448610781449396231</t>
  </si>
  <si>
    <t>False</t>
  </si>
  <si>
    <t>2021-10-14 14:24:54 Фінляндія (літо)</t>
  </si>
  <si>
    <t>Під час робочої поїздки до Запоріжжя провів робочий ланч з головами дипломатичних представництв країн «Великої сімки» #G7. Обговорили питання мирного врегулювання на Донбасі, реформи та трансформацію України.</t>
  </si>
  <si>
    <t>uk</t>
  </si>
  <si>
    <t>https://twitter.com/ZelenskyyUa/status/1448610762570747926</t>
  </si>
  <si>
    <t>2021-10-14 09:29:19 Фінляндія (літо)</t>
  </si>
  <si>
    <t>Україна – нездоланна, допоки в неї є мужні захисники й захисниці. Вони боронять українські кордони на суші, у небі й на воді. Оберігають мир і спокій у містах і селах. Забезпечують економічну безпеку держави. Ви захищаєте Україну, а Покрова Пресвятої Богородиці нехай береже вас!  https://t.co/EeuWfVlzvV</t>
  </si>
  <si>
    <t>['https://pbs.twimg.com/media/FBo7enfXIAQuH7L.jpg']</t>
  </si>
  <si>
    <t>https://twitter.com/ZelenskyyUa/status/1448536375893106688</t>
  </si>
  <si>
    <t>https://pbs.twimg.com/media/FBo7enfXIAQuH7L.jpg</t>
  </si>
  <si>
    <t>2021-10-12 09:36:28 Фінляндія (літо)</t>
  </si>
  <si>
    <t>Glad to welcome @vonderleyen and @CharlesMichel to Ukraine. I am confident that today's dialogue in the framework of the XXIII Ukraine-EU Summit will be fruitful and will further promote 🇺🇦’s integration into the European community.  https://t.co/Mi9bpsYzGZ</t>
  </si>
  <si>
    <t>[{'screen_name': 'vonderleyen', 'name': 'ursula von der leyen', 'id': '1146329871418843136'}, {'screen_name': 'charlesmichel', 'name': 'charles michel', 'id': '98639150'}]</t>
  </si>
  <si>
    <t>['https://pbs.twimg.com/media/FBeqmi9WQAM7rIC.jpg']</t>
  </si>
  <si>
    <t>https://twitter.com/ZelenskyyUa/status/1447813401309294592</t>
  </si>
  <si>
    <t>https://pbs.twimg.com/media/FBeqmi9WQAM7rIC.jpg</t>
  </si>
  <si>
    <t>2021-10-12 09:36:08 Фінляндія (літо)</t>
  </si>
  <si>
    <t>Радий вітати @vonderleyen та @CharlesMichel в Україні. Упевнений, сьогоднішній діалог у межах XXIII Саміту Україна – ЄС буде плідним і ще більше сприятиме інтеграції 🇺🇦 до європейської спільноти.  https://t.co/z3LU5jBXB4</t>
  </si>
  <si>
    <t>['https://pbs.twimg.com/media/FBeqgk4XEAI56Jw.jpg']</t>
  </si>
  <si>
    <t>https://twitter.com/ZelenskyyUa/status/1447813315078594560</t>
  </si>
  <si>
    <t>https://pbs.twimg.com/media/FBeqgk4XEAI56Jw.jpg</t>
  </si>
  <si>
    <t>2021-10-11 19:02:06 Фінляндія (літо)</t>
  </si>
  <si>
    <t>Had an important conversation with #AngelaMerkel and @EmmanuelMacron on intensifying negotiations to end the war in #Donbas and preparing for the #N4 Summit. 🇺🇦, 🇫🇷 and 🇩🇪 stand for agreeing on coordinated successive steps that will ensure peace.</t>
  </si>
  <si>
    <t>[{'screen_name': 'emmanuelmacron', 'name': 'emmanuel macron', 'id': '1976143068'}]</t>
  </si>
  <si>
    <t>['angelamerkel', 'donbas', 'n4']</t>
  </si>
  <si>
    <t>https://twitter.com/ZelenskyyUa/status/1447593357501403140</t>
  </si>
  <si>
    <t>2021-10-11 19:02:00 Фінляндія (літо)</t>
  </si>
  <si>
    <t>Провів важливу розмову з #AngelaMerkel та @EmmanuelMacron щодо активізації переговорів для закінчення війни на #Донбасі та підготовки саміту #N4. 🇺🇦, 🇫🇷 і 🇩🇪 виступають за досягнення домовленостей стосовно узгоджених послідовних кроків, які зможуть забезпечити встановлення миру.  https://t.co/a91mMGG1kw</t>
  </si>
  <si>
    <t>['https://pbs.twimg.com/media/FBbiVDOXsAImF-O.jpg']</t>
  </si>
  <si>
    <t>['angelamerkel', 'донбасі', 'n4']</t>
  </si>
  <si>
    <t>https://twitter.com/ZelenskyyUa/status/1447593334898319360</t>
  </si>
  <si>
    <t>https://pbs.twimg.com/media/FBbiVDOXsAImF-O.jpg</t>
  </si>
  <si>
    <t>2021-10-11 18:36:05 Фінляндія (літо)</t>
  </si>
  <si>
    <t>Congratulations to Alexander #Schallenberg on his appointment as Federal Chancellor of Austria! I look forward to jointly developing Ukrainian-Austrian cooperation, deepen the economic and investment component of relations between 🇺🇦 and 🇦🇹.</t>
  </si>
  <si>
    <t>['schallenberg']</t>
  </si>
  <si>
    <t>https://twitter.com/ZelenskyyUa/status/1447586810473877512</t>
  </si>
  <si>
    <t>2021-10-11 18:35:49 Фінляндія (літо)</t>
  </si>
  <si>
    <t>Щиро вітаю Александра Шалленберга #Schallenberg з призначенням на посаду Федерального канцлера Австрії! Розраховую спільно розвивати українсько-австрійську співпрацю, поглиблювати економічну та інвестиційну складову відносин 🇺🇦 й 🇦🇹.</t>
  </si>
  <si>
    <t>https://twitter.com/ZelenskyyUa/status/1447586746531782657</t>
  </si>
  <si>
    <t>2021-10-09 15:04:43 Фінляндія (літо)</t>
  </si>
  <si>
    <t>I did not hear adequate explanations for the delay of the competition for the election of a new SAP head. The members of the competition commission must perform their duties properly. For 🇺🇦 the effectiveness of anti-corruption institutions is a priority.</t>
  </si>
  <si>
    <t>https://twitter.com/ZelenskyyUa/status/1446808844940759047</t>
  </si>
  <si>
    <t>2021-10-09 15:04:33 Фінляндія (літо)</t>
  </si>
  <si>
    <t>Не почув адекватних пояснень щодо затримки конкурсу для обрання нового керівника САП. Члени конкурсної комісії мають виконати свій обов'язок, як належить. Для 🇺🇦 ефективність роботи антикорупційних інституцій є пріоритетом.</t>
  </si>
  <si>
    <t>https://twitter.com/ZelenskyyUa/status/1446808800695042052</t>
  </si>
  <si>
    <t>2021-10-06 18:28:51 Фінляндія (літо)</t>
  </si>
  <si>
    <t>Met with #FrankWalterSteinmeier in Kyiv. It is very important that in the days of the 80th anniversary of the Babyn Yar tragedy, the Federal President of Germany visits Ukraine and 🇩🇪 supports 🇺🇦 at the highest level.  https://t.co/HVath86gwM</t>
  </si>
  <si>
    <t>['https://pbs.twimg.com/media/FBBq4gIVUAsOrl_.jpg']</t>
  </si>
  <si>
    <t>['frankwaltersteinmeier']</t>
  </si>
  <si>
    <t>https://twitter.com/ZelenskyyUa/status/1445773051652567057</t>
  </si>
  <si>
    <t>https://pbs.twimg.com/media/FBBq4gIVUAsOrl_.jpg</t>
  </si>
  <si>
    <t>2021-10-06 18:28:18 Фінляндія (літо)</t>
  </si>
  <si>
    <t>Зустрівся з #FrankWalterSteinmeier у Києві. Дуже важливо, що в дні 80-х роковин трагедії Бабиного Яру Федеральний президент Німеччини відвідує Україну і 🇩🇪 підтримує 🇺🇦 на найвищому рівні.  https://t.co/dkotqswqzd</t>
  </si>
  <si>
    <t>['https://pbs.twimg.com/media/FBBqvsDVcAM6xSj.jpg']</t>
  </si>
  <si>
    <t>https://twitter.com/ZelenskyyUa/status/1445772914695962631</t>
  </si>
  <si>
    <t>https://pbs.twimg.com/media/FBBqvsDVcAM6xSj.jpg</t>
  </si>
  <si>
    <t>2021-10-04 15:44:01 Фінляндія (літо)</t>
  </si>
  <si>
    <t>Congratulations to Fumio Kishida @kishida230 on his election as the 100th Prime Minister of Japan. I count on close cooperation to further deepen the 🇺🇦🇯🇵 partnership &amp;amp; fill it with new content. I appreciate the continued support of 🇯🇵 for 🇺🇦's sovereignty &amp;amp; territorial integrity</t>
  </si>
  <si>
    <t>[{'screen_name': 'kishida230', 'name': '岸田文雄', 'id': '1247032696586436609'}]</t>
  </si>
  <si>
    <t>https://twitter.com/ZelenskyyUa/status/1445006796129816579</t>
  </si>
  <si>
    <t>2021-10-04 15:43:48 Фінляндія (літо)</t>
  </si>
  <si>
    <t>Щиро вітаю Фуміо Кішіду @kishida230 з обранням 100-м Прем’єр-міністром Японії. Розраховую на тісну взаємодію з метою подальшого поглиблення 🇺🇦-🇯🇵 партнерства та наповнення його новим змістом. Ціную незмінну підтримку з боку 🇯🇵 суверенітету й територіальної цілісності 🇺🇦.</t>
  </si>
  <si>
    <t>https://twitter.com/ZelenskyyUa/status/1445006741419270144</t>
  </si>
  <si>
    <t>2021-10-03 11:29:56 Фінляндія (літо)</t>
  </si>
  <si>
    <t>Учитель – це не лише про те, щоб дати знання. Учитель – це про велику сім’ю, де кожен учень стає твоєю дитиною. Найтепліші вітання всім, хто дарує нашим дітям мудрість, досвід і частинку свого серця й душі!  https://t.co/5PHbwcgzjd</t>
  </si>
  <si>
    <t>['https://pbs.twimg.com/media/FAwtppgX0AQ_cnM.jpg']</t>
  </si>
  <si>
    <t>https://twitter.com/ZelenskyyUa/status/1444580465244004356</t>
  </si>
  <si>
    <t>https://pbs.twimg.com/media/FAwtppgX0AQ_cnM.jpg</t>
  </si>
  <si>
    <t>2021-10-02 14:55:59 Фінляндія (літо)</t>
  </si>
  <si>
    <t>Долучився до роботи фракції #СлугаНароду у Трускавці. Депутати розбилися на тематичні робочі групи й жваво дискутують, обговорюючи план реформ на наступні роки. Приємно бачити таку енергію й чути стільки нових цікавих ідей!  https://t.co/TPReMu27jp</t>
  </si>
  <si>
    <t>['https://pbs.twimg.com/media/FAsTzqoX0AUIyBD.jpg']</t>
  </si>
  <si>
    <t>['слуганароду']</t>
  </si>
  <si>
    <t>https://twitter.com/ZelenskyyUa/status/1444269929621041155</t>
  </si>
  <si>
    <t>https://pbs.twimg.com/media/FAsTzqoX0AUIyBD.jpg</t>
  </si>
  <si>
    <t>2021-09-29 10:32:56 Фінляндія (літо)</t>
  </si>
  <si>
    <t>Два слова, за якими понад 100 тисяч життів. Два слова, за якими мільйони скалічених доль. Два слова, за якими 80 років спільного болю єврейського та українського народів. Бабин Яр… Подібні трагедії не мають повторитись. Ані в Україні, ані в іншому куточку світу. Ніколи знову.  https://t.co/qH9Lr7xmII</t>
  </si>
  <si>
    <t>['https://pbs.twimg.com/media/FAb62HiWYAINPgd.jpg']</t>
  </si>
  <si>
    <t>https://twitter.com/ZelenskyyUa/status/1443116570117558273</t>
  </si>
  <si>
    <t>https://pbs.twimg.com/media/FAb62HiWYAINPgd.jpg</t>
  </si>
  <si>
    <t>2021-09-26 01:50:14 Фінляндія (літо)</t>
  </si>
  <si>
    <t>Україна повертає своє! Чемпіонські титули WBA, IBF, IBO, а також WBO – знову, як це і має бути, належать українцю! Важка, але тому ще цінніша #перемога. Саня, дякую! Браво, Чемпіоне! Міць! Сила! #Усик! 🇺🇦🇺🇦🇺🇦 💪💪💪  https://t.co/GNIRBjmnGs</t>
  </si>
  <si>
    <t>['https://pbs.twimg.com/media/FAKmNUKWUAAqw5H.jpg']</t>
  </si>
  <si>
    <t>['перемога', 'усик']</t>
  </si>
  <si>
    <t>https://twitter.com/ZelenskyyUa/status/1441897864179769349</t>
  </si>
  <si>
    <t>https://pbs.twimg.com/media/FAKmNUKWUAAqw5H.jpg</t>
  </si>
  <si>
    <t>2021-09-25 10:01:57 Фінляндія (літо)</t>
  </si>
  <si>
    <t>Рік тому внаслідок падіння літака біля #Чугуєва Україна втратила 26 гідних синів. У них попереду було ціле життя й не одна бойова звитяга. Неможливо вгамувати біль від цієї втрати. Щирі співчуття рідним і близьким загиблих воїнів. Україна завжди пам'ятатиме своїх героїв.  https://t.co/pg2rerKlJU</t>
  </si>
  <si>
    <t>['https://pbs.twimg.com/media/FAHNXdGVkAI01Hn.jpg']</t>
  </si>
  <si>
    <t>['чугуєва']</t>
  </si>
  <si>
    <t>https://twitter.com/ZelenskyyUa/status/1441659218306625543</t>
  </si>
  <si>
    <t>https://pbs.twimg.com/media/FAHNXdGVkAI01Hn.jpg</t>
  </si>
  <si>
    <t>2021-09-23 15:18:16 Фінляндія (літо)</t>
  </si>
  <si>
    <t>Вітаю ухвалення @ua_parliament мого законопроекту про деолігархізацію #5599! Україна відкрита для великого бізнесу, але не для олігархічного впливу на чиновників, політиків і медіа. Сьогодні ми зробили ще один крок до того, щоб його позбутися. Дякую всім депутатам за підтримку!</t>
  </si>
  <si>
    <t>[{'screen_name': 'ua_parliament', 'name': 'verkhovna rada', 'id': '832524310199824384'}]</t>
  </si>
  <si>
    <t>https://twitter.com/ZelenskyyUa/status/1441014046929690627</t>
  </si>
  <si>
    <t>2021-09-23 08:00:09 Фінляндія (літо)</t>
  </si>
  <si>
    <t>During a meeting with my friend @BorisJohnson discussed strengthening 🇺🇦🇬🇧 interaction in the fields of trade, defense, finance, energy. Summed up the first results of the FTA - a 70% increase in trade. Grateful for supporting 🇺🇦 territorial integrity and #CrimeaPlatform.  https://t.co/6fYeFBT4XA</t>
  </si>
  <si>
    <t>[{'screen_name': 'borisjohnson', 'name': 'boris johnson', 'id': '3131144855'}]</t>
  </si>
  <si>
    <t>['https://pbs.twimg.com/media/E_8eWW6XsAAQngn.jpg']</t>
  </si>
  <si>
    <t>['crimeaplatform']</t>
  </si>
  <si>
    <t>https://twitter.com/ZelenskyyUa/status/1440903792602591233</t>
  </si>
  <si>
    <t>https://pbs.twimg.com/media/E_8eWW6XsAAQngn.jpg</t>
  </si>
  <si>
    <t>2021-09-23 07:59:53 Фінляндія (літо)</t>
  </si>
  <si>
    <t>Під час зустрічі з моїм другом @BorisJohnson обговорили посилення взаємодії 🇺🇦 і 🇬🇧 у сферах торгівлі, оборони, фінансів, енергетики. Підбили перші підсумки Угоди про вільну торгівлю – зростання товарообігу на 70%. Вдячний за підтримку цілісності 🇺🇦 і #КримськоїПлатформи.  https://t.co/4a6enH0r5Q</t>
  </si>
  <si>
    <t>['https://pbs.twimg.com/media/E_8doL4XEAE05hJ.jpg']</t>
  </si>
  <si>
    <t>['кримськоїплатформи']</t>
  </si>
  <si>
    <t>https://twitter.com/ZelenskyyUa/status/1440903724780736513</t>
  </si>
  <si>
    <t>https://pbs.twimg.com/media/E_8doL4XEAE05hJ.jpg</t>
  </si>
  <si>
    <t>2021-09-22 18:31:57 Фінляндія (літо)</t>
  </si>
  <si>
    <t>Thanked @jensstoltenberg for the constant support of 🇺🇦 &amp;amp; participation of the @NATO representative in the #CrimeaPlatform Summit in Kyiv. There must be a clear time perspective for the countries aspiring to join the Alliance. The Euro-Atlantic course of our state is unchanged.  https://t.co/qdeXR2QYVt</t>
  </si>
  <si>
    <t>[{'screen_name': 'jensstoltenberg', 'name': 'jens stoltenberg', 'id': '20796069'}, {'screen_name': 'nato', 'name': 'nato', 'id': '83795099'}]</t>
  </si>
  <si>
    <t>['https://pbs.twimg.com/media/E_5lWp7VcAUeO6y.jpg']</t>
  </si>
  <si>
    <t>https://twitter.com/ZelenskyyUa/status/1440700404338069514</t>
  </si>
  <si>
    <t>https://pbs.twimg.com/media/E_5lWp7VcAUeO6y.jpg</t>
  </si>
  <si>
    <t>2021-09-22 18:31:18 Фінляндія (літо)</t>
  </si>
  <si>
    <t>На зустрічі з @jensstoltenberg подякував за незмінну підтримку 🇺🇦 та участь представника @NATO у саміті #КримськоїПлатформи в Києві. Для країн, які прагнуть членства в Альянсі, має бути чітка часова перспектива. Євроатлантичний курс нашої держави незмінний.  https://t.co/Km0mnxPeVR</t>
  </si>
  <si>
    <t>['https://pbs.twimg.com/media/E_5lNwYUcAcxuh3.jpg']</t>
  </si>
  <si>
    <t>https://twitter.com/ZelenskyyUa/status/1440700237492801555</t>
  </si>
  <si>
    <t>https://pbs.twimg.com/media/E_5lNwYUcAcxuh3.jpg</t>
  </si>
  <si>
    <t>2021-09-22 17:52:51 Фінляндія (літо)</t>
  </si>
  <si>
    <t>Discussed with @BradSmi the expansion of @Microsoft presence in 🇺🇦. We‘re interested in creating #Azure data center in 🇺🇦. Also discussed #Microsoft participation in creating e-voting systems, anticorruption programs, cooperation in cybersecurity &amp;amp; countering disinformation.  https://t.co/w6fZbk8Gx8</t>
  </si>
  <si>
    <t>[{'screen_name': 'bradsmi', 'name': 'brad smith', 'id': '14505546'}, {'screen_name': 'microsoft', 'name': 'microsoft', 'id': '74286565'}]</t>
  </si>
  <si>
    <t>['https://pbs.twimg.com/media/E_5caZgUcAcdNmT.jpg']</t>
  </si>
  <si>
    <t>['azure', 'microsoft']</t>
  </si>
  <si>
    <t>https://twitter.com/ZelenskyyUa/status/1440690561665540110</t>
  </si>
  <si>
    <t>https://pbs.twimg.com/media/E_5caZgUcAcdNmT.jpg</t>
  </si>
  <si>
    <t>2021-09-22 17:50:01 Фінляндія (літо)</t>
  </si>
  <si>
    <t>Обговорив з @BradSmi розширення присутності @Microsoft в Україні. Ми зацікавлені у створенні в 🇺🇦 дата-центру #Azure. Також ішлося про участь #Microsoft у розробці систем електронного голосування, антикорупційних програм і взаємодію у сфері кібербезпеки та протидії дезінформації.  https://t.co/PaonaUo8D7</t>
  </si>
  <si>
    <t>['https://pbs.twimg.com/media/E_5bvwOVUAgaUjF.jpg']</t>
  </si>
  <si>
    <t>https://twitter.com/ZelenskyyUa/status/1440689849997008903</t>
  </si>
  <si>
    <t>https://pbs.twimg.com/media/E_5bvwOVUAgaUjF.jpg</t>
  </si>
  <si>
    <t>2021-09-22 09:25:32 Фінляндія (літо)</t>
  </si>
  <si>
    <t>Зустрівся з представниками української громади у США. Приємне спілкування відбулося в традиційно теплій атмосфері. Вдячний американським українцям за гостинність. Мав честь вручити державні нагороди видатним представникам громади. Ви – справжні патріоти нашої країни!  https://t.co/G6JnxlAMIm</t>
  </si>
  <si>
    <t>['https://pbs.twimg.com/media/E_3oJBYVEAYQSrc.jpg', 'https://pbs.twimg.com/media/E_3oKQxVEAodX3L.jpg', 'https://pbs.twimg.com/media/E_3oLxiVQAcF5pt.jpg', 'https://pbs.twimg.com/media/E_3oMtrVUAQu-Mw.jpg']</t>
  </si>
  <si>
    <t>https://twitter.com/ZelenskyyUa/status/1440562891694882824</t>
  </si>
  <si>
    <t>https://pbs.twimg.com/media/E_3oJBYVEAYQSrc.jpg</t>
  </si>
  <si>
    <t>2021-09-22 08:44:03 Фінляндія (літо)</t>
  </si>
  <si>
    <t>At a meeting with @abdulla_shahid, stressed that protecting human rights in the occupied 🇺🇦 territories, preventing militarization of #Crimea &amp;amp; countering 🇷🇺 aggression must be a priority of #UNGA76. We count on adopting the relevant resolutions initiated by 🇺🇦 together.  https://t.co/uKFTBErrvy</t>
  </si>
  <si>
    <t>[{'screen_name': 'abdulla_shahid', 'name': 'abdulla shahid', 'id': '591211894'}]</t>
  </si>
  <si>
    <t>['https://pbs.twimg.com/media/E_3ewjEUYAotJS4.jpg']</t>
  </si>
  <si>
    <t>['crimea', 'unga76']</t>
  </si>
  <si>
    <t>https://twitter.com/ZelenskyyUa/status/1440552451573047304</t>
  </si>
  <si>
    <t>https://pbs.twimg.com/media/E_3ewjEUYAotJS4.jpg</t>
  </si>
  <si>
    <t>2021-09-22 08:43:22 Фінляндія (літо)</t>
  </si>
  <si>
    <t>На зустрічі з @abdulla_shahid наголосив, що захист прав людини на окупованих територіях України, запобігання мілітаризації #Криму й протидія агресії РФ мають бути пріоритетом #UNGA76. Розраховуємо на тісну співпрацю та ухвалення відповідних резолюцій, які ініціює 🇺🇦.  https://t.co/3DclAOb5q9</t>
  </si>
  <si>
    <t>['https://pbs.twimg.com/media/E_3enzqUUAoytRw.jpg']</t>
  </si>
  <si>
    <t>['криму', 'unga76']</t>
  </si>
  <si>
    <t>https://twitter.com/ZelenskyyUa/status/1440552281376628745</t>
  </si>
  <si>
    <t>https://pbs.twimg.com/media/E_3enzqUUAoytRw.jpg</t>
  </si>
  <si>
    <t>2021-09-22 08:40:03 Фінляндія (літо)</t>
  </si>
  <si>
    <t>During the meeting with my friend @RTErdogan, we discussed the whole spectrum of 🇺🇦🇹🇷 cooperation - from the free trade area to the military-technical cooperation. Our relations are becoming more concrete and filled with practical projects.  https://t.co/KItVrCQykv</t>
  </si>
  <si>
    <t>[{'screen_name': 'rterdogan', 'name': 'recep tayyip erdoğan', 'id': '68034431'}]</t>
  </si>
  <si>
    <t>['https://pbs.twimg.com/media/E_3d2eOVkAo6OS4.jpg']</t>
  </si>
  <si>
    <t>https://twitter.com/ZelenskyyUa/status/1440551445430820875</t>
  </si>
  <si>
    <t>https://pbs.twimg.com/media/E_3d2eOVkAo6OS4.jpg</t>
  </si>
  <si>
    <t>2021-09-22 08:39:08 Фінляндія (літо)</t>
  </si>
  <si>
    <t>Під час зустрічі з моїм другом @RTErdogan обговорили весь спектр співробітництва 🇺🇦 і 🇹🇷 – від зони вільної торгівлі до військово-технічної співпраці. Наші відносини стають дедалі конкретнішими та наповнюються практичними проектами.  https://t.co/ordxNVbPs5</t>
  </si>
  <si>
    <t>['https://pbs.twimg.com/media/E_3dp1GVQAE9lhj.jpg']</t>
  </si>
  <si>
    <t>https://twitter.com/ZelenskyyUa/status/1440551216455434242</t>
  </si>
  <si>
    <t>https://pbs.twimg.com/media/E_3dp1GVQAE9lhj.jpg</t>
  </si>
  <si>
    <t>2021-09-22 08:10:50 Фінляндія (літо)</t>
  </si>
  <si>
    <t>During the meeting with @antonioguterres, I thanked for supporting 🇺🇦’s sovereignty and territorial integrity. Called on the UN Secretary-General to enhance support for the #CrimeaPlatform.  Invited António Guterres to visit 🇺🇦.  https://t.co/gK0LNAEac1</t>
  </si>
  <si>
    <t>[{'screen_name': 'antonioguterres', 'name': 'antónio guterres', 'id': '811229675758505984'}]</t>
  </si>
  <si>
    <t>['https://pbs.twimg.com/media/E_3XK_NVEAUIZxh.jpg']</t>
  </si>
  <si>
    <t>https://twitter.com/ZelenskyyUa/status/1440544093512220675</t>
  </si>
  <si>
    <t>https://pbs.twimg.com/media/E_3XK_NVEAUIZxh.jpg</t>
  </si>
  <si>
    <t>2021-09-22 08:10:11 Фінляндія (літо)</t>
  </si>
  <si>
    <t>Під час зустрічі з @antonioguterres подякував за підтримку суверенітету й територіальної цілісності 🇺🇦. Закликав Генсека ООН посилити підтримку #КримськоїПлатформи. Запросив Антоніу Гутерріша відвідати 🇺🇦.  https://t.co/nfZg7Gp2u2</t>
  </si>
  <si>
    <t>['https://pbs.twimg.com/media/E_3XCFwVIAcVnFH.jpg']</t>
  </si>
  <si>
    <t>https://twitter.com/ZelenskyyUa/status/1440543927807799297</t>
  </si>
  <si>
    <t>https://pbs.twimg.com/media/E_3XCFwVIAcVnFH.jpg</t>
  </si>
  <si>
    <t>2021-09-21 20:47:34 Фінляндія (літо)</t>
  </si>
  <si>
    <t>Thanked @vonderleyen for the participation of the #EU in the #CrimeaPlatform Summit at the highest level &amp;amp; the allocation of a macro-financial aid tranche. Discussed preparations for the 🇺🇦-🇪🇺 Summit on Oct 12. Stressed the importance of strategic dialogue on 🇪🇺 energy security.  https://t.co/aHq86odr5I</t>
  </si>
  <si>
    <t>[{'screen_name': 'vonderleyen', 'name': 'ursula von der leyen', 'id': '1146329871418843136'}]</t>
  </si>
  <si>
    <t>['https://pbs.twimg.com/media/E_060FkVgAkOHJq.jpg']</t>
  </si>
  <si>
    <t>['eu', 'crimeaplatform']</t>
  </si>
  <si>
    <t>https://twitter.com/ZelenskyyUa/status/1440372142915293193</t>
  </si>
  <si>
    <t>https://pbs.twimg.com/media/E_060FkVgAkOHJq.jpg</t>
  </si>
  <si>
    <t>2021-09-21 20:47:21 Фінляндія (літо)</t>
  </si>
  <si>
    <t>Під час зустрічі подякував @vonderleyen за участь #ЄС у саміті #КримськоїПлатформи на найвищому рівні й виділення 🇺🇦 траншу макрофінансової допомоги. Обговорили підготовку до саміту Україна–ЄС 12 жовтня. Наголосив на важливості стратегічного діалогу щодо енергетичної безпеки 🇪🇺.  https://t.co/bTaOfq93Vg</t>
  </si>
  <si>
    <t>['https://pbs.twimg.com/media/E_06udkVIAMGD6D.jpg']</t>
  </si>
  <si>
    <t>['єс', 'кримськоїплатформи']</t>
  </si>
  <si>
    <t>https://twitter.com/ZelenskyyUa/status/1440372089454620673</t>
  </si>
  <si>
    <t>https://pbs.twimg.com/media/E_06udkVIAMGD6D.jpg</t>
  </si>
  <si>
    <t>2021-09-21 18:20:37 Фінляндія (літо)</t>
  </si>
  <si>
    <t>Congratulations to @JustinTrudeau on election victory. I am sure that the special partnership between 🇺🇦 and 🇨🇦 will be further strengthening. I look forward to host my friend Justin Trudeau in #Kyiv with a visit.  https://t.co/bxrnkxByCx</t>
  </si>
  <si>
    <t>[{'screen_name': 'justintrudeau', 'name': 'justin trudeau', 'id': '14260960'}]</t>
  </si>
  <si>
    <t>['https://pbs.twimg.com/media/E_0ZE5gVQAE1TOH.jpg']</t>
  </si>
  <si>
    <t>['kyiv']</t>
  </si>
  <si>
    <t>https://twitter.com/ZelenskyyUa/status/1440335160470216708</t>
  </si>
  <si>
    <t>https://pbs.twimg.com/media/E_0ZE5gVQAE1TOH.jpg</t>
  </si>
  <si>
    <t>2021-09-21 18:19:37 Фінляндія (літо)</t>
  </si>
  <si>
    <t>Вітаю @JustinTrudeau з перемогою на виборах. Упевнений, що особливе партнерство між 🇺🇦 та 🇨🇦 надалі поглиблюватиметься. Очікую на свого друга Джастіна Трюдо у #Kyiv з візитом.  https://t.co/L2RT51c73X</t>
  </si>
  <si>
    <t>['https://pbs.twimg.com/media/E_0Y14fUUAAWr8p.jpg']</t>
  </si>
  <si>
    <t>https://twitter.com/ZelenskyyUa/status/1440334908803543044</t>
  </si>
  <si>
    <t>https://pbs.twimg.com/media/E_0Y14fUUAAWr8p.jpg</t>
  </si>
  <si>
    <t>2021-09-21 08:34:46 Фінляндія (літо)</t>
  </si>
  <si>
    <t>20 years ago, the largest terrorist attack in the history of the world took the lives of 2,996 people. 12 of them were Ukrainians. Eternal memory to all victims of #9/11.  https://t.co/5Lfxl0MZ56</t>
  </si>
  <si>
    <t>['https://pbs.twimg.com/media/E_yTGaeVcAU0tu8.jpg']</t>
  </si>
  <si>
    <t>https://twitter.com/ZelenskyyUa/status/1440187726389604358</t>
  </si>
  <si>
    <t>https://pbs.twimg.com/media/E_yTGaeVcAU0tu8.jpg</t>
  </si>
  <si>
    <t>2021-09-21 08:34:39 Фінляндія (літо)</t>
  </si>
  <si>
    <t>20 років тому найбільший в історії світу теракт забрав життя 2996 людей. 12 з них були українцями. Вічна пам'ять усім жертвам #9/11.  https://t.co/7Lu0ih56BK</t>
  </si>
  <si>
    <t>['https://pbs.twimg.com/media/E_yTEkOVQA4gDt7.jpg']</t>
  </si>
  <si>
    <t>https://twitter.com/ZelenskyyUa/status/1440187697201483786</t>
  </si>
  <si>
    <t>https://pbs.twimg.com/media/E_yTEkOVQA4gDt7.jpg</t>
  </si>
  <si>
    <t>2021-09-17 21:16:52 Фінляндія (літо)</t>
  </si>
  <si>
    <t>З радістю повідомляю, що Україна вперше в історії учнівського спорту здобула право приймати чемпіонат світу з футболу серед школярів і Всесвітню зимову Гімназіаду – 2023. Переконаний, ми проведемо їх на найвищому рівні!  https://t.co/zo9w9qCqmk</t>
  </si>
  <si>
    <t>['https://pbs.twimg.com/media/E_gbEAzX0AIbjDe.jpg', 'https://pbs.twimg.com/media/E_gbF6mXsAMjVqr.jpg', 'https://pbs.twimg.com/media/E_gbGydXEAQ0M5q.jpg', 'https://pbs.twimg.com/media/E_gbHhqXEAcP30R.jpg']</t>
  </si>
  <si>
    <t>https://twitter.com/ZelenskyyUa/status/1438929964510887940</t>
  </si>
  <si>
    <t>https://pbs.twimg.com/media/E_gbEAzX0AIbjDe.jpg</t>
  </si>
  <si>
    <t>2021-09-17 09:47:25 Фінляндія (літо)</t>
  </si>
  <si>
    <t>Рятівники – люди з великим серцем. Пожежники, рятувальники, сапери, пілоти авіації й громадяни, які просто не змогли пройти повз чужу біду. Вони без вагань ризикують собою, щоб зберегти життя іншим. Реальні герої сьогодення! З Днем рятівника! Пишаємося вами!  https://t.co/Qkd2VwoaNW</t>
  </si>
  <si>
    <t>['https://pbs.twimg.com/media/E_d9VisXoAIGJnY.jpg']</t>
  </si>
  <si>
    <t>https://twitter.com/ZelenskyyUa/status/1438756460683534338</t>
  </si>
  <si>
    <t>https://pbs.twimg.com/media/E_d9VisXoAIGJnY.jpg</t>
  </si>
  <si>
    <t>2021-09-15 09:26:53 Фінляндія (літо)</t>
  </si>
  <si>
    <t>I welcome @EU_Commission decision to provide Ukraine with €600 mln 2nd MFA tranche. I am grateful to #EU @vonderleyen, @Vdombrovskis for upbeat assessment of reforms implemented by Ukraine. This is a testament to 🇺🇦 and 🇪🇺 solidarity in overcoming challenges, fighting #COVID19.</t>
  </si>
  <si>
    <t>[{'screen_name': 'eu_commission', 'name': 'european commission 🇪🇺', 'id': '157981564'}, {'screen_name': 'vonderleyen', 'name': 'ursula von der leyen', 'id': '1146329871418843136'}, {'screen_name': 'vdombrovskis', 'name': 'valdis dombrovskis', 'id': '42183750'}]</t>
  </si>
  <si>
    <t>['eu', 'covid19']</t>
  </si>
  <si>
    <t>https://twitter.com/ZelenskyyUa/status/1438026517779566599</t>
  </si>
  <si>
    <t>2021-09-15 09:26:47 Фінляндія (літо)</t>
  </si>
  <si>
    <t>Вітаю рішення @EU_Commission про виділення Україні другого траншу макрофінансової допомоги в сумі €600 млн. Вдячний #ЄС, @vonderleyen, @Vdombrovskis за позитивну оцінку впроваджуваних Україною реформ. Це свідчення солідарності 🇺🇦 та 🇪🇺 у подоланні викликів і боротьбі з #COVID19</t>
  </si>
  <si>
    <t>['єс', 'covid19']</t>
  </si>
  <si>
    <t>https://twitter.com/ZelenskyyUa/status/1438026490617159680</t>
  </si>
  <si>
    <t>2021-09-11 13:13:31 Фінляндія (літо)</t>
  </si>
  <si>
    <t>20 years ago horrific #9/11 terror attacks changed the world forever. Today, together with the American people, we remember the victims of this tragedy. There is no justification for terrorism, we must continue to jointly oppose it. We stay side by side with the USA in this fight  https://t.co/Ff13Gj113O</t>
  </si>
  <si>
    <t>['https://pbs.twimg.com/media/E-_zAN7XoAQ1g5Y.jpg']</t>
  </si>
  <si>
    <t>https://twitter.com/ZelenskyyUa/status/1436634000232230913</t>
  </si>
  <si>
    <t>https://pbs.twimg.com/media/E-_zAN7XoAQ1g5Y.jpg</t>
  </si>
  <si>
    <t>2021-09-11 13:12:44 Фінляндія (літо)</t>
  </si>
  <si>
    <t>20 років тому жахливі атаки #9/11 назавжди змінили світ. Сьогодні ми разом з американським народом згадуємо жертв цієї трагедії. Тероризму немає виправдання, маємо й надалі спільно протидіяти йому. Ми залишаємося пліч-о-пліч зі США у цій боротьбі.  https://t.co/Mzs0ZX6Wxf</t>
  </si>
  <si>
    <t>['https://pbs.twimg.com/media/E-_yy_jXIAA8xmM.jpg']</t>
  </si>
  <si>
    <t>https://twitter.com/ZelenskyyUa/status/1436633801719959552</t>
  </si>
  <si>
    <t>https://pbs.twimg.com/media/E-_yy_jXIAA8xmM.jpg</t>
  </si>
  <si>
    <t>2021-09-11 12:00:07 Фінляндія (літо)</t>
  </si>
  <si>
    <t>Активний спосіб життя – запорука здоров’я та довголіття. А здорові громадяни – сильна країна. Тож будуємо інфраструктуру та створюємо умови, щоб кожен міг займатися спортом. І щоб зростали чемпіони, які прославлятимуть 🇺🇦. А ми вболіватимемо за них. З Днем фізкультури і спорту!  https://t.co/3qFUBPubrI</t>
  </si>
  <si>
    <t>['https://pbs.twimg.com/media/E-_iNPCWEAEn8Mi.jpg']</t>
  </si>
  <si>
    <t>https://twitter.com/ZelenskyyUa/status/1436615529209413633</t>
  </si>
  <si>
    <t>https://pbs.twimg.com/media/E-_iNPCWEAEn8Mi.jpg</t>
  </si>
  <si>
    <t>2021-09-11 11:21:46 Фінляндія (літо)</t>
  </si>
  <si>
    <t>Українські фільми заявляють про себе на міжнародних фестивалях і завойовують мільйони сердець. Наше кіно доводить: Україна – сучасна й креативна, але не забуває своєї історії й самобутності. У #Деньукраїнськогокіно бажаю втілення творчих задумів і захоплених поглядів глядачів!  https://t.co/XXJ8AqZ2gi</t>
  </si>
  <si>
    <t>['https://pbs.twimg.com/media/E-_ZbhEWYAUoEEs.jpg']</t>
  </si>
  <si>
    <t>['деньукраїнськогокіно']</t>
  </si>
  <si>
    <t>https://twitter.com/ZelenskyyUa/status/1436605878648586242</t>
  </si>
  <si>
    <t>https://pbs.twimg.com/media/E-_ZbhEWYAUoEEs.jpg</t>
  </si>
  <si>
    <t>2021-09-09 11:04:46 Фінляндія (літо)</t>
  </si>
  <si>
    <t>With deep sorrow I have learned about the terrible fire in the Covid center in the city of Tetovo, #NorthMacedonia. My sincere condolences to President @SPendarovski, the Macedonian people and the families of the victims. I wish a prompt recovery to the victims of this tragedy.</t>
  </si>
  <si>
    <t>[{'screen_name': 'spendarovski', 'name': 'stevo pendarovski', 'id': '2377774422'}]</t>
  </si>
  <si>
    <t>['northmacedonia']</t>
  </si>
  <si>
    <t>https://twitter.com/ZelenskyyUa/status/1435876823662014464</t>
  </si>
  <si>
    <t>2021-09-09 11:04:36 Фінляндія (літо)</t>
  </si>
  <si>
    <t>З глибоким сумом дізнався про жахливу пожежу в ковід-центрі в місті Тетові, #ПівнічнаМакедонія. Висловлюю щирі співчуття Президенту @SPendarovski, македонському народові та родинам загиблих. Бажаю швидкого одужання постраждалим унаслідок цієї трагедії.</t>
  </si>
  <si>
    <t>['північнамакедонія']</t>
  </si>
  <si>
    <t>https://twitter.com/ZelenskyyUa/status/1435876780850679811</t>
  </si>
  <si>
    <t>2021-09-08 14:31:06 Фінляндія (літо)</t>
  </si>
  <si>
    <t>I congratulated @SPendarovski on 30th Independence Anniversary of North Macedonia by phone. I thanked for support of Ukraine sovereignty. We discussed deepening of economic interaction. I am interested in sharing experiences between 🇺🇦 and 🇲🇰 on deepening cooperation with @NATO.</t>
  </si>
  <si>
    <t>[{'screen_name': 'spendarovski', 'name': 'stevo pendarovski', 'id': '2377774422'}, {'screen_name': 'nato', 'name': 'nato', 'id': '83795099'}]</t>
  </si>
  <si>
    <t>https://twitter.com/ZelenskyyUa/status/1435566358738178055</t>
  </si>
  <si>
    <t>2021-09-08 14:31:00 Фінляндія (літо)</t>
  </si>
  <si>
    <t>Телефоном привітав @SPendarovski з 30-річчям незалежності Північної Македонії. Подякував за підтримку суверенітету України. Також обговорили розширення економічного співробітництва наших держав. Зацікавлений в обміні досвідом між 🇺🇦 і 🇲🇰 щодо поглиблення співпраці з @NATO.</t>
  </si>
  <si>
    <t>https://twitter.com/ZelenskyyUa/status/1435566335778557954</t>
  </si>
  <si>
    <t>2021-09-07 09:31:00 Фінляндія (літо)</t>
  </si>
  <si>
    <t>Військові розвідники сьогодні відіграють ключову роль у захисті інтересів і безпеки України. Завдяки їм ми здатні запобігти загрозам і здолати виклики. А після операції з порятунку людей в Афганістані українській воєнній розвідці аплодує весь світ! З Днем воєнної розвідки 🇺🇦!  https://t.co/hTzM5brYVg</t>
  </si>
  <si>
    <t>['https://pbs.twimg.com/media/E-qZrMfXsAMo6WV.jpg']</t>
  </si>
  <si>
    <t>https://twitter.com/ZelenskyyUa/status/1435128449828638720</t>
  </si>
  <si>
    <t>https://pbs.twimg.com/media/E-qZrMfXsAMo6WV.jpg</t>
  </si>
  <si>
    <t>2021-09-06 18:00:23 Фінляндія (літо)</t>
  </si>
  <si>
    <t>Щирі вітання іудеям зі святом #РошгаШана, новим 5782 роком! Багатовікова традиція збирає родини разом і дає наснаги на сповнений добром новий рік. Єврейська громада – невід’ємна частина культурного та релігійного життя України. Нехай Всевишній у Книзі Життя запише вам гарний рік!  https://t.co/st18Y40Wpv</t>
  </si>
  <si>
    <t>['https://pbs.twimg.com/media/E-nEt3zXEAg0jXo.jpg']</t>
  </si>
  <si>
    <t>['рошгашана']</t>
  </si>
  <si>
    <t>https://twitter.com/ZelenskyyUa/status/1434894253239554049</t>
  </si>
  <si>
    <t>https://pbs.twimg.com/media/E-nEt3zXEAg0jXo.jpg</t>
  </si>
  <si>
    <t>2021-09-05 13:42:22 Фінляндія (літо)</t>
  </si>
  <si>
    <t>Завершилися #Paralympics @Tokyo2020. Завдяки нашим спортсменам Україна знову показала високий результат і посіла 6-те місце в загальному заліку! Наші паралімпійці завоювали 24 золотих, 47 срібних і 27 бронзових медалей. Дякую кожному! Пишаємося та вітаємо вдома @ukrparalympic!  https://t.co/a8BP6AG6tb</t>
  </si>
  <si>
    <t>[{'screen_name': 'tokyo2020', 'name': '#tokyo2020', 'id': '2249745696'}, {'screen_name': 'ukrparalympic', 'name': 'paralympic.org.ua', 'id': '187900130'}]</t>
  </si>
  <si>
    <t>['https://pbs.twimg.com/media/E-hAAr3XoAgMPSU.jpg']</t>
  </si>
  <si>
    <t>['paralympics']</t>
  </si>
  <si>
    <t>https://twitter.com/ZelenskyyUa/status/1434466932661628931</t>
  </si>
  <si>
    <t>https://pbs.twimg.com/media/E-hAAr3XoAgMPSU.jpg</t>
  </si>
  <si>
    <t>2021-09-04 18:00:15 Фінляндія (літо)</t>
  </si>
  <si>
    <t>Усім, хто підняв хвилю хейту після гри з Казахстаном, хочу нагадати, що вболівати – це бути одним цілим з командою і в час перемог, і тоді, коли не все йде гладко. Так, сьогодні буде складно, але віримо в команду. Тримаймо кулаки за наших!  https://t.co/6mYAHri9NL</t>
  </si>
  <si>
    <t>['https://pbs.twimg.com/media/E-cxgEaX0AY_lAh.jpg']</t>
  </si>
  <si>
    <t>https://twitter.com/ZelenskyyUa/status/1434169443584815111</t>
  </si>
  <si>
    <t>https://pbs.twimg.com/media/E-cxgEaX0AY_lAh.jpg</t>
  </si>
  <si>
    <t>2021-09-04 16:12:13 Фінляндія (літо)</t>
  </si>
  <si>
    <t>Наближаються до завершення @Tokyo2020 #Paralympics, але не закінчуються наші перемоги! Сьогодні легкоатлети Ігор Цвєтов та Оксана Ботурчук і параканоїстка Марина Мажула здобули для 🇺🇦 три срібних медалі! А Василь Ковальчук у кульовій стрільбі виборов «бронзу». Вітаю призерів!  https://t.co/4ORBMo3vnh</t>
  </si>
  <si>
    <t>[{'screen_name': 'tokyo2020', 'name': '#tokyo2020', 'id': '2249745696'}]</t>
  </si>
  <si>
    <t>['https://pbs.twimg.com/media/E-cYw6jXEAIsR24.jpg']</t>
  </si>
  <si>
    <t>https://twitter.com/ZelenskyyUa/status/1434142254172626946</t>
  </si>
  <si>
    <t>https://pbs.twimg.com/media/E-cYw6jXEAIsR24.jpg</t>
  </si>
  <si>
    <t>2021-09-04 14:59:53 Фінляндія (літо)</t>
  </si>
  <si>
    <t>Окупанти в #Криму знову вдаються до переслідувань кримських татар. У їхніх будинках відбуваються чергові обшуки й затримання. Вже забрали Нарімана Джелялова, 1-го заступника голови Меджлісу. Так РФ реагує на початок роботи #КримськоїПлатформи. Всі затримані мають бути звільнені!  https://t.co/H5KfDOTuBe</t>
  </si>
  <si>
    <t>['https://pbs.twimg.com/media/E-cIMUtX0AQbQ5f.jpg']</t>
  </si>
  <si>
    <t>['криму', 'кримськоїплатформи']</t>
  </si>
  <si>
    <t>https://twitter.com/ZelenskyyUa/status/1434124052768120832</t>
  </si>
  <si>
    <t>https://pbs.twimg.com/media/E-cIMUtX0AQbQ5f.jpg</t>
  </si>
  <si>
    <t>2021-09-03 17:48:57 Фінляндія (літо)</t>
  </si>
  <si>
    <t>Завдяки нашим спортсменам на @Tokyo2020 #Paralympics Україна сьогодні знову прозвучала на весь світ! Плавці Максим Крипак і Денис Остапченко, веслувальник Сергій Ємельянов і легкоатлетка Зоя Овсій вибороли 4 «золота»! Також маємо 5 срібних і 1 бронзову медалі! Ви – наша гордість!  https://t.co/28n1Lnkv72</t>
  </si>
  <si>
    <t>['https://pbs.twimg.com/media/E-XlTFgXIAEqOYq.jpg']</t>
  </si>
  <si>
    <t>https://twitter.com/ZelenskyyUa/status/1433804212815663108</t>
  </si>
  <si>
    <t>https://pbs.twimg.com/media/E-XlTFgXIAEqOYq.jpg</t>
  </si>
  <si>
    <t>2021-09-02 21:45:57 Фінляндія (літо)</t>
  </si>
  <si>
    <t>Glad to meet @tim_cook who runs a company that inspires all supporters of digitization around the world. 🇺🇦 is already a global IT hub. We are interested in expanding @Apple's presence in Ukraine and implementing new ambitious joint projects.  https://t.co/eTMjLl9gJ5</t>
  </si>
  <si>
    <t>[{'screen_name': 'tim_cook', 'name': 'tim cook', 'id': '1636590253'}, {'screen_name': 'apple', 'name': 'apple', 'id': '380749300'}]</t>
  </si>
  <si>
    <t>['https://pbs.twimg.com/media/E-TR-e1WQA4Qz7h.jpg']</t>
  </si>
  <si>
    <t>https://twitter.com/ZelenskyyUa/status/1433501466791186437</t>
  </si>
  <si>
    <t>https://pbs.twimg.com/media/E-TR-e1WQA4Qz7h.jpg</t>
  </si>
  <si>
    <t>2021-09-02 21:45:38 Фінляндія (літо)</t>
  </si>
  <si>
    <t>Радий зустрітися з @tim_cook, який керує компанією, що надихає своїм прикладом усіх прихильників цифровізації у світі. 🇺🇦 також уже є світовим IT-хабом. Ми зацікавлені у розширенні присутності @Apple в Україні та реалізації нових амбітних спільних проектів.  https://t.co/d11rU47IRb</t>
  </si>
  <si>
    <t>['https://pbs.twimg.com/media/E-TROSvWQAEhBu1.jpg']</t>
  </si>
  <si>
    <t>https://twitter.com/ZelenskyyUa/status/1433501385086181376</t>
  </si>
  <si>
    <t>https://pbs.twimg.com/media/E-TROSvWQAEhBu1.jpg</t>
  </si>
  <si>
    <t>2021-09-02 18:37:30 Фінляндія (літо)</t>
  </si>
  <si>
    <t>Сьогодні на @Tokyo2020 #Paralympics плавець Максим Крипак здобув для 🇺🇦 20-ту золоту медаль. Перед тим «золото» завоювали наші Марія Помазан і Владислав Загребельний. Ще шестеро 🇺🇦 паралімпійців здобули «срібло» і двоє – «бронзу». Тепер у збірної 🇺🇦 84 нагороди! Пишаємося вами!  https://t.co/I9MKat8rEL</t>
  </si>
  <si>
    <t>['https://pbs.twimg.com/media/E-Sm2VMX0AQ8Wja.jpg']</t>
  </si>
  <si>
    <t>https://twitter.com/ZelenskyyUa/status/1433454040772382723</t>
  </si>
  <si>
    <t>https://pbs.twimg.com/media/E-Sm2VMX0AQ8Wja.jpg</t>
  </si>
  <si>
    <t>2021-09-01 23:34:08 Фінляндія (літо)</t>
  </si>
  <si>
    <t>The priority at the meeting with @JoeBiden is security issues. In particular, security in #Donbas, in the occupied Crimea, in the Black Sea-Azov region &amp;amp; energy security in 🇺🇦 &amp;amp; 🇪🇺. We handed over a list of almost 450 detained Ukrainians to @POTUS to demand their release jointly.  https://t.co/aErH0L1HJm</t>
  </si>
  <si>
    <t>[{'screen_name': 'joebiden', 'name': 'joe biden', 'id': '939091'}, {'screen_name': 'potus', 'name': 'president biden', 'id': '1349149096909668363'}]</t>
  </si>
  <si>
    <t>['https://pbs.twimg.com/media/E-OhIPCXoAcUtsd.jpg']</t>
  </si>
  <si>
    <t>['donbas']</t>
  </si>
  <si>
    <t>https://twitter.com/ZelenskyyUa/status/1433166302764535814</t>
  </si>
  <si>
    <t>https://pbs.twimg.com/media/E-OhIPCXoAcUtsd.jpg</t>
  </si>
  <si>
    <t>2021-09-01 23:33:40 Фінляндія (літо)</t>
  </si>
  <si>
    <t>На зустрічі з @JoeBiden пріоритет – безпекові питання. Зокрема, безпека на #Донбасі, в окупованому Криму, в Чорноморсько-Азовському регіоні й енергетична безпека України та Європи. Передали @POTUS список з майже 450 утримуваних українців, щоб разом домагатися їхнього звільнення.  https://t.co/Pr5ilCvejI</t>
  </si>
  <si>
    <t>['https://pbs.twimg.com/media/E-OhBHTXMAEHNxR.jpg']</t>
  </si>
  <si>
    <t>['донбасі']</t>
  </si>
  <si>
    <t>https://twitter.com/ZelenskyyUa/status/1433166187664494593</t>
  </si>
  <si>
    <t>https://pbs.twimg.com/media/E-OhBHTXMAEHNxR.jpg</t>
  </si>
  <si>
    <t>2021-09-01 21:18:14 Фінляндія (літо)</t>
  </si>
  <si>
    <t>We're starting important talks with @JoeBiden. Security, in particular energy, renewal of strategic partnership are on the agenda. Thank you @POTUS for supporting 🇺🇦 territorial integrity &amp;amp; helping us counter 🇷🇺 aggression. Together we'll move towards integration into 🇪🇺 &amp;amp; @NATO</t>
  </si>
  <si>
    <t>[{'screen_name': 'joebiden', 'name': 'joe biden', 'id': '939091'}, {'screen_name': 'potus', 'name': 'president biden', 'id': '1349149096909668363'}, {'screen_name': 'nato', 'name': 'nato', 'id': '83795099'}]</t>
  </si>
  <si>
    <t>https://twitter.com/ZelenskyyUa/status/1433132105509347339</t>
  </si>
  <si>
    <t>2021-09-01 21:07:43 Фінляндія (літо)</t>
  </si>
  <si>
    <t>Починаємо важливі переговори з @JoeBiden. На порядку денному – безпека, зокрема енергетична, оновлення стратегічного партнерства. Дякую @POTUS за підтримку територіальної цілісності 🇺🇦 та допомогу у протидії агресії РФ. Разом рухатимемося вперед шляхом інтеграції в ЄС і @NATO.</t>
  </si>
  <si>
    <t>https://twitter.com/ZelenskyyUa/status/1433129455971602437</t>
  </si>
  <si>
    <t>2021-09-01 18:54:45 Фінляндія (літо)</t>
  </si>
  <si>
    <t>У 8-й день @Tokyo 2020 #Paralympics до скарбнички збірної 🇺🇦 додалися ще 2 золоті нагороди – плавець Максим Крипак і легкоатлетка Анастасія Москаленко показали справжню волю до перемоги! Також наші спортсмени здобули 2 «срібла» та 4 «бронзи»! Вітаю медалістів! Ви найкращі!  https://t.co/fIpRvksBng</t>
  </si>
  <si>
    <t>[{'screen_name': 'tokyo', 'name': 'tokyo', 'id': '928027429708349441'}]</t>
  </si>
  <si>
    <t>['https://pbs.twimg.com/media/E-NhNUOXEAI8UMW.jpg']</t>
  </si>
  <si>
    <t>https://twitter.com/ZelenskyyUa/status/1433095996532211714</t>
  </si>
  <si>
    <t>https://pbs.twimg.com/media/E-NhNUOXEAI8UMW.jpg</t>
  </si>
  <si>
    <t>2021-09-01 09:08:57 Фінляндія (літо)</t>
  </si>
  <si>
    <t>Школярів, студентів, їхніх батьків, а також усіх вчителів і лекторів – з 1 вересня! Працюймо над тим, щоб в усьому світі Україна мала репутацію країни мудрості та інтелектуалів!  https://t.co/i1Gr5VNuRb</t>
  </si>
  <si>
    <t>['https://pbs.twimg.com/media/E-LFlfHXEAE__rG.jpg']</t>
  </si>
  <si>
    <t>https://twitter.com/ZelenskyyUa/status/1432948575319769089</t>
  </si>
  <si>
    <t>https://pbs.twimg.com/media/E-LFlfHXEAE__rG.jpg</t>
  </si>
  <si>
    <t>2021-09-01 00:20:11 Фінляндія (літо)</t>
  </si>
  <si>
    <t>Discussed with @DavidMalpassWBG land reform, irrigation and development of the agricultural sector, which @WorldBank is ready to support. I praise the readiness to take part in 🇺🇦's transformation: infrastructure projects, energy programs &amp;amp; the improvement of the banking sector.  https://t.co/hQWZgb4sLF</t>
  </si>
  <si>
    <t>[{'screen_name': 'davidmalpasswbg', 'name': 'david malpass', 'id': '1113157792125386752'}, {'screen_name': 'worldbank', 'name': 'world bank', 'id': '27860681'}]</t>
  </si>
  <si>
    <t>['https://pbs.twimg.com/media/E-JiF2zWUAEqqrz.jpg']</t>
  </si>
  <si>
    <t>https://twitter.com/ZelenskyyUa/status/1432815507065950208</t>
  </si>
  <si>
    <t>https://pbs.twimg.com/media/E-JiF2zWUAEqqrz.jpg</t>
  </si>
  <si>
    <t>2021-09-01 00:19:57 Фінляндія (літо)</t>
  </si>
  <si>
    <t>Обговорили з @DavidMalpassWBG земельну реформу, іригацію та розвиток агросектору, який @WorldBank готовий підтримувати. Вітаю готовність до участі в трансформації України, зокрема в інфраструктурних проектах, програмах в енергетиці, вдосконаленні банківського сектору.  https://t.co/DWi0864JQo</t>
  </si>
  <si>
    <t>['https://pbs.twimg.com/media/E-Jh8WYXsA0sD1k.jpg']</t>
  </si>
  <si>
    <t>https://twitter.com/ZelenskyyUa/status/1432815447364276228</t>
  </si>
  <si>
    <t>https://pbs.twimg.com/media/E-Jh8WYXsA0sD1k.jpg</t>
  </si>
  <si>
    <t>2021-08-31 22:29:45 Фінляндія (літо)</t>
  </si>
  <si>
    <t>A new stage in 🇺🇦🇺🇸 defense cooperation. An agreement on the strategic foundations of the defense partnership was signed in @DeptofDefense. For us, 🇺🇸 support for 🇺🇦's territorial integrity, gaining @NATO membership and joint opposition to Russian aggression are very important.  https://t.co/SebG2PIQjd</t>
  </si>
  <si>
    <t>[{'screen_name': 'deptofdefense', 'name': 'department of defense 🇺🇸', 'id': '66369181'}, {'screen_name': 'nato', 'name': 'nato', 'id': '83795099'}]</t>
  </si>
  <si>
    <t>['https://pbs.twimg.com/media/E-JI08TWUAE-nE_.jpg']</t>
  </si>
  <si>
    <t>https://twitter.com/ZelenskyyUa/status/1432787714320044034</t>
  </si>
  <si>
    <t>https://pbs.twimg.com/media/E-JI08TWUAE-nE_.jpg</t>
  </si>
  <si>
    <t>2021-08-31 22:29:24 Фінляндія (літо)</t>
  </si>
  <si>
    <t>Новий етап у співпраці 🇺🇦 і 🇺🇸 в оборонній сфері. У @DeptofDefense підписано угоду щодо стратегічних основ оборонного партнерства. Для нас дуже важлива підтримка з боку США територіальної цілісності України, набуття членства в @NATO й спільна протидія агресії РФ.  https://t.co/wbek3XYNGe</t>
  </si>
  <si>
    <t>['https://pbs.twimg.com/media/E-JIuUAWEAAcz3Z.jpg']</t>
  </si>
  <si>
    <t>https://twitter.com/ZelenskyyUa/status/1432787626004729856</t>
  </si>
  <si>
    <t>https://pbs.twimg.com/media/E-JIuUAWEAAcz3Z.jpg</t>
  </si>
  <si>
    <t>2021-08-31 20:09:08 Фінляндія (літо)</t>
  </si>
  <si>
    <t>На @Tokyo2020 наші #паралімпійці знову показали, на що здатні! Маємо 13 нагород! Плавці Андрій Трусов і Максим Крипак та легкоатлет Максим Коваль принесли 🇺🇦 три «золота». Також наші спортсмени здобули 6 срібних і 4 бронзові медалі. Дякую за незламний дух і прагнення перемоги!  https://t.co/VN12pHYSnU</t>
  </si>
  <si>
    <t>['https://pbs.twimg.com/media/E-ImqUGWUAItyk5.jpg']</t>
  </si>
  <si>
    <t>['паралімпійці']</t>
  </si>
  <si>
    <t>https://twitter.com/ZelenskyyUa/status/1432752324548698113</t>
  </si>
  <si>
    <t>https://pbs.twimg.com/media/E-ImqUGWUAItyk5.jpg</t>
  </si>
  <si>
    <t>2021-08-31 19:07:45 Фінляндія (літо)</t>
  </si>
  <si>
    <t>Ukraine must become a space power again. Today I had a fruitful discussion with @NASA Administrator  @SenBillNelson on projects Ukraine can join with its unique space technologies. We are looking forward to Nelson's visit to Ukraine!</t>
  </si>
  <si>
    <t>[{'screen_name': 'nasa', 'name': 'nasa', 'id': '11348282'}, {'screen_name': 'senbillnelson', 'name': 'bill nelson', 'id': '20597460'}]</t>
  </si>
  <si>
    <t>https://twitter.com/ZelenskyyUa/status/1432736880773189638</t>
  </si>
  <si>
    <t>2021-08-31 19:07:40 Фінляндія (літо)</t>
  </si>
  <si>
    <t>Україна має знову стати космічною державою. Сьогодні плідно обговорили з директором @NASA @SenBillNelson проекти, до яких 🇺🇦 може долучитися зі своїми унікальними космічними технологіями. І чекаємо Білла Нельсона з візитом в Україні!  https://t.co/sl4M0lBbJg</t>
  </si>
  <si>
    <t>['https://pbs.twimg.com/media/E-IakdoWYAIjQVc.jpg']</t>
  </si>
  <si>
    <t>https://twitter.com/ZelenskyyUa/status/1432736857364836354</t>
  </si>
  <si>
    <t>https://pbs.twimg.com/media/E-IakdoWYAIjQVc.jpg</t>
  </si>
  <si>
    <t>2021-08-31 18:04:34 Фінляндія (літо)</t>
  </si>
  <si>
    <t>A strategic dialogue in the field of energy and climate has been inititated between Ukraine and the United States. The corresponding joint statement was signed by 🇺🇦 Minister of Energy Galushchenko @minenergo_ua and 🇺🇸 @ENERGY @SecGranholm.  https://t.co/rjwvrrUWb0</t>
  </si>
  <si>
    <t>[{'screen_name': 'minenergo_ua', 'name': 'minenergoua', 'id': '3375524177'}, {'screen_name': 'energy', 'name': 'u.s. department of energy', 'id': '166252256'}, {'screen_name': 'secgranholm', 'name': 'secretary jennifer granholm', 'id': '1354833262431133696'}]</t>
  </si>
  <si>
    <t>['https://pbs.twimg.com/media/E-IMIVdXsAAEvRL.jpg']</t>
  </si>
  <si>
    <t>https://twitter.com/ZelenskyyUa/status/1432720979801817097</t>
  </si>
  <si>
    <t>https://pbs.twimg.com/media/E-IMIVdXsAAEvRL.jpg</t>
  </si>
  <si>
    <t>2021-08-31 18:04:23 Фінляндія (літо)</t>
  </si>
  <si>
    <t>Між Україною та США започатковано стратегічний діалог у сфері енергетики й клімату. Відповідну спільну заяву підписали міністр енергетики 🇺🇦 Герман Галущенко @minenergo_ua та 🇺🇸 @ENERGY @SecGranholm.  https://t.co/7ehmbGWmru</t>
  </si>
  <si>
    <t>['https://pbs.twimg.com/media/E-IKkVDWEA4eMTk.jpg']</t>
  </si>
  <si>
    <t>https://twitter.com/ZelenskyyUa/status/1432720933094035467</t>
  </si>
  <si>
    <t>https://pbs.twimg.com/media/E-IKkVDWEA4eMTk.jpg</t>
  </si>
  <si>
    <t>2021-08-31 17:50:10 Фінляндія (літо)</t>
  </si>
  <si>
    <t>I commend the signing of a memorandum between NNEGC #Energoatom &amp;amp; Westinghouse electric @W__Home on the joint construction of the #KhmelnytskyiNPP power unit as a pilot project &amp;amp; 4 more units under their technology in the future. The total cost of the project is up to $30 billion</t>
  </si>
  <si>
    <t>[{'screen_name': 'w__home', 'name': 'westinghouse', 'id': '3166769460'}]</t>
  </si>
  <si>
    <t>['energoatom', 'khmelnytskyinpp']</t>
  </si>
  <si>
    <t>https://twitter.com/ZelenskyyUa/status/1432717354228752387</t>
  </si>
  <si>
    <t>2021-08-31 17:49:53 Фінляндія (літо)</t>
  </si>
  <si>
    <t>Вітаю підписання меморандуму між ДП НАЕК #Енергоатом та Westinghouse electric @W__Home про спільне будівництво енергоблоку #ХмельницькоїАЕС як пілотного проекту, а надалі – ще 4 блоків за їхньою технологією. Загальна вартість проекту – до $30 млрд.  https://t.co/xU4MwuHKsb</t>
  </si>
  <si>
    <t>['https://pbs.twimg.com/media/E-IIpuLXsAQ96Ou.jpg']</t>
  </si>
  <si>
    <t>['енергоатом', 'хмельницькоїаес']</t>
  </si>
  <si>
    <t>https://twitter.com/ZelenskyyUa/status/1432717283965784073</t>
  </si>
  <si>
    <t>https://pbs.twimg.com/media/E-IIpuLXsAQ96Ou.jpg</t>
  </si>
  <si>
    <t>2021-08-31 15:40:18 Фінляндія (літо)</t>
  </si>
  <si>
    <t>I sincerely congratulate #AlarKaris on his election as President of Estonia based on the results of the @Riigikogu deputies' vote. I hope for the continuation of close cooperation between 🇺🇦 and 🇪🇪 for the benefit of our two peoples.</t>
  </si>
  <si>
    <t>[{'screen_name': 'riigikogu', 'name': 'riigikogu', 'id': '116674439'}]</t>
  </si>
  <si>
    <t>['alarkaris']</t>
  </si>
  <si>
    <t>https://twitter.com/ZelenskyyUa/status/1432684670609678336</t>
  </si>
  <si>
    <t>2021-08-31 15:40:06 Фінляндія (літо)</t>
  </si>
  <si>
    <t>Щиро вітаю #АлараКаріса з обранням Президентом Естонії за результатами голосування депутатів Рійгікогу @Riigikogu. Сподіваюся на продовження тісної співпраці 🇺🇦 та 🇪🇪 на благо наших народів.</t>
  </si>
  <si>
    <t>['аларакаріса']</t>
  </si>
  <si>
    <t>https://twitter.com/ZelenskyyUa/status/1432684621855174665</t>
  </si>
  <si>
    <t>2021-08-30 18:02:04 Фінляндія (літо)</t>
  </si>
  <si>
    <t>У 6-й день @Tokyo2020 #Paralympics знову лунав гімн 🇺🇦! Завдяки Марині Литовченко, яка виборола «золото» в настільному тенісі, та Андрію Трусову, який випередив усіх у плаванні на спині. А ще 🇺🇦 паралімпійці завоювали 5 срібних і 4 бронзових медалі! Вітаю наших спортсменів!  https://t.co/aMBreyr7OC</t>
  </si>
  <si>
    <t>['https://pbs.twimg.com/media/E-DB-JvX0AY0j9s.jpg']</t>
  </si>
  <si>
    <t>https://twitter.com/ZelenskyyUa/status/1432357961570062340</t>
  </si>
  <si>
    <t>https://pbs.twimg.com/media/E-DB-JvX0AY0j9s.jpg</t>
  </si>
  <si>
    <t>2021-08-29 17:04:39 Фінляндія (літо)</t>
  </si>
  <si>
    <t>Для України 5-й день на @Tokyo2020 #Paralympics знову став «золотим»! Легкоатлетка Оксана Зубковська та веслувальник Роман Полянський довели, що найкращі! Також наші паралімпійці завоювали п'ять срібних і дві бронзові медалі. Дякую за ці перемоги! Тримаємо за вас кулаки!  https://t.co/jB4eKGjlSs</t>
  </si>
  <si>
    <t>['https://pbs.twimg.com/media/E99rPY7XIAcawnt.jpg']</t>
  </si>
  <si>
    <t>https://twitter.com/ZelenskyyUa/status/1431981124771794952</t>
  </si>
  <si>
    <t>https://pbs.twimg.com/media/E99rPY7XIAcawnt.jpg</t>
  </si>
  <si>
    <t>2021-08-28 18:07:56 Фінляндія (літо)</t>
  </si>
  <si>
    <t>Сьогодні до України прибуває ще близько 360 евакуйованих з Афганістану українців і громадян інших країн. Наші військові, розвідники й дипломати провели блискучу роботу. Україна у важкі часи не залишає своїх громадян у біді та допомагає іншим!  https://t.co/t9QCzSfsjX</t>
  </si>
  <si>
    <t>['https://pbs.twimg.com/media/E94wHe-X0AgIkhM.jpg', 'https://pbs.twimg.com/media/E94wHfHWQAIoOGj.jpg', 'https://pbs.twimg.com/media/E94wHe-XIAkokg_.jpg', 'https://pbs.twimg.com/media/E94wHe-WUAEICQ3.jpg']</t>
  </si>
  <si>
    <t>https://twitter.com/ZelenskyyUa/status/1431634663353819138</t>
  </si>
  <si>
    <t>https://pbs.twimg.com/media/E94wHe-X0AgIkhM.jpg</t>
  </si>
  <si>
    <t>2021-08-28 17:06:29 Фінляндія (літо)</t>
  </si>
  <si>
    <t>Паралімпійці 🇺🇦 продовжують дивувати світ на @Tokyo2020 #Paralympics! У 4-й день змагань вони здобули 12 медалей: 5 золотих, 4 срібних і 3 бронзових. Вітаю Євгенія Богодайка, Максима Крипака, Михайла Сербіна, Єлизавету Мерешко, Дениса Дуброва й усіх наших призерів! Ви найкращі!  https://t.co/epbhOb99Up</t>
  </si>
  <si>
    <t>['https://pbs.twimg.com/media/E94h_rfWQAM4s8c.jpg']</t>
  </si>
  <si>
    <t>https://twitter.com/ZelenskyyUa/status/1431619195398131714</t>
  </si>
  <si>
    <t>https://pbs.twimg.com/media/E94h_rfWQAM4s8c.jpg</t>
  </si>
  <si>
    <t>2021-08-28 14:34:18 Фінляндія (літо)</t>
  </si>
  <si>
    <t>During the meeting with @sandumaiamd, I stressed that warm, friendly, good-neighborly relations with 🇲🇩 is very important for 🇺🇦. I was glad to attend the festivities on the occasion of the anniversary of 🇲🇩 independence.  https://t.co/ZKk1m8O9bj</t>
  </si>
  <si>
    <t>[{'screen_name': 'sandumaiamd', 'name': 'maia sandu', 'id': '4823433298'}]</t>
  </si>
  <si>
    <t>['https://pbs.twimg.com/media/E93_PKRXIAE90BC.jpg']</t>
  </si>
  <si>
    <t>https://twitter.com/ZelenskyyUa/status/1431580898651217925</t>
  </si>
  <si>
    <t>https://pbs.twimg.com/media/E93_PKRXIAE90BC.jpg</t>
  </si>
  <si>
    <t>2021-08-28 14:33:44 Фінляндія (літо)</t>
  </si>
  <si>
    <t>Під час зустрічі з @sandumaiamd наголосив, що для 🇺🇦 дуже важливі теплі, дружні добросусідські відносини з 🇲🇩. Був радий відвідати урочистості з нагоди ювілею незалежності 🇲🇩.  https://t.co/rzeUhpdI9z</t>
  </si>
  <si>
    <t>['https://pbs.twimg.com/media/E93_G3lWUAMSOJd.jpg']</t>
  </si>
  <si>
    <t>https://twitter.com/ZelenskyyUa/status/1431580755839365125</t>
  </si>
  <si>
    <t>https://pbs.twimg.com/media/E93_G3lWUAMSOJd.jpg</t>
  </si>
  <si>
    <t>2021-08-27 18:29:21 Фінляндія (літо)</t>
  </si>
  <si>
    <t>У третій день @Tokyo2020 #Paralympics наші спортсмени дали жару, завоювавши 13 медалей! Анна Стеценко та Мар’яна Шевчук принесли 🇺🇦 два «золота». Наші паралімпійці вибороли також 7 срібних і 4 бронзові нагороди. Вітаю хлопців і дівчат з перемогами! Всього у збірної 🇺🇦 22 медалі.  https://t.co/u8MXjwJpGk</t>
  </si>
  <si>
    <t>['https://pbs.twimg.com/media/E9zraE_XsAI-3k2.jpg']</t>
  </si>
  <si>
    <t>https://twitter.com/ZelenskyyUa/status/1431277664975921155</t>
  </si>
  <si>
    <t>https://pbs.twimg.com/media/E9zraE_XsAI-3k2.jpg</t>
  </si>
  <si>
    <t>2021-08-27 13:09:00 Фінляндія (літо)</t>
  </si>
  <si>
    <t>Congratulations to @sandumaiamd on the 30th anniversary of 🇲🇩 independence. Our countries’ independence is the result of the efforts of many generations. 🇺🇦 will always support 🇲🇩 territorial integrity. I wish the friendly 🇲🇩 people peace, harmony &amp;amp; prosperity.</t>
  </si>
  <si>
    <t>https://twitter.com/ZelenskyyUa/status/1431197045851926528</t>
  </si>
  <si>
    <t>2021-08-27 13:08:55 Фінляндія (літо)</t>
  </si>
  <si>
    <t>Вітаю пані @sandumaiamd з 30-річчям незалежності Республіки Молдова. Незалежність наших країн – це результат зусиль багатьох поколінь. Україна завжди підтримуватиме територіальну цілісність 🇲🇩 у міжнародно визнаних кордонах. Бажаю дружньому народу 🇲🇩 миру, злагоди та процвітання.</t>
  </si>
  <si>
    <t>https://twitter.com/ZelenskyyUa/status/1431197022871298058</t>
  </si>
  <si>
    <t>2021-08-26 22:42:04 Фінляндія (літо)</t>
  </si>
  <si>
    <t>Terrible terrorist attack in #Kabul.  Deepest condolences to the people of the US &amp;amp; Afghanistan, to the families of the victims. Wish speedy recovery to the wounded. Terrorism must be condemned by all parties in Afghanistan. We must work jointly to evacuate those who need help.</t>
  </si>
  <si>
    <t>['kabul']</t>
  </si>
  <si>
    <t>https://twitter.com/ZelenskyyUa/status/1430978872397422592</t>
  </si>
  <si>
    <t>2021-08-26 22:41:58 Фінляндія (літо)</t>
  </si>
  <si>
    <t>Жахливий теракт у #Кабулі. Глибокі співчуття народам США й Афганістану, родинам усіх загиблих. Одужання пораненим. Тероризм має бути засуджений усіма сторонами в Афганістані. Спільно з партнерами маємо активніше працювати для евакуації тих, хто потребує допомоги.</t>
  </si>
  <si>
    <t>['кабулі']</t>
  </si>
  <si>
    <t>https://twitter.com/ZelenskyyUa/status/1430978848464773123</t>
  </si>
  <si>
    <t>2021-08-26 14:55:16 Фінляндія (літо)</t>
  </si>
  <si>
    <t>Сьогодні на @Tokyo2020 #Paralympics ми взяли лише одне «срібло». Але як же тішить те, що для нашої плавчині Єлизавети Мерешко це вже друга медаль на змаганнях! Повага від усієї країни!  https://t.co/CCE3LJYFfQ</t>
  </si>
  <si>
    <t>['https://pbs.twimg.com/media/E9tw1wEWQAAJznc.jpg']</t>
  </si>
  <si>
    <t>https://twitter.com/ZelenskyyUa/status/1430861397890641924</t>
  </si>
  <si>
    <t>https://pbs.twimg.com/media/E9tw1wEWQAAJznc.jpg</t>
  </si>
  <si>
    <t>2021-08-25 15:38:35 Фінляндія (літо)</t>
  </si>
  <si>
    <t>Вітаю паралімпійців 🇺🇦 з чудовими результатами в перший день на @Tokyo2020 #Paralympics! «Золото» принесла плавчиня Єлизавета Мерешко, «срібло» здобули Антон Коль, Максим Крипак, Олексій Вірченко, Артем Манько й Олена Федота, «бронзу» – Євгенія Бреус і Анна Гонтар. Ви неймовірні!  https://t.co/5ttEXO5BMw</t>
  </si>
  <si>
    <t>['https://pbs.twimg.com/media/E9oxJzpXEAUrUUB.jpg']</t>
  </si>
  <si>
    <t>https://twitter.com/ZelenskyyUa/status/1430509911679672320</t>
  </si>
  <si>
    <t>https://pbs.twimg.com/media/E9oxJzpXEAUrUUB.jpg</t>
  </si>
  <si>
    <t>2021-08-24 18:05:15 Фінляндія (літо)</t>
  </si>
  <si>
    <t>At the meeting with @JY_LeDrian, expressed gratitude for the visit on the 30th anniversary of 🇺🇦's independence and for 🇫🇷's participation in #CrimeaPlatform. Support for this initiative is very important to us. I look forward to @EmmanuelMacron's visit to Ukraine.</t>
  </si>
  <si>
    <t>[{'screen_name': 'jy_ledrian', 'name': 'jean-yves le drian', 'id': '1055021191'}, {'screen_name': 'emmanuelmacron', 'name': 'emmanuel macron', 'id': '1976143068'}]</t>
  </si>
  <si>
    <t>https://twitter.com/ZelenskyyUa/status/1430184434272243731</t>
  </si>
  <si>
    <t>2021-08-24 18:04:59 Фінляндія (літо)</t>
  </si>
  <si>
    <t>На зустрічі з @JY_LeDrian подякував за візит на 30-річчя незалежності 🇺🇦 та за участь 🇫🇷 у #КримськійПлатформі. Підтримка цієї ініціативи дуже важлива для нас. Очікую на візит @EmmanuelMacron до України.</t>
  </si>
  <si>
    <t>['кримськійплатформі']</t>
  </si>
  <si>
    <t>https://twitter.com/ZelenskyyUa/status/1430184369268957188</t>
  </si>
  <si>
    <t>2021-08-24 13:59:37 Фінляндія (літо)</t>
  </si>
  <si>
    <t>Had a nice phone conversation with @IsraeliPM. The Prime Minister congratulated 🇺🇦 on the 30th anniversary of Independence. On behalf of the 🇺🇦 people, I thanked the friendly 🇮🇱 people for their solidarity and warm words of support! Invited @naftalibennett to visit our country.</t>
  </si>
  <si>
    <t>[{'screen_name': 'israelipm', 'name': 'prime minister of israel', 'id': '141084952'}, {'screen_name': 'naftalibennett', 'name': 'naftali bennett בנט', 'id': '13197402'}]</t>
  </si>
  <si>
    <t>https://twitter.com/ZelenskyyUa/status/1430122621191049223</t>
  </si>
  <si>
    <t>2021-08-24 13:59:29 Фінляндія (літо)</t>
  </si>
  <si>
    <t>Мав приємну телефонну розмову з @IsraeliPM. Пан Прем’єр-міністр привітав Україну з 30-річчям незалежності. Від імені українського народу подякував дружньому народові 🇮🇱 за солідарність і теплі слова підтримки! Запросив @naftalibennett відвідати нашу країну.</t>
  </si>
  <si>
    <t>https://twitter.com/ZelenskyyUa/status/1430122586508341248</t>
  </si>
  <si>
    <t>2021-08-24 09:18:58 Фінляндія (літо)</t>
  </si>
  <si>
    <t>30 років відновлення незалежності України. Сьогодні всі бачать: 🇺🇦 відбулась і посідає гідне місце серед вільних, демократичних держав. Ми впевнено дивимось у майбутнє, адже в нас – віковий досвід боротьби за свободу. З Днем Незалежності, рідна 🇺🇦! Ми тебе не підведемо!  https://t.co/zyWcqZrhJF</t>
  </si>
  <si>
    <t>['https://pbs.twimg.com/media/E9iQlWqXsAs-QLT.jpg']</t>
  </si>
  <si>
    <t>https://twitter.com/ZelenskyyUa/status/1430051990437081119</t>
  </si>
  <si>
    <t>https://pbs.twimg.com/media/E9iQlWqXsAs-QLT.jpg</t>
  </si>
  <si>
    <t>2021-08-23 22:57:29 Фінляндія (літо)</t>
  </si>
  <si>
    <t>Grateful to @CharlesMichel for participation in #CrimeaPlatform &amp;amp; support of the #EU &amp;amp; its members for the declaration. Agreed on further coordination within the initiative on deoccupation of Crimea. Discussed preparations for the 23rd 🇺🇦🇪🇺 Summit to be held on October 12.  https://t.co/dUn4AGM9UN</t>
  </si>
  <si>
    <t>[{'screen_name': 'charlesmichel', 'name': 'charles michel', 'id': '98639150'}]</t>
  </si>
  <si>
    <t>['https://pbs.twimg.com/media/E9gCcfCXoAMD1K4.jpg']</t>
  </si>
  <si>
    <t>['crimeaplatform', 'eu']</t>
  </si>
  <si>
    <t>https://twitter.com/ZelenskyyUa/status/1429895589823713290</t>
  </si>
  <si>
    <t>https://pbs.twimg.com/media/E9gCcfCXoAMD1K4.jpg</t>
  </si>
  <si>
    <t>2021-08-23 22:57:10 Фінляндія (літо)</t>
  </si>
  <si>
    <t>Вдячний @CharlesMichel за участь у саміті #КримськоїПлатформи й підтримку декларації з боку #ЄС і його членів. Домовилися про подальшу координацію зусиль у межах ініціативи задля деокупації Криму. Обговорили підготовку до 23-го Саміту Україна – ЄС, який відбудеться 12 жовтня.  https://t.co/i1ElIimPON</t>
  </si>
  <si>
    <t>['https://pbs.twimg.com/media/E9gCYZQWUAIC8HX.jpg']</t>
  </si>
  <si>
    <t>['кримськоїплатформи', 'єс']</t>
  </si>
  <si>
    <t>https://twitter.com/ZelenskyyUa/status/1429895511415349251</t>
  </si>
  <si>
    <t>https://pbs.twimg.com/media/E9gCYZQWUAIC8HX.jpg</t>
  </si>
  <si>
    <t>2021-08-23 21:30:25 Фінляндія (літо)</t>
  </si>
  <si>
    <t>By taking part and understanding the importance of #CrimeaPlatform @SwedishPM once again proved the same colors on 🇺🇦 &amp;amp; 🇸🇪 flags aren't a coincidence. We realize the threats and challenges in the Baltic-Black Sea region and are ready to fill bilateral relations with new content.  https://t.co/MccOuxviMe</t>
  </si>
  <si>
    <t>[{'screen_name': 'swedishpm', 'name': 'swedishpm', 'id': '747426555417198592'}]</t>
  </si>
  <si>
    <t>['https://pbs.twimg.com/media/E9fuhQ_WEAUrxtb.jpg']</t>
  </si>
  <si>
    <t>https://twitter.com/ZelenskyyUa/status/1429873677936570380</t>
  </si>
  <si>
    <t>https://pbs.twimg.com/media/E9fuhQ_WEAUrxtb.jpg</t>
  </si>
  <si>
    <t>2021-08-23 21:29:58 Фінляндія (літо)</t>
  </si>
  <si>
    <t>Своєю участю й розумінням важливості #КримськоїПлатформи @SwedishPM ще раз засвідчив невипадковість однакових кольорів на прапорах 🇺🇦 і 🇸🇪. Ми розуміємо загрози й виклики в Балто-Чорноморському регіоні. Наші країни готові наповнювати новим змістом двосторонні відносини.  https://t.co/bpcA72MPvQ</t>
  </si>
  <si>
    <t>['https://pbs.twimg.com/media/E9fuaVLX0Acr7NR.jpg']</t>
  </si>
  <si>
    <t>https://twitter.com/ZelenskyyUa/status/1429873566615580673</t>
  </si>
  <si>
    <t>https://pbs.twimg.com/media/E9fuaVLX0Acr7NR.jpg</t>
  </si>
  <si>
    <t>2021-08-23 20:57:03 Фінляндія (літо)</t>
  </si>
  <si>
    <t>.@AndrzejDuda's participation in #CrimeaPlatform and high appraisal of this event are a confirmation of support for 🇺🇦's territorial integrity. We need to work together to counter the threats posed by #RF. Offered 🇵🇱 cooperation in the field of energy security &amp;amp; infrastructure  https://t.co/zNaqMyz8NT</t>
  </si>
  <si>
    <t>[{'screen_name': 'andrzejduda', 'name': 'andrzej duda', 'id': '202086424'}]</t>
  </si>
  <si>
    <t>['https://pbs.twimg.com/media/E9fm33BWYAMulfs.jpg']</t>
  </si>
  <si>
    <t>['crimeaplatform', 'rf']</t>
  </si>
  <si>
    <t>https://twitter.com/ZelenskyyUa/status/1429865283309735937</t>
  </si>
  <si>
    <t>https://pbs.twimg.com/media/E9fm33BWYAMulfs.jpg</t>
  </si>
  <si>
    <t>2021-08-23 20:56:32 Фінляндія (літо)</t>
  </si>
  <si>
    <t>Участь @AndrzejDuda у саміті #КримськоїПлатформи й висока оцінка цього заходу є підтвердженням підтримки територіальної цілісності 🇺🇦. Потрібно разом протидіяти загрозам, які створює #РФ. Запропонував 🇵🇱 співпрацю у сфері енергобезпеки та інфраструктури.  https://t.co/229Ugw1HYP</t>
  </si>
  <si>
    <t>['https://pbs.twimg.com/media/E9fmvU_WUAQU_o-.jpg']</t>
  </si>
  <si>
    <t>['кримськоїплатформи', 'рф']</t>
  </si>
  <si>
    <t>https://twitter.com/ZelenskyyUa/status/1429865153881939981</t>
  </si>
  <si>
    <t>https://pbs.twimg.com/media/E9fmvU_WUAQU_o-.jpg</t>
  </si>
  <si>
    <t>2021-08-23 17:35:56 Фінляндія (літо)</t>
  </si>
  <si>
    <t>At the meeting with @valstsgriba, thanked for his participation in the #CrimeaPlatform Summit &amp;amp; readiness to fill it with practical content. 🇱🇻 always supports 🇺🇦 sovereignty &amp;amp; territorial integrity. Our countries will enhance dialogue &amp;amp; cooperation on 🇺🇦's path to #EU &amp;amp; @NATO.  https://t.co/WepBP58xFK</t>
  </si>
  <si>
    <t>[{'screen_name': 'valstsgriba', 'name': 'egils levits', 'id': '1035245136790388736'}, {'screen_name': 'nato', 'name': 'nato', 'id': '83795099'}]</t>
  </si>
  <si>
    <t>['https://pbs.twimg.com/media/E9e4zoCWEAIetQI.jpg']</t>
  </si>
  <si>
    <t>https://twitter.com/ZelenskyyUa/status/1429814670001688583</t>
  </si>
  <si>
    <t>https://pbs.twimg.com/media/E9e4zoCWEAIetQI.jpg</t>
  </si>
  <si>
    <t>2021-08-23 17:35:24 Фінляндія (літо)</t>
  </si>
  <si>
    <t>На зустрічі з @valstsgriba подякував за його участь у саміті #КримськоїПлатформи та готовність наповнювати її практичним змістом. 🇱🇻 завжди підтримує суверенітет і територіальну цілісність 🇺🇦. Наші країни поглиблюватимуть діалог і співпрацю на шляху України до #ЄС і @NATO.  https://t.co/7wtaCqSECj</t>
  </si>
  <si>
    <t>['https://pbs.twimg.com/media/E9e4sb8X0AotaO4.jpg']</t>
  </si>
  <si>
    <t>https://twitter.com/ZelenskyyUa/status/1429814535066726401</t>
  </si>
  <si>
    <t>https://pbs.twimg.com/media/E9e4sb8X0AotaO4.jpg</t>
  </si>
  <si>
    <t>2021-08-23 14:51:29 Фінляндія (літо)</t>
  </si>
  <si>
    <t>З #Афганістану вилетів третій український літак, який евакуював 103 людини. Серед них – 79 громадян України та членів їхніх сімей. Борт уже в безпеці й на шляху додому. Дякую МЗС за організацію цієї операції. Україна не кидає своїх у біді!</t>
  </si>
  <si>
    <t>['афганістану']</t>
  </si>
  <si>
    <t>https://twitter.com/ZelenskyyUa/status/1429773283193466880</t>
  </si>
  <si>
    <t>2021-08-23 11:09:41 Фінляндія (літо)</t>
  </si>
  <si>
    <t>🇺🇦 – це більше ніж прапор чи офіційний атрибут. Це – символ нашої великої сім’ї. Це гордість, віра, сльози, радість і батьківське розчулення. Це символ того, що крокувати вгору й бути на висоті набагато легше разом. Ми разом піднімаємо прапор і підніматимемо Україну!  https://t.co/dbH0SYhjjQ</t>
  </si>
  <si>
    <t>['https://pbs.twimg.com/media/E9dgdBEWYAAQxZ4.jpg']</t>
  </si>
  <si>
    <t>https://twitter.com/ZelenskyyUa/status/1429717468029796357</t>
  </si>
  <si>
    <t>https://pbs.twimg.com/media/E9dgdBEWYAAQxZ4.jpg</t>
  </si>
  <si>
    <t>2021-08-22 19:50:14 Фінляндія (літо)</t>
  </si>
  <si>
    <t>During a phone conversation, I thanked @RTErdogan for solidarity of 🇹🇷 with the Ukrainian people &amp;amp; support for 🇺🇦 sovereignty &amp;amp; territorial integrity. Asked the President of Turkey to facilitate the release of more than 100 Crimean Tatars illegally detained by Russia.</t>
  </si>
  <si>
    <t>https://twitter.com/ZelenskyyUa/status/1429486080156385287</t>
  </si>
  <si>
    <t>2021-08-22 19:50:10 Фінляндія (літо)</t>
  </si>
  <si>
    <t>Під час телефонної розмови подякував @RTErdogan за солідарність 🇹🇷 з українським народом і підтримку суверенітету й територіальної цілісності 🇺🇦. Попросив Президента Туреччини сприяти звільненню понад 100 кримських татар, яких незаконно утримує Росія.</t>
  </si>
  <si>
    <t>https://twitter.com/ZelenskyyUa/status/1429486063001669642</t>
  </si>
  <si>
    <t>2021-08-22 08:29:33 Фінляндія (літо)</t>
  </si>
  <si>
    <t>Україна продовжує повертати своїх громадян з #Афганістану, де загострилася безпекова ситуація. Вранці до Києва з Кабула прибув наш військовий літак, яким евакуйовано 83 особи, зокрема 31 українець. Робимо все, щоб громадяни 🇺🇦 в усьому світі відчували захист своєї держави.  https://t.co/Mq1PNpNSjD</t>
  </si>
  <si>
    <t>['https://pbs.twimg.com/media/E9XxjbZXEAES6ih.jpg']</t>
  </si>
  <si>
    <t>https://twitter.com/ZelenskyyUa/status/1429314779450126338</t>
  </si>
  <si>
    <t>https://pbs.twimg.com/media/E9XxjbZXEAES6ih.jpg</t>
  </si>
  <si>
    <t>2021-08-21 00:47:39 Фінляндія (літо)</t>
  </si>
  <si>
    <t>It is a great honor for me personally and for Ukraine to welcome the Ecumenical Patriarch #Bartholomew in Kyiv on the days when we celebrate the 30th anniversary of 🇺🇦 independence. We celebrate this important date for Ukraine together with our greatest friends.  https://t.co/O0iLK2OuU2</t>
  </si>
  <si>
    <t>['https://pbs.twimg.com/media/E9Q-5grXMAQ5n1Y.jpg']</t>
  </si>
  <si>
    <t>['bartholomew']</t>
  </si>
  <si>
    <t>https://twitter.com/ZelenskyyUa/status/1428836151633321984</t>
  </si>
  <si>
    <t>https://pbs.twimg.com/media/E9Q-5grXMAQ5n1Y.jpg</t>
  </si>
  <si>
    <t>2021-08-20 23:33:40 Фінляндія (літо)</t>
  </si>
  <si>
    <t>Для мене особисто й для України велика честь вітати Вселенського Патріарха #Варфоломія у Києві в дні, коли ми відзначаємо 30-річчя незалежності 🇺🇦. Цю важливу для України дату ми зустрічаємо разом з нашими найбільшими друзями.  https://t.co/NoDP8u6vdC</t>
  </si>
  <si>
    <t>['https://pbs.twimg.com/media/E9QtutTXMAgJr1C.jpg']</t>
  </si>
  <si>
    <t>['варфоломія']</t>
  </si>
  <si>
    <t>https://twitter.com/ZelenskyyUa/status/1428817531087753221</t>
  </si>
  <si>
    <t>https://pbs.twimg.com/media/E9QtutTXMAgJr1C.jpg</t>
  </si>
  <si>
    <t>2021-08-20 12:12:41 Фінляндія (літо)</t>
  </si>
  <si>
    <t>Congratulations to @KerstiKaljulaid on the 30th anniversary of the restoration of 🇪🇪 independence. Your country overcame historic challenges &amp;amp; is now a full member of the European family. 🇺🇦 values 🇪🇪 support for our territorial integrity &amp;amp; assistance on the path to the EU &amp;amp; NATO  https://t.co/NgxRKplNKk</t>
  </si>
  <si>
    <t>[{'screen_name': 'kerstikaljulaid', 'name': 'kersti kaljulaid', 'id': '782910704953225216'}]</t>
  </si>
  <si>
    <t>['https://pbs.twimg.com/media/E9OSGlGX0Ag6iFk.jpg']</t>
  </si>
  <si>
    <t>https://twitter.com/ZelenskyyUa/status/1428646157434097666</t>
  </si>
  <si>
    <t>https://pbs.twimg.com/media/E9OSGlGX0Ag6iFk.jpg</t>
  </si>
  <si>
    <t>2021-08-20 12:12:28 Фінляндія (літо)</t>
  </si>
  <si>
    <t>Вітаю @KerstiKaljulaid з 30-річчям відновлення незалежності 🇪🇪. Ваша держава здолала історичні виклики й випробування та нині є повноправним членом європейської родини. Україна високо цінує підтримку Естонією нашої територіальної цілісності та допомогу на шляху до ЄС і НАТО.  https://t.co/UHguddwUGp</t>
  </si>
  <si>
    <t>['https://pbs.twimg.com/media/E9OQ2fWWUAAKmu-.jpg']</t>
  </si>
  <si>
    <t>https://twitter.com/ZelenskyyUa/status/1428646103835086848</t>
  </si>
  <si>
    <t>https://pbs.twimg.com/media/E9OQ2fWWUAAKmu-.jpg</t>
  </si>
  <si>
    <t>2021-08-17 12:37:53 Фінляндія (літо)</t>
  </si>
  <si>
    <t>#РФ знову кричуще порушує права людини в окупованому Криму. Сьогодні вранці у домівках #кримськихтатар відбулися обшуки й затримання. Ці неприпустимі переслідування мають бути негайно припинені, а люди – звільнені. Світова спільнота має належним чином відреагувати на порушення.</t>
  </si>
  <si>
    <t>['рф', 'кримськихтатар']</t>
  </si>
  <si>
    <t>https://twitter.com/ZelenskyyUa/status/1427565337491484674</t>
  </si>
  <si>
    <t>2021-08-16 01:41:35 Фінляндія (літо)</t>
  </si>
  <si>
    <t>За уточненими даними, з Афганістану українським літаком всього вивезли майже 80 осіб, зокрема 8 українців та громадян інших держав, які попросили про термінову евакуацію. Головне, що всі вже в безпеці.</t>
  </si>
  <si>
    <t>https://twitter.com/ZelenskyyUa/status/1427037785685385219</t>
  </si>
  <si>
    <t>2021-08-15 23:50:20 Фінляндія (літо)</t>
  </si>
  <si>
    <t>Через зростання насилля в Афганістані Україна активізує зусилля для безпечного повернення своїх громадян додому. З Кабула сьогодні евакуювали понад 30 українців. Незабаром вони будуть у безпеці. Україна завжди прийде на допомогу своїм громадянам, що б не відбувалось у світі!</t>
  </si>
  <si>
    <t>https://twitter.com/ZelenskyyUa/status/1427009788794351619</t>
  </si>
  <si>
    <t>2021-08-15 18:44:28 Фінляндія (літо)</t>
  </si>
  <si>
    <t>Жахлива новина – знайдений мертвим з вогнепальним пораненням мер Кривого Рогу Костянтин Павлов. Щирі співчуття близьким. Подію активно розслідують. На місці – поліція й усі необхідні фахівці. Найближчим часом зберу керівників усіх правоохоронних органів та заслухаю їхні доповіді.</t>
  </si>
  <si>
    <t>https://twitter.com/ZelenskyyUa/status/1426932811806777348</t>
  </si>
  <si>
    <t>2021-08-14 13:36:07 Фінляндія (літо)</t>
  </si>
  <si>
    <t>Sincere condolences to President @RTErdogan &amp;amp; the friendly people of 🇹🇷 over casualties &amp;amp; significant damage caused by the floods in the Black Sea Region. We share the pain of families whose loved ones were taken by the natural disaster &amp;amp; wish a speedy recovery to the victims.</t>
  </si>
  <si>
    <t>https://twitter.com/ZelenskyyUa/status/1426492824728612868</t>
  </si>
  <si>
    <t>2021-08-14 13:35:56 Фінляндія (літо)</t>
  </si>
  <si>
    <t>Щирі співчуття Президенту @RTErdogan і дружньому 🇹🇷 народу у зв'язку із загибеллю людей і значними руйнуваннями через повені в Чорноморському регіоні. Поділяємо біль родин, у яких стихійне лихо забрало близьких. Бажаємо швидкого одужання постраждалим.</t>
  </si>
  <si>
    <t>https://twitter.com/ZelenskyyUa/status/1426492781866934278</t>
  </si>
  <si>
    <t>2021-08-13 19:18:31 Фінляндія (літо)</t>
  </si>
  <si>
    <t>Український гімн прозвучав на Олімпіаді @Tokyo2020 саме завдяки #ЖанБеленюк! Він – один із найдостойніших синів України, ним пишається наш народ! А будь-які прояви расизму чи ксенофобії в Україні неприпустимі! Поліція має жорстко реагувати на такі випадки та припиняти їх.</t>
  </si>
  <si>
    <t>['жанбеленюк']</t>
  </si>
  <si>
    <t>https://twitter.com/ZelenskyyUa/status/1426216607215403009</t>
  </si>
  <si>
    <t>2021-08-08 16:12:47 Фінляндія (літо)</t>
  </si>
  <si>
    <t>Я дивився не всі виступи, однак бачив, зокрема, фото рук Людмили Лузан після запливів. І знаю точно, що кожен виступ наших олімпійців – це про самовіддачу. 19 медалей, безліч емоцій, неймовірна гордість. Дякую нашій збірній за виступ. Слава Україні!  https://t.co/UXiFJc6i9a</t>
  </si>
  <si>
    <t>['https://pbs.twimg.com/media/E8RV-oQXMAM9CcN.jpg']</t>
  </si>
  <si>
    <t>https://twitter.com/ZelenskyyUa/status/1424357925468971009</t>
  </si>
  <si>
    <t>https://pbs.twimg.com/media/E8RV-oQXMAM9CcN.jpg</t>
  </si>
  <si>
    <t>2021-08-08 11:05:36 Фінляндія (літо)</t>
  </si>
  <si>
    <t>Не стало Олександра Ройтбурда, талановитого художника та директора Одеського художнього музею. Він довів, що музей можна зробити мистецьким простором, цікавим для широкої аудиторії. Його смерть – велика втрата для українського мистецтва. Вічна пам'ять.  https://t.co/LPprKUUkop</t>
  </si>
  <si>
    <t>['https://pbs.twimg.com/media/E8QPpJPWYAIEnBN.jpg']</t>
  </si>
  <si>
    <t>https://twitter.com/ZelenskyyUa/status/1424280619559829511</t>
  </si>
  <si>
    <t>https://pbs.twimg.com/media/E8QPpJPWYAIEnBN.jpg</t>
  </si>
  <si>
    <t>2021-08-08 06:32:50 Фінляндія (літо)</t>
  </si>
  <si>
    <t>У завершальний день ігор @Tokyo2020 наша Олена Старікова зробила гучний акорд! Справжня львівська «ракета» показала світовий клас у спринті на велотреку, взявши «срібло»! Пишаємося тобою й усіма нашими олімпійцями! Ви принесли збірній 19 медалей, прославили Україну та себе!  https://t.co/0Ip1ruaoUt</t>
  </si>
  <si>
    <t>['https://pbs.twimg.com/media/E8PP5wlWEAQWaVA.jpg']</t>
  </si>
  <si>
    <t>https://twitter.com/ZelenskyyUa/status/1424211977799454724</t>
  </si>
  <si>
    <t>https://pbs.twimg.com/media/E8PP5wlWEAQWaVA.jpg</t>
  </si>
  <si>
    <t>2021-08-07 17:10:55 Фінляндія (літо)</t>
  </si>
  <si>
    <t>Субота щедра для нашої збірної на #олімпійські нагороди. Дякую Ярославі Магучіх за здобуття для України «бронзи» в стрибках у висоту. Всього у збірної 🇺🇦 вже 18 медалей @Tokyo2020! Вперед до нових вершин!  https://t.co/X9CrWRQW21</t>
  </si>
  <si>
    <t>['https://pbs.twimg.com/media/E8MZn5mXMAQEpaO.jpg']</t>
  </si>
  <si>
    <t>['олімпійські']</t>
  </si>
  <si>
    <t>https://twitter.com/ZelenskyyUa/status/1424010167813816321</t>
  </si>
  <si>
    <t>https://pbs.twimg.com/media/E8MZn5mXMAQEpaO.jpg</t>
  </si>
  <si>
    <t>2021-08-07 15:33:33 Фінляндія (літо)</t>
  </si>
  <si>
    <t>Ще одна історична «бронза» в артистичному плаванні на #Олімпіаді @Tokyo2020! Владислава Алексіїва, Марина Алексіїва, Катерина Резнік, Анастасія Савчук, Ксенія Сидоренко, Марта Федіна, Аліна Шинкаренко, Єлизавета Яхно, ваша командна робота вражає! 🇺🇦 пишається вами!  https://t.co/CBf8qxkZnK</t>
  </si>
  <si>
    <t>['https://pbs.twimg.com/media/E8MDVaYX0AE4lJo.jpg']</t>
  </si>
  <si>
    <t>['олімпіаді']</t>
  </si>
  <si>
    <t>https://twitter.com/ZelenskyyUa/status/1423985663989452813</t>
  </si>
  <si>
    <t>https://pbs.twimg.com/media/E8MDVaYX0AE4lJo.jpg</t>
  </si>
  <si>
    <t>2021-08-07 09:28:45 Фінляндія (літо)</t>
  </si>
  <si>
    <t>Ще одне «срібло» в нашій скарбничці на #Олімпіаді! Справжній полтавський «отаман» Олександр Хижняк гідно боксував у вазі до 75 кг. 🇺🇦 має вже 16 нагород на іграх @Tokyo2020, і це ще не вечір!  https://t.co/BLtVQ6LyVx</t>
  </si>
  <si>
    <t>['https://pbs.twimg.com/media/E8KsEVNWYAMaHus.jpg']</t>
  </si>
  <si>
    <t>https://twitter.com/ZelenskyyUa/status/1423893861794033669</t>
  </si>
  <si>
    <t>https://pbs.twimg.com/media/E8KsEVNWYAMaHus.jpg</t>
  </si>
  <si>
    <t>2021-08-07 06:56:23 Фінляндія (літо)</t>
  </si>
  <si>
    <t>Наші каноїстки Людмила Лузан та Анастасія Четверікова на дистанції 500 м вибороли для України четверте «срібло» #Олімпіади. Для Людмили це вже друга медаль на іграх @Tokyo2020! Вітаю дівчат з чудовим результатом! Ви найкращі!  https://t.co/aej2amJg2o</t>
  </si>
  <si>
    <t>['https://pbs.twimg.com/media/E8KNCpIXsAIiehY.jpg']</t>
  </si>
  <si>
    <t>['олімпіади']</t>
  </si>
  <si>
    <t>https://twitter.com/ZelenskyyUa/status/1423855513788424196</t>
  </si>
  <si>
    <t>https://pbs.twimg.com/media/E8KNCpIXsAIiehY.jpg</t>
  </si>
  <si>
    <t>2021-08-06 15:50:50 Фінляндія (літо)</t>
  </si>
  <si>
    <t>Вітаю нашого каратиста зі Львова Станіслава Горуну зі ще однією історичною «бронзою» для 🇺🇦 в куміте у вазі до 75 кг на іграх у @Tokyo2020. Ти – справжній герой, боєць і козак! У збірної України вже 14 нагород. Вболіваємо за наших!  https://t.co/njt6Bz5aC1</t>
  </si>
  <si>
    <t>['https://pbs.twimg.com/media/E8G9lCqWEAMBxHh.jpg']</t>
  </si>
  <si>
    <t>https://twitter.com/ZelenskyyUa/status/1423627627437383686</t>
  </si>
  <si>
    <t>https://pbs.twimg.com/media/E8G9lCqWEAMBxHh.jpg</t>
  </si>
  <si>
    <t>2021-08-05 23:25:05 Фінляндія (літо)</t>
  </si>
  <si>
    <t>I set the task to the government @Kabmin_UA to assist Greece in overcoming the devastating fires in some parts of the country. On Friday, the Cabinet of Ministers is to make a decision to send 100 of our experienced firefighters with the necessary equipment to help 🇬🇷.</t>
  </si>
  <si>
    <t>[{'screen_name': 'kabmin_ua', 'name': 'кабмін україни', 'id': '331491073'}]</t>
  </si>
  <si>
    <t>https://twitter.com/ZelenskyyUa/status/1423379555214139393</t>
  </si>
  <si>
    <t>2021-08-05 23:24:52 Фінляндія (літо)</t>
  </si>
  <si>
    <t>Поставив завдання уряду @Kabmin_UA надати допомогу Греції в подоланні руйнівних пожеж, що вирують у деяких районах країни. У п’ятницю Кабмін має ухвалити рішення, щоб незабаром 100 наших досвідчених вогнеборців з необхідним спорядженням вирушили на допомогу 🇬🇷.</t>
  </si>
  <si>
    <t>https://twitter.com/ZelenskyyUa/status/1423379499664691206</t>
  </si>
  <si>
    <t>2021-08-05 15:36:20 Фінляндія (літо)</t>
  </si>
  <si>
    <t>Україна – країна сильних каратистів! Це на іграх @Tokyo2020 довела наша дивовижна Анжеліка Терлюга, яка здобула «срібло» в куміте до 55 кг. Це перша олімпійська медаль з карате як для 🇺🇦, так і для #Олімпіади, де цей вид спорту представлений вперше! Дякую, Анжеліко!  https://t.co/eYbuQbBOOA</t>
  </si>
  <si>
    <t>['https://pbs.twimg.com/media/E8BuoEjXEAEfboM.jpg']</t>
  </si>
  <si>
    <t>https://twitter.com/ZelenskyyUa/status/1423261589721997313</t>
  </si>
  <si>
    <t>https://pbs.twimg.com/media/E8BuoEjXEAEfboM.jpg</t>
  </si>
  <si>
    <t>2021-08-05 09:49:48 Фінляндія (літо)</t>
  </si>
  <si>
    <t>Не стало генерала Євгена Марчука. Усе своє життя він присвятив захисту національних інтересів України. Завдяки зокрема його зусиллям у ТКГ на Донбасі був встановлений режим тиші, що зберігається дотепер. Його досвід – неоціненний. Щирі співчуття родині й близьким. Вічна пам'ять.  https://t.co/A90tAJXU28</t>
  </si>
  <si>
    <t>['https://pbs.twimg.com/media/E8AhhjXX0AMo3-m.jpg']</t>
  </si>
  <si>
    <t>https://twitter.com/ZelenskyyUa/status/1423174379500888064</t>
  </si>
  <si>
    <t>https://pbs.twimg.com/media/E8AhhjXX0AMo3-m.jpg</t>
  </si>
  <si>
    <t>2021-08-05 07:00:40 Фінляндія (літо)</t>
  </si>
  <si>
    <t>На #Олімпіаді @Tokyo2020 знову підняли прапор України! Наша каноїстка Людмила Лузан виграла «бронзу» у змаганнях з веслування на дистанції 200 м. Дякую, Людмило! Вітаю з медаллю! Тільки вперед!  https://t.co/kV0qhLyFUu</t>
  </si>
  <si>
    <t>['https://pbs.twimg.com/media/E7_61dzWYAEsm7W.jpg']</t>
  </si>
  <si>
    <t>https://twitter.com/ZelenskyyUa/status/1423131817406828545</t>
  </si>
  <si>
    <t>https://pbs.twimg.com/media/E7_61dzWYAEsm7W.jpg</t>
  </si>
  <si>
    <t>2021-08-04 15:37:34 Фінляндія (літо)</t>
  </si>
  <si>
    <t>Сьогодні на #Олімпіаді – день України! Ще одна медаль для 🇺🇦 на іграх @Tokyo2020! Вітаю нашу Ірину Коляденко зі здобуттям «бронзи» у вільній боротьбі у ваговій категорії до 62 кг! У скарбничці нашої збірної вже 11 олімпійських нагород!  https://t.co/PbB46NSmmX</t>
  </si>
  <si>
    <t>['https://pbs.twimg.com/media/E78njFMWYAERjiZ.jpg']</t>
  </si>
  <si>
    <t>https://twitter.com/ZelenskyyUa/status/1422899513983918082</t>
  </si>
  <si>
    <t>https://pbs.twimg.com/media/E78njFMWYAERjiZ.jpg</t>
  </si>
  <si>
    <t>2021-08-04 15:29:07 Фінляндія (літо)</t>
  </si>
  <si>
    <t>Справжнє медальне «цунамі» влаштували Україні водні грації з Харкова Марта Федіна та Анастасія Савчук. Дякую дівчатам за «бронзу» на Олімпіаді @Tokyo2020. Це перша олімпійська нагорода України в артистичному плаванні. Свято спорту триває!  https://t.co/bkXILyfMji</t>
  </si>
  <si>
    <t>['https://pbs.twimg.com/media/E78loYvXIAAfyzC.jpg']</t>
  </si>
  <si>
    <t>https://twitter.com/ZelenskyyUa/status/1422897386968469508</t>
  </si>
  <si>
    <t>https://pbs.twimg.com/media/E78loYvXIAAfyzC.jpg</t>
  </si>
  <si>
    <t>2021-08-04 15:05:54 Фінляндія (літо)</t>
  </si>
  <si>
    <t>Таке довгождане перше «золото» для 🇺🇦 на @Tokyo2020! Особливо приємно, що його здобув наш побратим – блискучий Жан Беленюк. Він упевнено переміг у фіналі з греко-римської боротьби в категорії до 87 кг! Дякую, друже, за те, що доводиш: можна бути успішним і в спорті, і в політиці!  https://t.co/tW66CMpRh5</t>
  </si>
  <si>
    <t>['https://pbs.twimg.com/media/E78gRVfWYAUtTmQ.jpg']</t>
  </si>
  <si>
    <t>https://twitter.com/ZelenskyyUa/status/1422891543912980482</t>
  </si>
  <si>
    <t>https://pbs.twimg.com/media/E78gRVfWYAUtTmQ.jpg</t>
  </si>
  <si>
    <t>2021-08-04 14:45:35 Фінляндія (літо)</t>
  </si>
  <si>
    <t>Вітаю Парвіза Насібова, який здобув для 🇺🇦 срібну медаль у греко-римській боротьбі в категорії до 67 кг на #Олімпіаді! У 22 роки – це величезне досягнення. Парвіз великий молодець! Це друге наше «срібло» та восьма і, впевнений, не остання медаль на іграх @Tokyo2020! Вболіваємо!  https://t.co/WfP5CeFe6j</t>
  </si>
  <si>
    <t>['https://pbs.twimg.com/media/E78bqdbXsAMRax8.jpg']</t>
  </si>
  <si>
    <t>https://twitter.com/ZelenskyyUa/status/1422886430485929987</t>
  </si>
  <si>
    <t>https://pbs.twimg.com/media/E78bqdbXsAMRax8.jpg</t>
  </si>
  <si>
    <t>2021-08-04 11:34:59 Фінляндія (літо)</t>
  </si>
  <si>
    <t>Our agreement with @Statsmin Mette Frederiksen to support vaccination program in 🇺🇦 has been implemented. Today, 🇺🇦 received 500 thousand doses of #COVID19 vaccine from 🇩🇰. We’re grateful to our 🇩🇰 friends for their support in overcoming this global challenge. Mange tak!</t>
  </si>
  <si>
    <t>[{'screen_name': 'statsmin', 'name': 'statsministeriet', 'id': '806068174567460864'}]</t>
  </si>
  <si>
    <t>['covid19']</t>
  </si>
  <si>
    <t>https://twitter.com/ZelenskyyUa/status/1422838465419436033</t>
  </si>
  <si>
    <t>2021-08-04 11:34:49 Фінляндія (літо)</t>
  </si>
  <si>
    <t>Наша домовленість з @Statsmin Метте Фредеріксен щодо підтримки вакцинації від коронавірусу в Україні реалізована. Сьогодні наша країна отримала від Данії 500 тисяч доз вакцини проти #COVID19. Дякую нашим данським друзям за допомогу в подоланні цього глобального виклику!</t>
  </si>
  <si>
    <t>https://twitter.com/ZelenskyyUa/status/1422838421312217090</t>
  </si>
  <si>
    <t>2021-08-03 15:51:02 Фінляндія (літо)</t>
  </si>
  <si>
    <t>Щиро вітаю нашу Аллу Черкасову зі здобуттям «бронзи» у вільній боротьбі в категорії до 68 кг. Впевнено здолавши олімпійську чемпіонку з 🇯🇵 Сару Досьо, Алла принесла 7-му медаль у скарбничку 🇺🇦. Пишаємося тобою, Алло! Вболіваймо за українських спортсменів на #Олімпіаді @Tokyo2020!  https://t.co/Qx0qnRVUBT</t>
  </si>
  <si>
    <t>['https://pbs.twimg.com/media/E73hDRzWQA8e-c1.jpg']</t>
  </si>
  <si>
    <t>https://twitter.com/ZelenskyyUa/status/1422540512528113666</t>
  </si>
  <si>
    <t>https://pbs.twimg.com/media/E73hDRzWQA8e-c1.jpg</t>
  </si>
  <si>
    <t>2021-08-01 07:34:12 Фінляндія (літо)</t>
  </si>
  <si>
    <t>Вітаю плавця Михайла Романчука з новою перемогою на #Олімпіаді – здобуттям «срібла» у плаванні вільним стилем на 1500 м. Михайло приніс Україні першу срібну медаль на іграх @Tokyo2020 та шосту в загальному заліку. Так тримати 🇺🇦!  https://t.co/yL4ieAvvAF</t>
  </si>
  <si>
    <t>['https://pbs.twimg.com/media/E7rcKRKWYAMrGfW.jpg']</t>
  </si>
  <si>
    <t>https://twitter.com/ZelenskyyUa/status/1421690706171768833</t>
  </si>
  <si>
    <t>https://pbs.twimg.com/media/E7rcKRKWYAMrGfW.jpg</t>
  </si>
  <si>
    <t>2021-07-31 15:38:24 Фінляндія (літо)</t>
  </si>
  <si>
    <t>Наша чудова перша ракетка України Еліна Світоліна здобула «бронзу» з тенісу на Олімпіаді @Tokyo2020. Це перша #олімпійська медаль країни в тенісі з початку незалежності! Дякую @ElinaSvitolina за перемогу! Вболіваємо за наших 💪🇺🇦.  https://t.co/yuTYOjmrwk</t>
  </si>
  <si>
    <t>[{'screen_name': 'tokyo2020', 'name': '#tokyo2020', 'id': '2249745696'}, {'screen_name': 'elinasvitolina', 'name': 'elina monfils', 'id': '295610884'}]</t>
  </si>
  <si>
    <t>['https://pbs.twimg.com/media/E7oBRiFXEAABmkE.jpg']</t>
  </si>
  <si>
    <t>['олімпійська']</t>
  </si>
  <si>
    <t>https://twitter.com/ZelenskyyUa/status/1421450168906522635</t>
  </si>
  <si>
    <t>https://pbs.twimg.com/media/E7oBRiFXEAABmkE.jpg</t>
  </si>
  <si>
    <t>2021-07-30 16:06:32 Фінляндія (літо)</t>
  </si>
  <si>
    <t>As promised, 2 #SES firefighting planes with crews and a support group flew to 🇹🇷 today to help liquidate large-scale forest fires. After a personal appeal of @RTErdogan, I asked our experienced experts to help Turkish firefighters overcome this disaster.</t>
  </si>
  <si>
    <t>['ses']</t>
  </si>
  <si>
    <t>https://twitter.com/ZelenskyyUa/status/1421094860715663367</t>
  </si>
  <si>
    <t>2021-07-30 16:06:22 Фінляндія (літо)</t>
  </si>
  <si>
    <t>Як і обіцяв, два пожежні літаки #ДСНС з екіпажами й групою забезпечення сьогодні вилетіли до 🇹🇷 для допомоги в гасінні масштабних лісових пожеж. Після особистого звернення @RTErdogan я попросив наших досвідчених фахівців допомогти турецьким вогнеборцям подолати це лихо.</t>
  </si>
  <si>
    <t>['дснс']</t>
  </si>
  <si>
    <t>https://twitter.com/ZelenskyyUa/status/1421094822434287620</t>
  </si>
  <si>
    <t>2021-07-29 23:22:46 Фінляндія (літо)</t>
  </si>
  <si>
    <t>Expressed sincere condolences to my friend President of 🇹🇷 @RTErdogan over the large-scale fires. 🇺🇦 will provide 🇹🇷 with all the necessary assistance. Our firefighting plane will depart to 🇹🇷 tomorrow. 🇺🇦 people will stand together with the friendly 🇹🇷 people at this hard time.</t>
  </si>
  <si>
    <t>https://twitter.com/ZelenskyyUa/status/1420842255045337092</t>
  </si>
  <si>
    <t>2021-07-29 23:22:40 Фінляндія (літо)</t>
  </si>
  <si>
    <t>Висловив своєму другу – Президенту 🇹🇷 @RTErdogan щирі співчуття у зв’язку з масштабними пожежами. 🇺🇦 надасть 🇹🇷 усю необхідну допомогу. Наш пожежний літак завтра відлетить до 🇹🇷. Український народ буде разом з дружнім турецьким народом у цей важкий час.</t>
  </si>
  <si>
    <t>https://twitter.com/ZelenskyyUa/status/1420842230449856516</t>
  </si>
  <si>
    <t>2021-07-29 09:30:20 Фінляндія (літо)</t>
  </si>
  <si>
    <t>#ССО_ЗСУ виконують часто непомітні, але надважливі завдання. Вони вправні як у відкритому протистоянні з ворогом на фронті, так і в точних діях у його тилу. Дякуємо воїнам #sof_ua за внесок у захист 🇺🇦! Пам’ятаємо загиблих. Знаємо: ССО завжди стоятимуть на варті незалежності 🇺🇦.  https://t.co/BhOzwI1RHj</t>
  </si>
  <si>
    <t>['https://pbs.twimg.com/media/E7cZ-GsXoAgwMUm.jpg']</t>
  </si>
  <si>
    <t>['ссо_зсу', 'sof_ua']</t>
  </si>
  <si>
    <t>https://twitter.com/ZelenskyyUa/status/1420632769072410627</t>
  </si>
  <si>
    <t>https://pbs.twimg.com/media/E7cZ-GsXoAgwMUm.jpg</t>
  </si>
  <si>
    <t>2021-07-29 08:26:55 Фінляндія (літо)</t>
  </si>
  <si>
    <t>Вітаю нашого плавця Михайла Романчука, який приніс 🇺🇦 четверту «бронзу» на Олімпіаді @Tokyo2020! Михайло виборов медаль у запливі на дистанції 800 м вільним стилем. Востаннє українські плавці завойовували нагороди на Олімпійських іграх у 2004 році.  https://t.co/opBaGQEHA4</t>
  </si>
  <si>
    <t>['https://pbs.twimg.com/media/E7cLdE0WYAM46KO.jpg']</t>
  </si>
  <si>
    <t>https://twitter.com/ZelenskyyUa/status/1420616807124250627</t>
  </si>
  <si>
    <t>https://pbs.twimg.com/media/E7cLdE0WYAM46KO.jpg</t>
  </si>
  <si>
    <t>2021-07-28 22:49:30 Фінляндія (літо)</t>
  </si>
  <si>
    <t>Had a productive phone conversation with Managing Director of @IMFnews @KGeorgieva. The IMF is an important partner for 🇺🇦 and today's conversation has fully shown this. Thank you for the support of Ukraine and I hope for further cooperation.</t>
  </si>
  <si>
    <t>[{'screen_name': 'imfnews', 'name': 'imf', 'id': '25098482'}, {'screen_name': 'kgeorgieva', 'name': 'kristalina georgieva', 'id': '123109597'}]</t>
  </si>
  <si>
    <t>https://twitter.com/ZelenskyyUa/status/1420471498540822530</t>
  </si>
  <si>
    <t>2021-07-28 22:49:19 Фінляндія (літо)</t>
  </si>
  <si>
    <t>Провів продуктивну телефонну розмову з директором-розпорядником @IMFnews @KGeorgieva. МВФ для 🇺🇦 є важливим партнером, і сьогоднішня розмова повною мірою це продемонструвала. Дякую за підтримку України та сподіваюсь на подальшу співпрацю.</t>
  </si>
  <si>
    <t>https://twitter.com/ZelenskyyUa/status/1420471449660399618</t>
  </si>
  <si>
    <t>2021-07-27 07:49:10 Фінляндія (літо)</t>
  </si>
  <si>
    <t>Іще одна медаль від 🇺🇦 спортсменів на Олімпіаді @Tokyo2020! Олена Костевич та Олег Омельчук посіли третє місце у стрільбі з пневматичного пістолета! Вітаю бронзових призерів, бажаю вам наснаги та нових перемог!  https://t.co/spLgzIhaVn</t>
  </si>
  <si>
    <t>['https://pbs.twimg.com/media/E7Rvoo4XMBQuZOG.jpg']</t>
  </si>
  <si>
    <t>https://twitter.com/ZelenskyyUa/status/1419882532049457152</t>
  </si>
  <si>
    <t>https://pbs.twimg.com/media/E7Rvoo4XMBQuZOG.jpg</t>
  </si>
  <si>
    <t>2021-07-25 15:16:25 Фінляндія (літо)</t>
  </si>
  <si>
    <t>Друга «бронза» на #Олімпійських іграх @Tokyo2020! Наш Ігор Рейзлін виборов третє місце серед шпажистів! Вітаю переможця та бажаю нових звершень і наснаги! Вірю в чергові спортивні досягнення наших хлопців і дівчат!  https://t.co/ZtkGYCNUOu</t>
  </si>
  <si>
    <t>['https://pbs.twimg.com/media/E7JC0rCXIAIQx5k.jpg']</t>
  </si>
  <si>
    <t>['олімпійських']</t>
  </si>
  <si>
    <t>https://twitter.com/ZelenskyyUa/status/1419270310541602818</t>
  </si>
  <si>
    <t>https://pbs.twimg.com/media/E7JC0rCXIAIQx5k.jpg</t>
  </si>
  <si>
    <t>2021-07-24 13:53:24 Фінляндія (літо)</t>
  </si>
  <si>
    <t>Вітаю Дар’ю Білодід зі здобуттям бронзової медалі на #Олімпійських іграх @Tokyo2020! Вірю, що ця нагорода покладе гарний початок успіхам українських олімпійців на змаганнях! Пишаємося наполегливістю Дар'ї! Твоє олімпійське «золото» ще попереду!  https://t.co/vdlzSRO2Eq</t>
  </si>
  <si>
    <t>['https://pbs.twimg.com/media/E7DmO7-WEAAgVHH.jpg']</t>
  </si>
  <si>
    <t>https://twitter.com/ZelenskyyUa/status/1418887032751935488</t>
  </si>
  <si>
    <t>https://pbs.twimg.com/media/E7DmO7-WEAAgVHH.jpg</t>
  </si>
  <si>
    <t>2021-07-21 21:25:24 Фінляндія (літо)</t>
  </si>
  <si>
    <t>Look forward to a substantive &amp;amp; productive meeting with @POTUS on Aug 30. 🇺🇸is our top strategic partner. We will have frank &amp;amp; vibrant discussion regarding serious security threat NS2 poses to 🇺🇦, peace in #Donbas, return of #Crimea &amp;amp; the economic development challenges 🇺🇦 faces</t>
  </si>
  <si>
    <t>[{'screen_name': 'potus', 'name': 'president biden', 'id': '1349149096909668363'}]</t>
  </si>
  <si>
    <t>['donbas', 'crimea']</t>
  </si>
  <si>
    <t>https://twitter.com/ZelenskyyUa/status/1417913615844261891</t>
  </si>
  <si>
    <t>2021-07-21 21:04:12 Фінляндія (літо)</t>
  </si>
  <si>
    <t>Очікую на змістовну та плідну зустріч із @POTUS 30 серпня. Продовжимо обговорення важливих питань стратегічного партнерства України та США – миру на Донбасі, повернення Криму, безпеки України, енергетики як безпекового виклику, економічного розвитку 🇺🇦  та підтримки реформ.</t>
  </si>
  <si>
    <t>https://twitter.com/ZelenskyyUa/status/1417908279754346497</t>
  </si>
  <si>
    <t>2021-07-19 23:12:43 Фінляндія (літо)</t>
  </si>
  <si>
    <t>Thanked @eucopresident for supporting the 1st meeting in the EU + Associated Trio 🇺🇦🇬🇪🇲🇩 format and willingness to promote rapprochement with the #EU. Our peoples deserve a European prospect. I put forward the initiatives for practical cooperation between our countries &amp;amp; the EU.</t>
  </si>
  <si>
    <t>[{'screen_name': 'eucopresident', 'name': 'charles michel', 'id': '196994616'}]</t>
  </si>
  <si>
    <t>['eu']</t>
  </si>
  <si>
    <t>https://twitter.com/ZelenskyyUa/status/1417215846775246851</t>
  </si>
  <si>
    <t>2021-07-19 23:12:30 Фінляндія (літо)</t>
  </si>
  <si>
    <t>Подякував @eucopresident за підтримку проведення першої зустрічі у форматі «ЄС+Асоційоване тріо» 🇺🇦, 🇬🇪 і 🇲🇩 та готовність сприяти зближенню з #ЄС. Наші народи заслуговують на європейську перспективу. Запропонував низку ініціатив для практичної співпраці між нашими країнами і ЄС.</t>
  </si>
  <si>
    <t>['єс']</t>
  </si>
  <si>
    <t>https://twitter.com/ZelenskyyUa/status/1417215793381658627</t>
  </si>
  <si>
    <t>2021-07-19 23:11:07 Фінляндія (літо)</t>
  </si>
  <si>
    <t>Gaining the support of several states, 🇺🇦 has made significant progress on the path of European integration. I offered @CharlesMichel to submit the issue of our country's European perspective for consideration by the European Council.  https://t.co/AeEPZddCBM</t>
  </si>
  <si>
    <t>['https://pbs.twimg.com/media/E6r17r3WQAIu4dY.jpg']</t>
  </si>
  <si>
    <t>https://twitter.com/ZelenskyyUa/status/1417215444096897030</t>
  </si>
  <si>
    <t>https://pbs.twimg.com/media/E6r17r3WQAIu4dY.jpg</t>
  </si>
  <si>
    <t>2021-07-19 23:10:33 Фінляндія (літо)</t>
  </si>
  <si>
    <t>🇺🇦 істотно просунулася на шляху євроінтеграції, заручившись підтримкою декількох держав. Запропонував @CharlesMichel винести питання європейської перспективи нашої країни на розгляд Європейської ради.  https://t.co/NJmePFAN4t</t>
  </si>
  <si>
    <t>['https://pbs.twimg.com/media/E6r1zkDWUAE72Du.jpg']</t>
  </si>
  <si>
    <t>https://twitter.com/ZelenskyyUa/status/1417215304208355339</t>
  </si>
  <si>
    <t>https://pbs.twimg.com/media/E6r1zkDWUAE72Du.jpg</t>
  </si>
  <si>
    <t>2021-07-19 21:30:26 Фінляндія (літо)</t>
  </si>
  <si>
    <t>Security in the Black Sea should become a priority of the world community. #CrimeanPlatform can be an important tool for this. Spoke about this at a meeting with @sandumaiamd, @eucopresident and @Zourabichvili_S. 🇺🇦, 🇬🇪 and 🇲🇩 continue to defend their territorial integrity.  https://t.co/tmeQ6Qlu7e</t>
  </si>
  <si>
    <t>[{'screen_name': 'sandumaiamd', 'name': 'maia sandu', 'id': '4823433298'}, {'screen_name': 'eucopresident', 'name': 'charles michel', 'id': '196994616'}, {'screen_name': 'zourabichvili_s', 'name': 'salome zourabichvili', 'id': '1026420680227741697'}]</t>
  </si>
  <si>
    <t>['https://pbs.twimg.com/media/E6re4x7XsAUfhMP.jpg']</t>
  </si>
  <si>
    <t>['crimeanplatform']</t>
  </si>
  <si>
    <t>https://twitter.com/ZelenskyyUa/status/1417190107585695744</t>
  </si>
  <si>
    <t>https://pbs.twimg.com/media/E6re4x7XsAUfhMP.jpg</t>
  </si>
  <si>
    <t>2021-07-19 21:29:57 Фінляндія (літо)</t>
  </si>
  <si>
    <t>Безпека в Чорному морі має стати пріоритетом світового співтовариства, важливим інструментом для цього може бути #КримськаПлатформа. Говорив про це на зустрічі з @sandumaiamd, @eucopresident і @Zourabichvili_S. 🇺🇦, 🇬🇪 і 🇲🇩 продовжують відстоювати свою територіальну цілісність.  https://t.co/adUbHNp0hU</t>
  </si>
  <si>
    <t>['https://pbs.twimg.com/media/E6rextRXsAAo5ML.jpg']</t>
  </si>
  <si>
    <t>['кримськаплатформа']</t>
  </si>
  <si>
    <t>https://twitter.com/ZelenskyyUa/status/1417189984596004865</t>
  </si>
  <si>
    <t>https://pbs.twimg.com/media/E6rextRXsAAo5ML.jpg</t>
  </si>
  <si>
    <t>2021-07-19 20:45:21 Фінляндія (літо)</t>
  </si>
  <si>
    <t>Discussed with @sandumaiamd the priority steps to intensify cooperation in the field of energy, implementation of infrastructure projects. 🇺🇦 &amp;amp; 🇲🇩 need to strengthen energy independence. We agreed on the need to accelerate the construction of the border bridge over the Dniester.  https://t.co/7PcGBVZ7c6</t>
  </si>
  <si>
    <t>['https://pbs.twimg.com/media/E6rUkRkXIAQy88E.jpg']</t>
  </si>
  <si>
    <t>https://twitter.com/ZelenskyyUa/status/1417178763939434498</t>
  </si>
  <si>
    <t>https://pbs.twimg.com/media/E6rUkRkXIAQy88E.jpg</t>
  </si>
  <si>
    <t>2021-07-19 20:45:09 Фінляндія (літо)</t>
  </si>
  <si>
    <t>Обговорив з @sandumaiamd першочергові кроки з активізації співпраці у сфері енергетики, реалізацію інфраструктурних проектів. 🇺🇦 і 🇲🇩 потрібно посилювати енергетичну незалежність. Погодилися щодо необхідності прискорення будівництва прикордонного мостового переходу через Дністер.  https://t.co/3BW27YwnmZ</t>
  </si>
  <si>
    <t>['https://pbs.twimg.com/media/E6rRqvoWEAAuh12.jpg']</t>
  </si>
  <si>
    <t>https://twitter.com/ZelenskyyUa/status/1417178712408268803</t>
  </si>
  <si>
    <t>https://pbs.twimg.com/media/E6rRqvoWEAAuh12.jpg</t>
  </si>
  <si>
    <t>2021-07-19 18:43:09 Фінляндія (літо)</t>
  </si>
  <si>
    <t>Відтепер щороку 19 липня в 🇺🇦 відзначатиметься День тренера. Тож вітаю всіх тренерів із професійним святом. Зичу вашим вихованцям нових перемог і рекордів, а вам – міцного здоров’я, невичерпної енергії та успіхів у кар’єрі.  https://t.co/UrrT1xOXFU</t>
  </si>
  <si>
    <t>['https://pbs.twimg.com/media/E6q4mf0XMAMA1m2.jpg']</t>
  </si>
  <si>
    <t>https://twitter.com/ZelenskyyUa/status/1417148009524211718</t>
  </si>
  <si>
    <t>https://pbs.twimg.com/media/E6q4mf0XMAMA1m2.jpg</t>
  </si>
  <si>
    <t>2021-07-19 15:55:59 Фінляндія (літо)</t>
  </si>
  <si>
    <t>Зустріч у форматі Асоційованого тріо формує новий регіональний вимір для розширення #EU, що охопить 🇺🇦, 🇬🇪 та 🇲🇩. Щасливий, що @CharlesMichel поділяє цю думку та засвідчив підтримку нашій ініціативі.  https://t.co/w8tFOkV1wT</t>
  </si>
  <si>
    <t>['https://pbs.twimg.com/media/E6qSVrhXIAIeMvi.jpg']</t>
  </si>
  <si>
    <t>https://twitter.com/ZelenskyyUa/status/1417105939203776515</t>
  </si>
  <si>
    <t>https://pbs.twimg.com/media/E6qSVrhXIAIeMvi.jpg</t>
  </si>
  <si>
    <t>2021-07-19 15:55:16 Фінляндія (літо)</t>
  </si>
  <si>
    <t>🇺🇦, 🇬🇪 та 🇲🇩 мають спільне прагнення – повноправне членство в #EU. Це рівність, свобода й демократія. На жаль, наші країни єднають не лише спільні прагнення, а й ціна, яку ми були змушені за них заплатити. Ми знаємо, що таке анексія, окупація та війна.  https://t.co/8982DCcU9w</t>
  </si>
  <si>
    <t>['https://pbs.twimg.com/media/E6qSLKXWQAACobU.jpg']</t>
  </si>
  <si>
    <t>https://twitter.com/ZelenskyyUa/status/1417105759884750849</t>
  </si>
  <si>
    <t>https://pbs.twimg.com/media/E6qSLKXWQAACobU.jpg</t>
  </si>
  <si>
    <t>2021-07-19 09:55:28 Фінляндія (літо)</t>
  </si>
  <si>
    <t>З листопада 2020-го ми працювали над звільненням українських яхтсменів Юрія Хомича й Володимира Дьяченка, затриманих у Грузії. Сьогодні Грузія звільнила їх з-за ґрат. Я вдячний грузинській стороні за це рішення, яке відповідає духу стратегічного партнерства між нашими країнами.</t>
  </si>
  <si>
    <t>https://twitter.com/ZelenskyyUa/status/1417015214797635585</t>
  </si>
  <si>
    <t>2021-07-17 16:04:54 Фінляндія (літо)</t>
  </si>
  <si>
    <t>Condolences to the families of the victims of the terrible floods in the countries of Western #Europe that took the lives of more than 150 people. I hope that the consequences of this disaster will be eliminated ASAP and all victims will receive the necessary assistance.</t>
  </si>
  <si>
    <t>['europe']</t>
  </si>
  <si>
    <t>https://twitter.com/ZelenskyyUa/status/1416383409711157251</t>
  </si>
  <si>
    <t>2021-07-17 15:54:47 Фінляндія (літо)</t>
  </si>
  <si>
    <t>Співчуваю рідним жертв жахливих повеней у країнах Західної #Europe, які забрали життя понад 150 людей. Сподіваюсь, що наслідки цієї катастрофи будуть ліквідовані якомога швидше, а всі постраждалі отримають необхідну допомогу.</t>
  </si>
  <si>
    <t>https://twitter.com/ZelenskyyUa/status/1416380863856713730</t>
  </si>
  <si>
    <t>2021-07-17 09:12:48 Фінляндія (літо)</t>
  </si>
  <si>
    <t>Сум та біль у наших серцях у сьому річницю жахливої трагедії та невимовного злочину, який пам‘ятатиме увесь світ. 298 загиблих рейсу #MH17. Неможливо повірити, що це сталося в сучасному світі. Співчуваю. Докладаємо усіх зусиль для встановлення правди. Відповідальність – неминуча!  https://t.co/jmmgjnckcG</t>
  </si>
  <si>
    <t>['https://pbs.twimg.com/media/E6eeebGWUAALzCR.jpg']</t>
  </si>
  <si>
    <t>['mh17']</t>
  </si>
  <si>
    <t>https://twitter.com/ZelenskyyUa/status/1416279699240718338</t>
  </si>
  <si>
    <t>https://pbs.twimg.com/media/E6eeebGWUAALzCR.jpg</t>
  </si>
  <si>
    <t>2021-07-16 13:10:07 Фінляндія (літо)</t>
  </si>
  <si>
    <t>Декларація про державний суверенітет України стала першим кроком до ухвалення Акта проголошення незалежності 🇺🇦. Цей документ об’єднав український народ у прагненні самостійно будувати свою державу. Маємо гідно продовжувати цю справу, розвиваючи незалежну європейську Україну.  https://t.co/Y4uNfXyM6X</t>
  </si>
  <si>
    <t>['https://pbs.twimg.com/media/E6aO8VAX0AU0eEG.jpg']</t>
  </si>
  <si>
    <t>https://twitter.com/ZelenskyyUa/status/1415977036137607173</t>
  </si>
  <si>
    <t>https://pbs.twimg.com/media/E6aO8VAX0AU0eEG.jpg</t>
  </si>
  <si>
    <t>2021-07-15 17:22:07 Фінляндія (літо)</t>
  </si>
  <si>
    <t>Meeting of @POTUS @JoeBiden &amp;amp; Chancellor #Merkel can change the future of Europe. Values, principles &amp;amp; security can't be exchanged for economic interests. I believe that our 🇺🇲 &amp;amp; 🇩🇪 partners will jointly oppose the aggressor, not encourage it. And no decision on 🇺🇦 without 🇺🇦.</t>
  </si>
  <si>
    <t>[{'screen_name': 'potus', 'name': 'president biden', 'id': '1349149096909668363'}, {'screen_name': 'joebiden', 'name': 'joe biden', 'id': '939091'}]</t>
  </si>
  <si>
    <t>['merkel']</t>
  </si>
  <si>
    <t>https://twitter.com/ZelenskyyUa/status/1415678063757512717</t>
  </si>
  <si>
    <t>2021-07-15 17:21:59 Фінляндія (літо)</t>
  </si>
  <si>
    <t>Зустріч @POTUS @JoeBiden і канцлерки #Меркель може змінити майбутнє Європи. Цінності, принципи й безпеку не можна обмінювати на економічні інтереси. Вірю, що наші партнери 🇺🇲 й 🇩🇪 спільно протистоятимуть агресору, а не заохочуватимуть його. І жодного рішення про Україну без 🇺🇦.</t>
  </si>
  <si>
    <t>['меркель']</t>
  </si>
  <si>
    <t>https://twitter.com/ZelenskyyUa/status/1415678030983229452</t>
  </si>
  <si>
    <t>2021-07-15 16:25:10 Фінляндія (літо)</t>
  </si>
  <si>
    <t>Devastated to hear about the tragic consequences of the catastrophic flooding in Germany. Our warmest condolences and sympathies to the families of victims of this tragedy. We stand by our German friends in this moment of grief.</t>
  </si>
  <si>
    <t>https://twitter.com/ZelenskyyUa/status/1415663734152957952</t>
  </si>
  <si>
    <t>2021-07-15 16:25:00 Фінляндія (літо)</t>
  </si>
  <si>
    <t>Зі смутком почув про трагічні наслідки катастрофічних повеней у Німеччині. Найщиріші співчуття родинам жертв цієї трагедії. Ми стоїмо поруч з нашими німецькими друзями в цей сумний момент 🇺🇦🇩🇪.</t>
  </si>
  <si>
    <t>https://twitter.com/ZelenskyyUa/status/1415663691500908547</t>
  </si>
  <si>
    <t>2021-07-15 10:44:02 Фінляндія (літо)</t>
  </si>
  <si>
    <t>Сьогодні відзначаємо День українських миротворців. Тисячі наших воїнів беруть участь у миротворчих операціях у багатьох куточках планети, допомагаючи людям жити в більш безпечних умовах. Вони вкотре доводять світу, що 🇺🇦 – це про мир, про цінність людського життя, про допомогу.  https://t.co/WPZGqVxRKe</t>
  </si>
  <si>
    <t>['https://pbs.twimg.com/media/E6UklGjX0AERh5O.jpg']</t>
  </si>
  <si>
    <t>https://twitter.com/ZelenskyyUa/status/1415577885612642308</t>
  </si>
  <si>
    <t>https://pbs.twimg.com/media/E6UklGjX0AERh5O.jpg</t>
  </si>
  <si>
    <t>2021-07-14 10:08:32 Фінляндія (літо)</t>
  </si>
  <si>
    <t>Congratulations to @EmmanuelMacron &amp;amp; 🇫🇷 people on Bastille Day! The ideals of freedom, equality &amp;amp; fraternity, protection of human rights &amp;amp; freedoms are the basis of modern Europe &amp;amp; inalienable values ​​for 🇺🇦 people. I’m confident in the great prospects of our European nations!  https://t.co/imjPJIpyVu</t>
  </si>
  <si>
    <t>['https://pbs.twimg.com/media/E6PS3e8WUAE-0Rk.jpg']</t>
  </si>
  <si>
    <t>https://twitter.com/ZelenskyyUa/status/1415206563116208135</t>
  </si>
  <si>
    <t>https://pbs.twimg.com/media/E6PS3e8WUAE-0Rk.jpg</t>
  </si>
  <si>
    <t>2021-07-14 10:08:22 Фінляндія (літо)</t>
  </si>
  <si>
    <t>Вітаю мого друга @EmmanuelMacron і народ Франції з Днем взяття Бастилії! Ідеали свободи, рівності й братерства, захисту прав і свобод людини стали основою сучасної Європи і є невід'ємними цінностями для всіх українців. Впевнений у великих перспективах наших європейських народів!  https://t.co/vax1JhtmcK</t>
  </si>
  <si>
    <t>['https://pbs.twimg.com/media/E6PS04IXsAAzfZI.jpg']</t>
  </si>
  <si>
    <t>https://twitter.com/ZelenskyyUa/status/1415206519713542150</t>
  </si>
  <si>
    <t>https://pbs.twimg.com/media/E6PS04IXsAAzfZI.jpg</t>
  </si>
  <si>
    <t>2021-07-13 18:58:02 Фінляндія (літо)</t>
  </si>
  <si>
    <t>Noted the importance of the Memorandum on Strategic Partnership with 🇪🇺 in CRM sphere at a meeting with @MarosSefcovic. We're making the lithium &amp;amp; titanium industry more transparent and attractive to investors. Reiterated the huge threat of #NS2 to the security of 🇺🇦 and Europe.  https://t.co/kRxGTmjTwv</t>
  </si>
  <si>
    <t>[{'screen_name': 'marossefcovic', 'name': 'maroš šefčovič🇪🇺', 'id': '377976301'}]</t>
  </si>
  <si>
    <t>['https://pbs.twimg.com/media/E6MCd-0X0AUn8BA.jpg']</t>
  </si>
  <si>
    <t>['ns2']</t>
  </si>
  <si>
    <t>https://twitter.com/ZelenskyyUa/status/1414977429337223170</t>
  </si>
  <si>
    <t>https://pbs.twimg.com/media/E6MCd-0X0AUn8BA.jpg</t>
  </si>
  <si>
    <t>2021-07-13 18:57:37 Фінляндія (літо)</t>
  </si>
  <si>
    <t>На зустрічі з @MarosSefcovic відзначив важливість Меморандуму з 🇪🇺 про стратегічне партнерство у сфері критичної сировини. Робимо більш прозорою і привабливою для інвесторів літієву й титанову галузь. Вкотре наголосив на величезній загрозі #NS2 для безпеки України і всієї Європи.  https://t.co/xM6urzKjIS</t>
  </si>
  <si>
    <t>['https://pbs.twimg.com/media/E6MCXxhXMAElfXT.jpg']</t>
  </si>
  <si>
    <t>https://twitter.com/ZelenskyyUa/status/1414977321442979841</t>
  </si>
  <si>
    <t>https://pbs.twimg.com/media/E6MCXxhXMAElfXT.jpg</t>
  </si>
  <si>
    <t>2021-07-13 13:47:40 Фінляндія (літо)</t>
  </si>
  <si>
    <t>Pleased to personally congratulate 🇮🇱 newly elected President @Isaac_Herzog. Our states have a unique experience of relations, our people are united by close contacts &amp;amp; family ties. I look forward to a personal meeting in 🇺🇦 &amp;amp; I'm confident in the rapid progress of our relations.</t>
  </si>
  <si>
    <t>[{'screen_name': 'isaac_herzog', 'name': 'יצחק הרצוג isaac herzog', 'id': '2348783658'}]</t>
  </si>
  <si>
    <t>https://twitter.com/ZelenskyyUa/status/1414899321447895046</t>
  </si>
  <si>
    <t>2021-07-13 13:46:29 Фінляндія (літо)</t>
  </si>
  <si>
    <t>Із задоволенням особисто привітав новообраного Президента 🇮🇱 @Isaac_Herzog. Наші країни мають унікальний досвід відносин, а народи об’єднують тісні контакти й родинні зв’язки. Чекатиму на особисту зустріч в Україні і впевнений у стрімкому прогресі наших двосторонніх взаємин.</t>
  </si>
  <si>
    <t>https://twitter.com/ZelenskyyUa/status/1414899024302313473</t>
  </si>
  <si>
    <t>2021-07-13 12:21:31 Фінляндія (літо)</t>
  </si>
  <si>
    <t>У Бабиному Яру було страчено близько 100 тисяч людей. Наш обов’язок – зробити його місцем пам’яті. Тож до 80-х роковин здійснюється розбудова території Національного історико-меморіального заповідника «Бабин Яр», де кожен охочий зможе доторкнутися до історії.  https://t.co/UFNdPh5TFm</t>
  </si>
  <si>
    <t>['https://pbs.twimg.com/media/E6KntElXsAQqZen.jpg']</t>
  </si>
  <si>
    <t>https://twitter.com/ZelenskyyUa/status/1414877640918544389</t>
  </si>
  <si>
    <t>https://pbs.twimg.com/media/E6KntElXsAQqZen.jpg</t>
  </si>
  <si>
    <t>2021-07-13 12:20:24 Фінляндія (літо)</t>
  </si>
  <si>
    <t>До 90-х роковин Голодомору-геноциду на схилах Дніпра в Києві у повному обсязі постане друга черга Національного музею «Меморіал жертв голодоморів». Ми відповідальні за передання цієї пам’яті прийдешнім поколінням, за донесення світу правдивої інформації про Голодомор.  https://t.co/nuQ4dvSUGw</t>
  </si>
  <si>
    <t>['https://pbs.twimg.com/media/E6Knc5mWEAEWhyQ.jpg']</t>
  </si>
  <si>
    <t>https://twitter.com/ZelenskyyUa/status/1414877362324393985</t>
  </si>
  <si>
    <t>https://pbs.twimg.com/media/E6Knc5mWEAEWhyQ.jpg</t>
  </si>
  <si>
    <t>2021-07-13 12:19:08 Фінляндія (літо)</t>
  </si>
  <si>
    <t>Триває активна робота над законом про національні спільноти України. Не меншини, а спільноти! Бо жодна національність в Україні не має почуватися менш важливою, менш захищеною, менш щасливою. Ніхто не може бути в меншості, адже всі ми – рівні. І всі ми – рідні.  https://t.co/Y85WtWJeZa</t>
  </si>
  <si>
    <t>['https://pbs.twimg.com/media/E6KnKKOXsAImzl3.jpg']</t>
  </si>
  <si>
    <t>https://twitter.com/ZelenskyyUa/status/1414877040021495808</t>
  </si>
  <si>
    <t>https://pbs.twimg.com/media/E6KnKKOXsAImzl3.jpg</t>
  </si>
  <si>
    <t>2021-07-12 22:14:44 Фінляндія (літо)</t>
  </si>
  <si>
    <t>Німеччина дійсно опікується питанням енергетичної безпеки Європи та України. Але в цій сфері 🇺🇦 повинна мати гарантії ЄС і, зокрема, 🇩🇪. Тому питання #ПП-2 має бути в адженді майбутньої зустрічі у форматі #Норманді. Сказав про це на зустрічі з пані #Меркель у Берліні.  https://t.co/WzMgQ4XVyg</t>
  </si>
  <si>
    <t>['https://pbs.twimg.com/media/E6Hl5RwWEAgmd9z.jpg']</t>
  </si>
  <si>
    <t>['пп', 'норманді', 'меркель']</t>
  </si>
  <si>
    <t>https://twitter.com/ZelenskyyUa/status/1414664541909274631</t>
  </si>
  <si>
    <t>https://pbs.twimg.com/media/E6Hl5RwWEAgmd9z.jpg</t>
  </si>
  <si>
    <t>2021-07-12 22:11:14 Фінляндія (літо)</t>
  </si>
  <si>
    <t>Germany really cares about the energy security of Europe &amp;amp; Ukraine. But 🇺🇦 must have the EU and particularly 🇩🇪 guarantees in this area. Hence, the #NS2 issue should be on the agenda of the next meeting in the #Normandy format. Stated this at a meeting with Mrs. Merkel in Berlin.  https://t.co/sAZrx7JlvI</t>
  </si>
  <si>
    <t>['https://pbs.twimg.com/media/E6HlDlhXEAMsy4c.jpg']</t>
  </si>
  <si>
    <t>['ns2', 'normandy']</t>
  </si>
  <si>
    <t>https://twitter.com/ZelenskyyUa/status/1414663662443319302</t>
  </si>
  <si>
    <t>https://pbs.twimg.com/media/E6HlDlhXEAMsy4c.jpg</t>
  </si>
  <si>
    <t>2021-07-12 22:07:08 Фінляндія (літо)</t>
  </si>
  <si>
    <t>Grateful to Angela #Merkel, for an important meeting in Berlin. As a result, we can state that 🇩🇪 invariably supports 🇺🇦 sovereignty &amp;amp; territorial integrity and doesn't recognize the annexation of #Crimea. 🇩🇪's support for European &amp;amp; Euro-Atlantic aspirations of 🇺🇦 is unchanged.  https://t.co/aSXgfsU4Zu</t>
  </si>
  <si>
    <t>['https://pbs.twimg.com/media/E6HkJWHXMAIfP4n.jpg']</t>
  </si>
  <si>
    <t>['merkel', 'crimea']</t>
  </si>
  <si>
    <t>https://twitter.com/ZelenskyyUa/status/1414662629134639107</t>
  </si>
  <si>
    <t>https://pbs.twimg.com/media/E6HkJWHXMAIfP4n.jpg</t>
  </si>
  <si>
    <t>2021-07-12 22:06:44 Фінляндія (літо)</t>
  </si>
  <si>
    <t>Дякую пані Ангелі #Меркель за нашу важливу зустріч у Берліні. За її підсумками можемо констатувати, що 🇩🇪 незмінно підтримує суверенітет і територіальну цілісність України й не визнає анексію #Криму. Незмінною є підтримка з боку ФРН європейських та євроатлантичних прагнень 🇺🇦.  https://t.co/aXDfguIBxQ</t>
  </si>
  <si>
    <t>['https://pbs.twimg.com/media/E6Hj6uSX0AILtgW.jpg']</t>
  </si>
  <si>
    <t>['меркель', 'криму']</t>
  </si>
  <si>
    <t>https://twitter.com/ZelenskyyUa/status/1414662526772686848</t>
  </si>
  <si>
    <t>https://pbs.twimg.com/media/E6Hj6uSX0AILtgW.jpg</t>
  </si>
  <si>
    <t>2021-07-12 17:31:11 Фінляндія (літо)</t>
  </si>
  <si>
    <t>Discussed with #FrankWalterSteinmeier the security situation in #Donbas and 🇺🇦's membership in #EU and @NATO. Ukraine shows progress in implementing key judicial and anticorruption reforms. The anti-oligarchic law will promote greater transparency and attract investment from 🇩🇪.  https://t.co/ADydrCjZPl</t>
  </si>
  <si>
    <t>[{'screen_name': 'nato', 'name': 'nato', 'id': '83795099'}]</t>
  </si>
  <si>
    <t>['https://pbs.twimg.com/media/E6Gk9v_WQAc7_yg.jpg']</t>
  </si>
  <si>
    <t>['frankwaltersteinmeier', 'donbas', 'eu']</t>
  </si>
  <si>
    <t>https://twitter.com/ZelenskyyUa/status/1414593183783206916</t>
  </si>
  <si>
    <t>https://pbs.twimg.com/media/E6Gk9v_WQAc7_yg.jpg</t>
  </si>
  <si>
    <t>2021-07-12 17:30:33 Фінляндія (літо)</t>
  </si>
  <si>
    <t>Обговорив з #FrankWalterSteinmeier безпекову ситуацію на #Донбасі, рух 🇺🇦 до членства в #EU і @NATO. Україна демонструє прогрес у втіленні ключових реформ у сфері судочинства й боротьби з корупцією. Антиолігархічний закон сприятиме більшій прозорості й залученню інвестицій з 🇩🇪.  https://t.co/Qosmm6v0fE</t>
  </si>
  <si>
    <t>['https://pbs.twimg.com/media/E6Gk0zdXsAYqBYO.jpg']</t>
  </si>
  <si>
    <t>['frankwaltersteinmeier', 'донбасі', 'eu']</t>
  </si>
  <si>
    <t>https://twitter.com/ZelenskyyUa/status/1414593022952710145</t>
  </si>
  <si>
    <t>https://pbs.twimg.com/media/E6Gk0zdXsAYqBYO.jpg</t>
  </si>
  <si>
    <t>2021-07-12 10:48:10 Фінляндія (літо)</t>
  </si>
  <si>
    <t>Congratulations to my colleague President of🇲🇩 @SanduMaiaMD on a convincing victory of democratic pro-European political forces, in particular the PAS party, in the parliamentary elections! This is an important step for a friendly 🇲🇩 on the path of reforms &amp;amp; European aspirations!  https://t.co/y2yAjlsVIy</t>
  </si>
  <si>
    <t>['https://pbs.twimg.com/media/E6FIwXGXsAEgBv0.jpg']</t>
  </si>
  <si>
    <t>https://twitter.com/ZelenskyyUa/status/1414491759137202176</t>
  </si>
  <si>
    <t>https://pbs.twimg.com/media/E6FIwXGXsAEgBv0.jpg</t>
  </si>
  <si>
    <t>2021-07-12 10:47:47 Фінляндія (літо)</t>
  </si>
  <si>
    <t>Щиро вітаю колегу Президентку 🇲🇩 @SanduMaiaMD із переконливою перемогою демократичних проєвропейських політичних сил, зокрема партії «Дія і солідарність», на парламентських виборах! Це надзвичайно важливий крок дружньої Молдови на шляху реформ і реалізації європейських прагнень!  https://t.co/8NiGJ6vqdn</t>
  </si>
  <si>
    <t>['https://pbs.twimg.com/media/E6FIp51WQAEf0CP.jpg']</t>
  </si>
  <si>
    <t>https://twitter.com/ZelenskyyUa/status/1414491665126076418</t>
  </si>
  <si>
    <t>https://pbs.twimg.com/media/E6FIp51WQAEf0CP.jpg</t>
  </si>
  <si>
    <t>2021-07-11 23:26:26 Фінляндія (літо)</t>
  </si>
  <si>
    <t>At a meeting with @ArminLaschet in Berlin, I stressed the importance of continuing 🇩🇪 policy of support for the restoration of 🇺🇦 territorial integrity &amp;amp; 🇺🇦's obtaining of membership in #EuropeanUnion &amp;amp; @NATO. It's important to intensify negotiations to achieve peace in Donbas.  https://t.co/ufwq4U8rdi</t>
  </si>
  <si>
    <t>[{'screen_name': 'arminlaschet', 'name': 'armin laschet', 'id': '835541664'}, {'screen_name': 'nato', 'name': 'nato', 'id': '83795099'}]</t>
  </si>
  <si>
    <t>['https://pbs.twimg.com/media/E6CsskoXEAQuR7B.jpg']</t>
  </si>
  <si>
    <t>['europeanunion']</t>
  </si>
  <si>
    <t>https://twitter.com/ZelenskyyUa/status/1414320199092871168</t>
  </si>
  <si>
    <t>https://pbs.twimg.com/media/E6CsskoXEAQuR7B.jpg</t>
  </si>
  <si>
    <t>2021-07-11 23:25:55 Фінляндія (літо)</t>
  </si>
  <si>
    <t>На зустрічі в Берліні з @ArminLaschet наголосив на важливості продовження політики підтримки з боку 🇩🇪 відновлення територіальної цілісності 🇺🇦, набуття нею членства в #EuropeanUnion і @NATO. Важливо активізувати переговорний процес для досягнення миру на Донбасі.  https://t.co/Masipldbsb</t>
  </si>
  <si>
    <t>['https://pbs.twimg.com/media/E6Csl8iXsAMKp61.jpg']</t>
  </si>
  <si>
    <t>https://twitter.com/ZelenskyyUa/status/1414320067890847748</t>
  </si>
  <si>
    <t>https://pbs.twimg.com/media/E6Csl8iXsAMKp61.jpg</t>
  </si>
  <si>
    <t>2021-07-11 19:37:56 Фінляндія (літо)</t>
  </si>
  <si>
    <t>Побажав перемоги нашим спортсменам на @Tokyo2020. Вони – найкращі посли України, бо прославляють 🇺🇦 далеко за її межами. Передав їм прапор, який підписали захисники України. #40млнПідтримують наших олімпійців! Навіть більше – за них вболіватимуть й ті, хто віддав життя за 🇺🇦.  https://t.co/cq2nsrRNgD</t>
  </si>
  <si>
    <t>['https://pbs.twimg.com/media/E6B4aGaX0AMdtSZ.jpg']</t>
  </si>
  <si>
    <t>['40млнпідтримують']</t>
  </si>
  <si>
    <t>https://twitter.com/ZelenskyyUa/status/1414262693851193345</t>
  </si>
  <si>
    <t>https://pbs.twimg.com/media/E6B4aGaX0AMdtSZ.jpg</t>
  </si>
  <si>
    <t>2021-07-08 17:46:21 Фінляндія (літо)</t>
  </si>
  <si>
    <t>Delighted to have another phone conversation with @RTErdogan. Grateful to the President of Turkey for his quick reaction and willingness not only to speak, but also to act in order to fill the 🇺🇦-🇹🇷 strategic partnership with specific content in all areas.  https://t.co/tHxc7vBL1p</t>
  </si>
  <si>
    <t>['https://pbs.twimg.com/media/E5yCHB-UcAI0uNI.jpg']</t>
  </si>
  <si>
    <t>https://twitter.com/ZelenskyyUa/status/1413147450940936208</t>
  </si>
  <si>
    <t>https://pbs.twimg.com/media/E5yCHB-UcAI0uNI.jpg</t>
  </si>
  <si>
    <t>2021-07-08 17:46:00 Фінляндія (літо)</t>
  </si>
  <si>
    <t>Мав приємність укотре поспілкуватися телефоном з @RTErdogan. Вдячний пану Президенту Туреччини за швидку реакцію та готовність не лише говорити, а й діяти задля конкретного наповнення стратегічного партнерства 🇺🇦 і 🇹🇷 у всіх сферах.  https://t.co/lzg6ojD8TF</t>
  </si>
  <si>
    <t>['https://pbs.twimg.com/media/E5yCAo_VEAYMRB8.jpg']</t>
  </si>
  <si>
    <t>https://twitter.com/ZelenskyyUa/status/1413147361308667908</t>
  </si>
  <si>
    <t>https://pbs.twimg.com/media/E5yCAo_VEAYMRB8.jpg</t>
  </si>
  <si>
    <t>2021-07-07 19:40:32 Фінляндія (літо)</t>
  </si>
  <si>
    <t>Heartfelt congratulations to @Isaac_Herzog on his inauguration! May your aspiration to be the best president for all Israelis come true. Wishing peace and prosperity to people of Israel.  Looking forward to further strengthening friendly and partnership relations between 🇺🇦&amp;amp; 🇮🇱!</t>
  </si>
  <si>
    <t>https://twitter.com/ZelenskyyUa/status/1412813794645000198</t>
  </si>
  <si>
    <t>2021-07-07 19:40:26 Фінляндія (літо)</t>
  </si>
  <si>
    <t>Від щирого серця вітаю @Isaac_Herzog з інавгурацією! Нехай здійсниться Ваше прагнення – бути гарним Президентом всіх ізраїльтян. Бажаю миру і процвітання народу Ізраїлю. Сподіваюся на подальше зміцнення відносин дружби й партнерства між 🇺🇦 та 🇮🇱!</t>
  </si>
  <si>
    <t>https://twitter.com/ZelenskyyUa/status/1412813772838916102</t>
  </si>
  <si>
    <t>2021-07-07 18:27:40 Фінляндія (літо)</t>
  </si>
  <si>
    <t>Congratulations @SwedishPM S.Löfven on reappointment as PM of 🇸🇪. I reaffirm 🇺🇦’s readiness to further deepen 🇺🇦-🇸🇪 relations of friendship. Grateful to 🇸🇪 for support of 🇺🇦‘s territorial integrity&amp;amp;sovereignty, crucial reforms and the European future of 🇺🇦.  https://t.co/1FwTKqbGQ5</t>
  </si>
  <si>
    <t>['https://pbs.twimg.com/media/E5tB-uOXMAk-8Qh.jpg']</t>
  </si>
  <si>
    <t>https://twitter.com/ZelenskyyUa/status/1412795460335673356</t>
  </si>
  <si>
    <t>https://pbs.twimg.com/media/E5tB-uOXMAk-8Qh.jpg</t>
  </si>
  <si>
    <t>2021-07-07 18:27:12 Фінляндія (літо)</t>
  </si>
  <si>
    <t>Вітаю @SwedishPM Стефана Левена з перепризначенням на посаду прем'єр-міністра 🇸🇪. Підтверджую готовність 🇺🇦 продовжувати поглиблювати 🇺🇦-🇸🇪 дружні відносини. Вдячний 🇸🇪 за підтримку територіальної цілісності та суверенітету, важливих реформ та європейського майбутнього 🇺🇦.  https://t.co/4jvn2UTzZS</t>
  </si>
  <si>
    <t>['https://pbs.twimg.com/media/E5tB0lZXoAAGvri.jpg']</t>
  </si>
  <si>
    <t>https://twitter.com/ZelenskyyUa/status/1412795341439700993</t>
  </si>
  <si>
    <t>https://pbs.twimg.com/media/E5tB0lZXoAAGvri.jpg</t>
  </si>
  <si>
    <t>2021-07-07 13:33:25 Фінляндія (літо)</t>
  </si>
  <si>
    <t>Discussed with @ignaziocassis the holding of the 5th Conference on Reforms in Ukraine in July 2022. 🇨🇭 is one of the largest investors in 🇺🇦. Thanked for the support of 🇺🇦 sovereignty and territorial integrity, and willingness to participate in #CrimeanPlatform at a high level  https://t.co/gEfBO05VMM</t>
  </si>
  <si>
    <t>[{'screen_name': 'ignaziocassis', 'name': 'ignazio cassis', 'id': '270609583'}]</t>
  </si>
  <si>
    <t>['https://pbs.twimg.com/media/E5r-oJUXwAIA8nk.jpg']</t>
  </si>
  <si>
    <t>https://twitter.com/ZelenskyyUa/status/1412721407780343813</t>
  </si>
  <si>
    <t>https://pbs.twimg.com/media/E5r-oJUXwAIA8nk.jpg</t>
  </si>
  <si>
    <t>2021-07-07 13:33:00 Фінляндія (літо)</t>
  </si>
  <si>
    <t>Обговорив з @ignaziocassis проведення в липні 2022 року 5-ї Конференції з питань реформ в Україні. 🇨🇭 є одним з найбільших інвесторів 🇺🇦. Подякував за тверду підтримку суверенітету й територіальної цілісності 🇺🇦 та готовність брати участь у #КримськійПлатформі на високому рівні.  https://t.co/hLqKQ6dcr2</t>
  </si>
  <si>
    <t>['https://pbs.twimg.com/media/E5r-iEbXwAQoP40.jpg']</t>
  </si>
  <si>
    <t>https://twitter.com/ZelenskyyUa/status/1412721304315236356</t>
  </si>
  <si>
    <t>https://pbs.twimg.com/media/E5r-iEbXwAQoP40.jpg</t>
  </si>
  <si>
    <t>2021-07-06 18:26:22 Фінляндія (літо)</t>
  </si>
  <si>
    <t>Met with @GitanasNauseda &amp;amp; @eucopresident in Vilnius. Stressed the unchanging 🇺🇦 course towards full #EU membership. Told about the security situation in #Donbas. Grateful to 🇱🇹 &amp;amp; 🇪🇺 for not accepting the resumption of dialogue with 🇷🇺 while the aggression against 🇺🇦 is continued  https://t.co/PWPGWqyqIO</t>
  </si>
  <si>
    <t>[{'screen_name': 'gitanasnauseda', 'name': 'gitanas nausėda', 'id': '1067849967811944448'}, {'screen_name': 'eucopresident', 'name': 'charles michel', 'id': '196994616'}]</t>
  </si>
  <si>
    <t>['https://pbs.twimg.com/media/E5n4FPeXMAQA8JY.jpg']</t>
  </si>
  <si>
    <t>['eu', 'donbas']</t>
  </si>
  <si>
    <t>https://twitter.com/ZelenskyyUa/status/1412432742235750404</t>
  </si>
  <si>
    <t>https://pbs.twimg.com/media/E5n4FPeXMAQA8JY.jpg</t>
  </si>
  <si>
    <t>2021-07-06 18:25:53 Фінляндія (літо)</t>
  </si>
  <si>
    <t>У Вільнюсі зустрівся з @GitanasNauseda й @eucopresident. Наголосив на незмінності стратегічного курсу 🇺🇦 на набуття повноправного членства в #ЄС. Розповів про безпекову ситуацію на #Донбасі. Вдячний 🇱🇹 та 🇪🇺 за неприйняття відновлення діалогу з РФ, поки триває агресія проти 🇺🇦.  https://t.co/Trz8kkqLet</t>
  </si>
  <si>
    <t>['https://pbs.twimg.com/media/E5n3KVCXoAQX9QW.jpg']</t>
  </si>
  <si>
    <t>['єс', 'донбасі']</t>
  </si>
  <si>
    <t>https://twitter.com/ZelenskyyUa/status/1412432622253449223</t>
  </si>
  <si>
    <t>https://pbs.twimg.com/media/E5n3KVCXoAQX9QW.jpg</t>
  </si>
  <si>
    <t>2021-07-06 18:13:11 Фінляндія (літо)</t>
  </si>
  <si>
    <t>Discussed with @eucopresident in 🇱🇹 preparations for the 🇺🇦-🇪🇺 Summit scheduled for October 12. Special attention was paid to the "Trio" of associated partners initiative of 🇺🇦, 🇬🇪 &amp;amp; 🇲🇩. Thanked @CharlesMichel for his readiness to develop cooperation between 🇪🇺 &amp;amp; our countries.  https://t.co/n9TAJ0Crxc</t>
  </si>
  <si>
    <t>[{'screen_name': 'eucopresident', 'name': 'charles michel', 'id': '196994616'}, {'screen_name': 'charlesmichel', 'name': 'charles michel', 'id': '98639150'}]</t>
  </si>
  <si>
    <t>['https://pbs.twimg.com/media/E5n1ENuXMAYYpUC.jpg']</t>
  </si>
  <si>
    <t>https://twitter.com/ZelenskyyUa/status/1412429425010950148</t>
  </si>
  <si>
    <t>https://pbs.twimg.com/media/E5n1ENuXMAYYpUC.jpg</t>
  </si>
  <si>
    <t>2021-07-06 18:12:54 Фінляндія (літо)</t>
  </si>
  <si>
    <t>У Литві мав приємність обговорити з @eucopresident підготовку до Саміту Україна – ЄС, запланованого на 12 жовтня. Окрему увагу приділили ініціативі 🇺🇦, 🇬🇪 і 🇲🇩 «Асоційоване тріо». Подякував @CharlesMichel за готовність розвивати співпрацю між ЄС і нашими країнами.  https://t.co/WVvOMIwwpd</t>
  </si>
  <si>
    <t>['https://pbs.twimg.com/media/E5n07w4XwAAa1C3.jpg']</t>
  </si>
  <si>
    <t>https://twitter.com/ZelenskyyUa/status/1412429354521575432</t>
  </si>
  <si>
    <t>https://pbs.twimg.com/media/E5n07w4XwAAa1C3.jpg</t>
  </si>
  <si>
    <t>2021-07-06 14:51:02 Фінляндія (літо)</t>
  </si>
  <si>
    <t>Литва однією з перших засудила анексію Криму Росією, першою офіційно заявила про готовність підтримати вступ України до #ЄС. І ми завжди будемо за це вдячні. Ми завжди будемо готові першими прийти вам на допомогу.  https://t.co/oEunBTatG9</t>
  </si>
  <si>
    <t>['https://pbs.twimg.com/media/E5nGzmxXwAMJVo4.jpg']</t>
  </si>
  <si>
    <t>https://twitter.com/ZelenskyyUa/status/1412378555401527297</t>
  </si>
  <si>
    <t>https://pbs.twimg.com/media/E5nGzmxXwAMJVo4.jpg</t>
  </si>
  <si>
    <t>2021-07-06 14:50:34 Фінляндія (літо)</t>
  </si>
  <si>
    <t>Велика честь відвідувати 🇱🇹 з нагоди Дня державності на запрошення @GitanasNauseda. Наші народи мають спільне минуле, а сьогодні Литва підтримує Україну в захисті нашого суверенітету й територіальної цілісності. Щасливий привітати 🇱🇹 друзів і побажати їм тисячоліть процвітання.  https://t.co/MSsFpDByS9</t>
  </si>
  <si>
    <t>[{'screen_name': 'gitanasnauseda', 'name': 'gitanas nausėda', 'id': '1067849967811944448'}]</t>
  </si>
  <si>
    <t>['https://pbs.twimg.com/media/E5nGsQJWEAcJkLJ.jpg']</t>
  </si>
  <si>
    <t>https://twitter.com/ZelenskyyUa/status/1412378436988018694</t>
  </si>
  <si>
    <t>https://pbs.twimg.com/media/E5nGsQJWEAcJkLJ.jpg</t>
  </si>
  <si>
    <t>2021-07-05 15:04:02 Фінляндія (літо)</t>
  </si>
  <si>
    <t>Шановні молоді офіцери, цьогорічне отримання дипломів є ще почеснішим, бо ви закінчуєте навчання у століття альма-матер, у 25-ту річницю Конституції та в рік 30-ліття незалежності України! Будьте гідними синами академії, вартовими засад Конституції, захисниками незалежності!  https://t.co/oqGNQhsy4f</t>
  </si>
  <si>
    <t>['https://pbs.twimg.com/media/E5iAL8UWUAI_WRs.jpg']</t>
  </si>
  <si>
    <t>https://twitter.com/ZelenskyyUa/status/1412019436228431876</t>
  </si>
  <si>
    <t>https://pbs.twimg.com/media/E5iAL8UWUAI_WRs.jpg</t>
  </si>
  <si>
    <t>2021-07-05 15:02:21 Фінляндія (літо)</t>
  </si>
  <si>
    <t>Від щирого серця вітаю колектив Національної академії внутрішніх справ зі 100-річчям створення закладу. Так тримати, дорога академіє, так і ще краще! Щоб з гордістю відзначити ще не одне століття власної славетної історії!  https://t.co/HaiFYlQDDA</t>
  </si>
  <si>
    <t>['https://pbs.twimg.com/media/E5h_ysHXMAI2Mkd.jpg']</t>
  </si>
  <si>
    <t>https://twitter.com/ZelenskyyUa/status/1412019015485100036</t>
  </si>
  <si>
    <t>https://pbs.twimg.com/media/E5h_ysHXMAI2Mkd.jpg</t>
  </si>
  <si>
    <t>2021-07-05 12:22:55 Фінляндія (літо)</t>
  </si>
  <si>
    <t>Найбільшим викликом для України у сфері енергетичної безпеки є добудова «Північного потоку – 2». Його запуск – це не про економіку. Це зброя проти України та проти Європи, це пряма безпекова пастка для всіх. Слід і надалі боротися з цим проектом, залучаючи міжнародних партнерів.  https://t.co/ufh4HZi9ID</t>
  </si>
  <si>
    <t>['https://pbs.twimg.com/media/E5hbTixWEAM3xKL.jpg']</t>
  </si>
  <si>
    <t>https://twitter.com/ZelenskyyUa/status/1411978889275006976</t>
  </si>
  <si>
    <t>https://pbs.twimg.com/media/E5hbTixWEAM3xKL.jpg</t>
  </si>
  <si>
    <t>2021-07-05 12:19:36 Фінляндія (літо)</t>
  </si>
  <si>
    <t>Проекти #ЄС і #НАТО не будуть повноцінними без України. Набуття повноправного членства в ЄС і НАТО є стратегічним пріоритетом зовнішньої політики України. Згідно з останніми дослідженнями, понад 60% громадян підтримують вступ до ЄС і переконлива більшість – до НАТО.  https://t.co/KvrvgF4OkY</t>
  </si>
  <si>
    <t>['https://pbs.twimg.com/media/E5hai0XXIAM117L.jpg']</t>
  </si>
  <si>
    <t>['єс', 'нато']</t>
  </si>
  <si>
    <t>https://twitter.com/ZelenskyyUa/status/1411978054008705025</t>
  </si>
  <si>
    <t>https://pbs.twimg.com/media/E5hai0XXIAM117L.jpg</t>
  </si>
  <si>
    <t>2021-07-05 12:16:17 Фінляндія (літо)</t>
  </si>
  <si>
    <t>Перетворення Криму на військову базу повністю руйнує архітектуру безпеки в регіоні. Саме тому Україна ініціювала створення #КримськоїПлатформи, перший саміт якої відбудеться 23 серпня. Її мета – посилити міжнародний тиск на РФ для деокупації Криму та захисту прав усіх кримчан.  https://t.co/sk886nL4ip</t>
  </si>
  <si>
    <t>['https://pbs.twimg.com/media/E5hZy9YWEAE3BoM.jpg']</t>
  </si>
  <si>
    <t>https://twitter.com/ZelenskyyUa/status/1411977223050039298</t>
  </si>
  <si>
    <t>https://pbs.twimg.com/media/E5hZy9YWEAE3BoM.jpg</t>
  </si>
  <si>
    <t>2021-07-05 12:13:34 Фінляндія (літо)</t>
  </si>
  <si>
    <t>На глобальному й регіональному рівнях зростає кількість конфліктів, окремі держави нав’язують свої підходи до міжнародних відносин. Результат – ерозія глобального правопорядку. Наша мета – протидіяти цьому в контексті власних інтересів, головний серед яких – мир на нашій землі.  https://t.co/FyBZeFTu5X</t>
  </si>
  <si>
    <t>['https://pbs.twimg.com/media/E5hZJzrWYAEUmWw.jpg']</t>
  </si>
  <si>
    <t>https://twitter.com/ZelenskyyUa/status/1411976537419751430</t>
  </si>
  <si>
    <t>https://pbs.twimg.com/media/E5hZJzrWYAEUmWw.jpg</t>
  </si>
  <si>
    <t>2021-07-04 22:05:18 Фінляндія (літо)</t>
  </si>
  <si>
    <t>Вітаю працівників Національної поліції України з професійним святом! Переконаний – служіння народу й закону є для вас не просто професією, а покликанням і шляхом на все життя. Зичу сили, витримки й незламності! Продовжуймо робити все, щоб кожен українець почувався в безпеці!  https://t.co/IrkQqIF38F</t>
  </si>
  <si>
    <t>['https://pbs.twimg.com/media/E5eXBoCXEAgk_LS.jpg']</t>
  </si>
  <si>
    <t>https://twitter.com/ZelenskyyUa/status/1411763066409295876</t>
  </si>
  <si>
    <t>https://pbs.twimg.com/media/E5eXBoCXEAgk_LS.jpg</t>
  </si>
  <si>
    <t>2021-07-04 13:15:05 Фінляндія (літо)</t>
  </si>
  <si>
    <t>Навчання «Сі Бриз – 2021» стали наймасштабнішими за всю історію існування. У них взяли участь багато країн – членів @NATO і партнерів 🇺🇦. Ці навчання є черговим іспитом @UA_NAVY на взаємосумісність з найкращими флотами світу. Вітаю всіх наших друзів на святі з нагоди Дня #ВМС.  https://t.co/nWS6pHD51h</t>
  </si>
  <si>
    <t>[{'screen_name': 'nato', 'name': 'nato', 'id': '83795099'}, {'screen_name': 'ua_navy', 'name': 'військово-морські сили зс україни', 'id': '944295169347805185'}]</t>
  </si>
  <si>
    <t>['https://pbs.twimg.com/media/E5cdopKXMAAcHaa.jpg']</t>
  </si>
  <si>
    <t>['вмс']</t>
  </si>
  <si>
    <t>https://twitter.com/ZelenskyyUa/status/1411629629123792901</t>
  </si>
  <si>
    <t>https://pbs.twimg.com/media/E5cdopKXMAAcHaa.jpg</t>
  </si>
  <si>
    <t>2021-07-04 13:04:39 Фінляндія (літо)</t>
  </si>
  <si>
    <t>Один з моїх головних пріоритетів – побудова потужних #ВМС, оснащених сучасними кораблями й озброєнням, готових адекватно реагувати на загрози нацбезпеці 🇺🇦. Наполегливо працюємо, щоб @UA_NAVY були повністю обізнаними в ситуації на морі й могли дати гідну відсіч ворогу.  https://t.co/lE4DtyPkLr</t>
  </si>
  <si>
    <t>[{'screen_name': 'ua_navy', 'name': 'військово-морські сили зс україни', 'id': '944295169347805185'}]</t>
  </si>
  <si>
    <t>['https://pbs.twimg.com/media/E5cYyZrWEAEUK6m.jpg']</t>
  </si>
  <si>
    <t>https://twitter.com/ZelenskyyUa/status/1411627006161211408</t>
  </si>
  <si>
    <t>https://pbs.twimg.com/media/E5cYyZrWEAEUK6m.jpg</t>
  </si>
  <si>
    <t>2021-07-04 12:53:16 Фінляндія (літо)</t>
  </si>
  <si>
    <t>Сильні @UA_NAVY разом з іншими військами 🇺🇦 є опорою для нашої дипломатії на шляху до відновлення миру й територіальної цілісності України. У часи російської агресії боєздатні #ВМС – одна з найголовніших складових обороноздатності України й безпеки в Чорноморському регіоні.  https://t.co/YKSW9QVlbI</t>
  </si>
  <si>
    <t>['https://pbs.twimg.com/media/E5cX9WqXIAAAnlT.jpg']</t>
  </si>
  <si>
    <t>https://twitter.com/ZelenskyyUa/status/1411624141401341952</t>
  </si>
  <si>
    <t>https://pbs.twimg.com/media/E5cX9WqXIAAAnlT.jpg</t>
  </si>
  <si>
    <t>2021-07-04 12:20:42 Фінляндія (літо)</t>
  </si>
  <si>
    <t>Від імені народу 🇺🇦 дякую #ВМС @UA_NAVY за гідну службу та вірність присязі. Завдяки всім нашим захисникам сьогодні у вільній Україні – мирне небо, працюють порти й підприємства, тисячі українців та іноземних гостей – на наших курортах. Ми усвідомлюємо, якою є ціна миру.</t>
  </si>
  <si>
    <t>https://twitter.com/ZelenskyyUa/status/1411615943772491777</t>
  </si>
  <si>
    <t>2021-07-04 09:09:17 Фінляндія (літо)</t>
  </si>
  <si>
    <t>Sincere congratulations to @POTUS &amp;amp; 🇺🇸 people on Independence Day! Our countries are united by democratic values ​​&amp;amp; desire for freedom. Our friendship &amp;amp; strategic partnership create a common success story. Grateful to 🇺🇸 for the unwavering support of 🇺🇦 sovereignty #4thofJuly  https://t.co/EfwD4qEvTJ</t>
  </si>
  <si>
    <t>['https://pbs.twimg.com/media/E5blZraWEAAMlVq.jpg']</t>
  </si>
  <si>
    <t>['4thofjuly']</t>
  </si>
  <si>
    <t>https://twitter.com/ZelenskyyUa/status/1411567773491286020</t>
  </si>
  <si>
    <t>https://pbs.twimg.com/media/E5blZraWEAAMlVq.jpg</t>
  </si>
  <si>
    <t>2021-07-04 09:09:06 Фінляндія (літо)</t>
  </si>
  <si>
    <t>Щирі вітання @POTUS і американському народу з Днем незалежності! Наші країни об'єднують демократичні цінності та прагнення свободи. Наша дружба і стратегічне партнерство творять спільну історію успіху. Вдячний 🇺🇸 за незмінну підтримку суверенітету 🇺🇦. #4thofJuly  https://t.co/CmsydX59XQ</t>
  </si>
  <si>
    <t>['https://pbs.twimg.com/media/E5bkSXwX0AMyel6.jpg']</t>
  </si>
  <si>
    <t>https://twitter.com/ZelenskyyUa/status/1411567729295953920</t>
  </si>
  <si>
    <t>https://pbs.twimg.com/media/E5bkSXwX0AMyel6.jpg</t>
  </si>
  <si>
    <t>2021-07-03 23:50:33 Фінляндія (літо)</t>
  </si>
  <si>
    <t>Хлопці, ви довели, що вмієте битися нарівні з найкращими, що маєте сталевий характер, вмієте надихати й об'єднувати навколо себе всю країну. Дякую за цей чемпіонат і певен, що далі – тільки краще! Обіймаю кожного з вас від усіх українців! Слава Україні!  https://t.co/B1QAQVPg7v</t>
  </si>
  <si>
    <t>['https://pbs.twimg.com/media/E5ZlhZdWEAEUwUj.jpg']</t>
  </si>
  <si>
    <t>https://twitter.com/ZelenskyyUa/status/1411427164260536331</t>
  </si>
  <si>
    <t>https://pbs.twimg.com/media/E5ZlhZdWEAEUwUj.jpg</t>
  </si>
  <si>
    <t>2021-07-03 21:02:22 Фінляндія (літо)</t>
  </si>
  <si>
    <t>Уже за годину серцебиття 40 мільйонів українців по всьому світу синхронізується зі скандуванням «У-КРА-Ї-НА» в 1/4 фіналу Євро-2020 проти англійців!  Хлопці, ми з вами! Ми віримо в перемогу! Слава Україні!  #40млнПідтримуютьЗбірну #ЗбірнаУкраїни #ПідтримайЗбірну #МиЗбірна</t>
  </si>
  <si>
    <t>['40млнпідтримуютьзбірну', 'збірнаукраїни', 'підтримайзбірну', 'мизбірна']</t>
  </si>
  <si>
    <t>https://twitter.com/ZelenskyyUa/status/1411384838427484163</t>
  </si>
  <si>
    <t>2021-07-03 09:26:57 Фінляндія (літо)</t>
  </si>
  <si>
    <t>Sorry, @BorisJohnson, but just this one time I will not be supporting @England. Come on, #Ukraine! Good luck in Rome, yellow and blue!</t>
  </si>
  <si>
    <t>[{'screen_name': 'borisjohnson', 'name': 'boris johnson', 'id': '3131144855'}, {'screen_name': 'england', 'name': 'england', 'id': '1903382054'}]</t>
  </si>
  <si>
    <t>['ukraine']</t>
  </si>
  <si>
    <t>https://twitter.com/ZelenskyyUa/status/1411209830237364227</t>
  </si>
  <si>
    <t>https://twitter.com/BorisJohnson/status/1409940771617349633</t>
  </si>
  <si>
    <t>2021-07-03 09:25:34 Фінляндія (літо)</t>
  </si>
  <si>
    <t>Вибачте, @BorisJohnson, але цього разу я не підтримую @England. Вперед, #Україно! Нехай щастить у Римі, синьо-жовті!   #40млнПідтримуютьЗбірну #ЗбірнаУкраїни #ПідтримайЗбірну #МиЗбірна #euro2020</t>
  </si>
  <si>
    <t>['україно', '40млнпідтримуютьзбірну', 'збірнаукраїни', 'підтримайзбірну', 'мизбірна', 'euro2020']</t>
  </si>
  <si>
    <t>https://twitter.com/ZelenskyyUa/status/1411209484215754753</t>
  </si>
  <si>
    <t>2021-07-02 20:46:40 Фінляндія (літо)</t>
  </si>
  <si>
    <t>Влаштуємо перекличку найбільшого, понад 40-мільйонного фан-сектора у Європі! Запиши відео, назви себе, своє місто або селище! Завтра гратиме вся Україна.  Завтра вболіватиме вся Україна. Вірю, завтра перемагатиме вся Україна!  #40млнПідтримуютьЗбірну #ЗбірнаУкраїни #МиЗбірна  https://t.co/SmFQcPAaEA</t>
  </si>
  <si>
    <t>['40млнпідтримуютьзбірну', 'збірнаукраїни', 'мизбірна']</t>
  </si>
  <si>
    <t>https://twitter.com/ZelenskyyUa/status/1411018499028303879</t>
  </si>
  <si>
    <t>https://pbs.twimg.com/ext_tw_video_thumb/1411016589407920133/pu/img/RrXDA3gtg0pYbqYY.jpg</t>
  </si>
  <si>
    <t>2021-07-01 18:33:00 Фінляндія (літо)</t>
  </si>
  <si>
    <t>Дякую @verkhovna_rada за підтримку за основу мого законопроекту #5599 про деолігархізацію. Олігархи – це минуле. Всі вони мають стати просто великими бізнесменами. Нам потрібні прозорі економічні відносини та рівні правила гри для всіх.</t>
  </si>
  <si>
    <t>[{'screen_name': 'verkhovna_rada', 'name': 'верховна рада україни', 'id': '478598515'}]</t>
  </si>
  <si>
    <t>https://twitter.com/ZelenskyyUa/status/1410622474560147461</t>
  </si>
  <si>
    <t>2021-07-01 12:47:42 Фінляндія (літо)</t>
  </si>
  <si>
    <t>Sincere congratulations to @BorutPahor @govSlovenia @EU2021SI on the beginning of the Slovenian presidency of the @EUCouncil. I wish the successful implementation of all priorities set. Strengthening Ukraine-EU relations will make Europe stronger.</t>
  </si>
  <si>
    <t>[{'screen_name': 'borutpahor', 'name': 'borut pahor', 'id': '634463033'}, {'screen_name': 'govslovenia', 'name': 'slovenian government', 'id': '2193752173'}, {'screen_name': 'eu2021si', 'name': 'eu2021si', 'id': '1217706133'}, {'screen_name': 'eucouncil', 'name': 'eu council', 'id': '206717989'}]</t>
  </si>
  <si>
    <t>https://twitter.com/ZelenskyyUa/status/1410535575866720259</t>
  </si>
  <si>
    <t>2021-07-01 12:47:30 Фінляндія (літо)</t>
  </si>
  <si>
    <t>Щиро вітаю @BorutPahor @govSlovenia @EU2021SI з початком словенського головування в Раді Європейського Союзу @EUCouncil. Бажаю успішної реалізації всіх визначених пріоритетів. Зміцнення відносин Україна – ЄС зробить Європу сильнішою.</t>
  </si>
  <si>
    <t>https://twitter.com/ZelenskyyUa/status/1410535525962899457</t>
  </si>
  <si>
    <t>2021-07-01 11:18:00 Фінляндія (літо)</t>
  </si>
  <si>
    <t>Усі питання щодо України вирішуються лише Українською державою, а не в будь-якій сусідній країні. Саміт 🇺🇸-🇷🇺 показав, що суб'єктність 🇺🇦 значно посилилась. Наша держава працює за принципом «нічого про Україну без України». Сказав про це в розмові з @interfaxua.</t>
  </si>
  <si>
    <t>[{'screen_name': 'interfaxua', 'name': 'интерфакс-украина', 'id': '85355294'}]</t>
  </si>
  <si>
    <t>https://twitter.com/ZelenskyyUa/status/1410513003322167296</t>
  </si>
  <si>
    <t>2021-07-01 11:17:22 Фінляндія (літо)</t>
  </si>
  <si>
    <t>В інтерв’ю @interfaxua зазначив, що українці та росіяни – не один народ. У кожного з нас – свій шлях. Але мета має бути одна – закінчити війну, повернути 🇺🇦 території. Неможливо одночасно говорити про один народ і захоплювати наші території, продовжувати бійню на #Донбасі.</t>
  </si>
  <si>
    <t>https://twitter.com/ZelenskyyUa/status/1410512843603054592</t>
  </si>
  <si>
    <t>2021-07-01 11:16:33 Фінляндія (літо)</t>
  </si>
  <si>
    <t>Ціннісна інтеграція України до @NATO і #EuropeanUnion є нашим історичним вибором. Україна самостійно обирає, як забезпечувати реалізацію своїх національних інтересів. А занепокоєння #РФ у зв’язку з цим – якісь дитячі страхи. Розповів про це @interfaxua.</t>
  </si>
  <si>
    <t>[{'screen_name': 'nato', 'name': 'nato', 'id': '83795099'}, {'screen_name': 'interfaxua', 'name': 'интерфакс-украина', 'id': '85355294'}]</t>
  </si>
  <si>
    <t>['europeanunion', 'рф']</t>
  </si>
  <si>
    <t>https://twitter.com/ZelenskyyUa/status/1410512635850809345</t>
  </si>
  <si>
    <t>2021-07-01 10:10:01 Фінляндія (літо)</t>
  </si>
  <si>
    <t>Sincere congratulations to @JustinTrudeau and 🇨🇦 people on Canada Day! Our countries have unique historical ties and today we are building a new quality partnership together. Grateful to Canadian friends and allies for the unwavering support of 🇺🇦#HappyCanadaDay #FeteDuCanada  https://t.co/QRgC65yva3</t>
  </si>
  <si>
    <t>['https://pbs.twimg.com/media/E5MWh1HWEAMwbdf.jpg']</t>
  </si>
  <si>
    <t>['happycanadaday', 'feteducanada']</t>
  </si>
  <si>
    <t>https://twitter.com/ZelenskyyUa/status/1410495895947386881</t>
  </si>
  <si>
    <t>https://pbs.twimg.com/media/E5MWh1HWEAMwbdf.jpg</t>
  </si>
  <si>
    <t>2021-07-01 10:09:42 Фінляндія (літо)</t>
  </si>
  <si>
    <t>Щирі вітання @JustinTrudeau і 🇨🇦 народу з Днем Канади! Наші країни єднають унікальні історичні зв'язки, і сьогодні ми разом будуємо 🇺🇦-🇨🇦 партнерство нової якості. Вдячні канадським друзям і союзникам за непохитну підтримку України! #HappyCanadaDay #FeteDuCanada  https://t.co/Uxpq3QS4Bv</t>
  </si>
  <si>
    <t>['https://pbs.twimg.com/media/E5MWVJwXMAAzMuj.jpg']</t>
  </si>
  <si>
    <t>https://twitter.com/ZelenskyyUa/status/1410495812220637187</t>
  </si>
  <si>
    <t>https://pbs.twimg.com/media/E5MWVJwXMAAzMuj.jpg</t>
  </si>
  <si>
    <t>2021-06-30 00:42:37 Фінляндія (літо)</t>
  </si>
  <si>
    <t>Та-а-ак, це перемога-а-а! Ми в 1/4 Євро!!! Неймовірна напруга, шалена «заруба» в екстра-таймі та феєрична розв’язка на 121-й хвилині. Це було нереально круто! Хлопці, respect – ви справжні бійці! Бєсєдіну – здоров'я. Слава Україні!  https://t.co/21LtRqqitA</t>
  </si>
  <si>
    <t>['https://pbs.twimg.com/media/E5FJJ5YWEAoOi2D.jpg']</t>
  </si>
  <si>
    <t>https://twitter.com/ZelenskyyUa/status/1409990714822475778</t>
  </si>
  <si>
    <t>https://pbs.twimg.com/media/E5FJJ5YWEAoOi2D.jpg</t>
  </si>
  <si>
    <t>2021-06-29 18:49:20 Фінляндія (літо)</t>
  </si>
  <si>
    <t>There'll be justice in 🇺🇦! @verkhovna_rada passed bill 3711-d on the selection of candidates for HQCJ with foreign experts' participation, taking into account the @VeniceComm's recommendations. This is another step towards real judicial reform. Grateful to MPs for their support.</t>
  </si>
  <si>
    <t>[{'screen_name': 'verkhovna_rada', 'name': 'верховна рада україни', 'id': '478598515'}, {'screen_name': 'venicecomm', 'name': 'venice commission', 'id': '180787896'}]</t>
  </si>
  <si>
    <t>https://twitter.com/ZelenskyyUa/status/1409901810396110860</t>
  </si>
  <si>
    <t>2021-06-29 18:49:08 Фінляндія (літо)</t>
  </si>
  <si>
    <t>Справедливості в Україні бути! @verkhovna_rada ухвалила законопроект № 3711-д щодо відбору кандидатів до ВККС за участю міжнародних експертів з урахуванням рекомендацій @VeniceComm. Це черговий крок до реальної судової реформи. Дякую депутатам за підтримку. Чекаю закон на підпис</t>
  </si>
  <si>
    <t>https://twitter.com/ZelenskyyUa/status/1409901756297973762</t>
  </si>
  <si>
    <t>2021-06-29 09:40:01 Фінляндія (літо)</t>
  </si>
  <si>
    <t>Мав приємну розмову – подзвонив хлопцям з нашої збірної 🇺🇦, щоб сказати: ми віримо в них і дуже вболіваємо. Привітав з ДН Андрія Пятова. Наші футболісти добре мотивовані й здатні дивувати. Сьогодні на полі з ними буде 40 млн українців. #ЗбірнаУкраїни #ПідтримайЗбірну #МиЗбірна  https://t.co/qFgYYsRg0W</t>
  </si>
  <si>
    <t>['https://pbs.twimg.com/media/E5B7oVrWQAA3VJ8.jpg', 'https://pbs.twimg.com/media/E5B7pL4XEAI-dFP.jpg', 'https://pbs.twimg.com/media/E5B7tWRWQAEk3xQ.jpg', 'https://pbs.twimg.com/media/E5B8PatWUAUBq89.jpg']</t>
  </si>
  <si>
    <t>['збірнаукраїни', 'підтримайзбірну', 'мизбірна']</t>
  </si>
  <si>
    <t>https://twitter.com/ZelenskyyUa/status/1409763567864324096</t>
  </si>
  <si>
    <t>https://pbs.twimg.com/media/E5B7oVrWQAA3VJ8.jpg</t>
  </si>
  <si>
    <t>2021-06-28 18:54:50 Фінляндія (літо)</t>
  </si>
  <si>
    <t>Долучайся до флешмобу! Запиши відео на підтримку збірної України з футболу, щоб наші хлопці знали:  #завтра_на_полі_їх_буде_не_11 #завтра_нас_буде_40_мільйонів  https://t.co/FWWKYowUsQ</t>
  </si>
  <si>
    <t>['завтра_на_полі_їх_буде_не_11', 'завтра_нас_буде_40_мільйонів']</t>
  </si>
  <si>
    <t>https://twitter.com/ZelenskyyUa/status/1409540803870048258</t>
  </si>
  <si>
    <t>https://pbs.twimg.com/ext_tw_video_thumb/1409538093993037835/pu/img/tPxudpxSpHhHy6HJ.jpg</t>
  </si>
  <si>
    <t>2021-06-28 13:32:29 Фінляндія (літо)</t>
  </si>
  <si>
    <t>Grateful to @EUCouncil &amp;amp; @2021PortugalEU for approving the Common Aviation Area Agreement between 🇺🇦 &amp;amp; 🇪🇺. The agreement will allow our citizens to get cheaper tickets &amp;amp; expand the geography of travel. Its signing will be another step towards entering the single European space.</t>
  </si>
  <si>
    <t>[{'screen_name': 'eucouncil', 'name': 'eu council', 'id': '206717989'}, {'screen_name': '2021portugaleu', 'name': '2021portugal.eu', 'id': '1291769912378175489'}]</t>
  </si>
  <si>
    <t>https://twitter.com/ZelenskyyUa/status/1409459683879002112</t>
  </si>
  <si>
    <t>2021-06-28 13:32:25 Фінляндія (літо)</t>
  </si>
  <si>
    <t>Вдячний @EUCouncil та @2021PortugalEU за схвалення Угоди про Спільний авіаційний простір між 🇺🇦 та ЄС. Угода дасть змогу нашим громадянам отримати дешевші квитки та розширити географію подорожей. Її підписання стане ще одним кроком до входження 🇺🇦 в єдиний європейський простір.</t>
  </si>
  <si>
    <t>https://twitter.com/ZelenskyyUa/status/1409459664367013892</t>
  </si>
  <si>
    <t>2021-06-28 09:46:53 Фінляндія (літо)</t>
  </si>
  <si>
    <t>Конституції України – 25! Вона молода, але зріла й мудра. Вона демократична й людиноцентрична, адже третина її статей присвячена правам і свободам людини та громадянина. Конституція – символ нашої держави, історії та незалежності! Щиро вітаю всіх нас із цим особливим святом! 🇺🇦  https://t.co/Puo8Ru9L9x</t>
  </si>
  <si>
    <t>['https://pbs.twimg.com/media/E480eQyXIAA59x7.jpg']</t>
  </si>
  <si>
    <t>https://twitter.com/ZelenskyyUa/status/1409402908672659456</t>
  </si>
  <si>
    <t>https://pbs.twimg.com/media/E480eQyXIAA59x7.jpg</t>
  </si>
  <si>
    <t>2021-06-23 21:20:01 Фінляндія (літо)</t>
  </si>
  <si>
    <t>Ніколи в житті не вірив у магію, але сьогодні можу сказати напевно – футбольна магія існує. Наша збірна – в 1/8 Євро-2020!!! Такий шанс не можна втрачати, хлопці, вся країна чекає максимальної віддачі! Слава Україні!  https://t.co/G8VjnwiOMQ</t>
  </si>
  <si>
    <t>['https://pbs.twimg.com/media/E4ljIbHXMAgo52A.jpg']</t>
  </si>
  <si>
    <t>https://twitter.com/ZelenskyyUa/status/1407765402743148544</t>
  </si>
  <si>
    <t>https://pbs.twimg.com/media/E4ljIbHXMAgo52A.jpg</t>
  </si>
  <si>
    <t>2021-06-23 17:29:13 Фінляндія (літо)</t>
  </si>
  <si>
    <t>Congratulated President Bach on #IOC @iocmedia anniversary. Assured that 🇺🇦 will be worthily represented at @Tokyo2020, as 🇺🇦 is a country of champions. Told about the Healthy Ukraine program. At my invitation, Bach will join the celebration of the 30th anniversary of @OlympicUA.</t>
  </si>
  <si>
    <t>[{'screen_name': 'iocmedia', 'name': 'ioc media', 'id': '234306659'}, {'screen_name': 'tokyo2020', 'name': '#tokyo2020', 'id': '2249745696'}, {'screen_name': 'olympicua', 'name': 'нок україни', 'id': '728438581'}]</t>
  </si>
  <si>
    <t>['ioc']</t>
  </si>
  <si>
    <t>https://twitter.com/ZelenskyyUa/status/1407707319190884352</t>
  </si>
  <si>
    <t>2021-06-23 17:29:09 Фінляндія (літо)</t>
  </si>
  <si>
    <t>Телефоном привітав президента Томаса Баха з річницею створення #МОК @iocmedia. Запевнив, що Україна буде гідно представлена на @Tokyo2020, адже 🇺🇦 – країна чемпіонів. Розповів про програму «Здорова Україна». На моє запрошення Бах долучиться до святкування 30-ї річниці @OlympicUA.</t>
  </si>
  <si>
    <t>['мок']</t>
  </si>
  <si>
    <t>https://twitter.com/ZelenskyyUa/status/1407707301872652288</t>
  </si>
  <si>
    <t>2021-06-23 13:35:02 Фінляндія (літо)</t>
  </si>
  <si>
    <t>Discussed Euro-Atlantic aspirations of 🇺🇦 and 🇬🇪 with @Zourabichvili_S. Our countries share a common goal of acquiring full membership in the EU and NATO. Energy security was also discussed. We agreed to make it a priority area of further cooperation.  https://t.co/vBFhKC6g0x</t>
  </si>
  <si>
    <t>[{'screen_name': 'zourabichvili_s', 'name': 'salome zourabichvili', 'id': '1026420680227741697'}]</t>
  </si>
  <si>
    <t>['https://pbs.twimg.com/media/E4j4vGtXwAAMdvp.jpg']</t>
  </si>
  <si>
    <t>https://twitter.com/ZelenskyyUa/status/1407648385939738627</t>
  </si>
  <si>
    <t>https://pbs.twimg.com/media/E4j4vGtXwAAMdvp.jpg</t>
  </si>
  <si>
    <t>2021-06-23 13:34:39 Фінляндія (літо)</t>
  </si>
  <si>
    <t>Обговорили із @Zourabichvili_S євроатлантичні прагнення 🇺🇦 і 🇬🇪. Наші країни мають спільні цілі щодо набуття повноправного членства в ЄС і НАТО. Не оминули увагою й енергетичну безпеку. Домовилися зробити це пріоритетним напрямком подальшої взаємодії.  https://t.co/u3Qpb2vwMS</t>
  </si>
  <si>
    <t>['https://pbs.twimg.com/media/E4j4pRvWYAUiRSP.jpg']</t>
  </si>
  <si>
    <t>https://twitter.com/ZelenskyyUa/status/1407648288329940995</t>
  </si>
  <si>
    <t>https://pbs.twimg.com/media/E4j4pRvWYAUiRSP.jpg</t>
  </si>
  <si>
    <t>2021-06-23 13:33:57 Фінляндія (літо)</t>
  </si>
  <si>
    <t>.@Zourabichvili_S welcome to 🇺🇦 The common task of 🇺🇦 &amp;amp; 🇬🇪 is to reinforce friendly ties &amp;amp; strategic partnership with real content and specific projects. Our countries share common challenges in defending sovereignty, security in the Black Sea Region and Euro-Atlantic aspirations  https://t.co/JObZgUz5XC</t>
  </si>
  <si>
    <t>['https://pbs.twimg.com/media/E4j4fgSWYAMBelM.jpg']</t>
  </si>
  <si>
    <t>https://twitter.com/ZelenskyyUa/status/1407648114262020096</t>
  </si>
  <si>
    <t>https://pbs.twimg.com/media/E4j4fgSWYAMBelM.jpg</t>
  </si>
  <si>
    <t>2021-06-23 13:32:35 Фінляндія (літо)</t>
  </si>
  <si>
    <t>Вітаю @Zourabichvili_S з візитом в 🇺🇦. Спільне завдання 🇺🇦 і 🇬🇪 – посилити дружні відносини та стратегічне партнерство реальним змістом і конкретними проектами. Наші країни єднають спільні виклики в захисті суверенітету, безпека в Чорноморському регіоні і євроатлантичні прагнення  https://t.co/jf289HcRYB</t>
  </si>
  <si>
    <t>['https://pbs.twimg.com/media/E4j4KwuWEAAtplU.jpg']</t>
  </si>
  <si>
    <t>https://twitter.com/ZelenskyyUa/status/1407647770538807302</t>
  </si>
  <si>
    <t>https://pbs.twimg.com/media/E4j4KwuWEAAtplU.jpg</t>
  </si>
  <si>
    <t>2021-06-22 18:49:23 Фінляндія (літо)</t>
  </si>
  <si>
    <t>On a special date, spoke with Chancellor of #Germany Angela #Merkel that the world must do everything to prevent such tragedies as WW2 from happening again. Grateful for the invitation to visit Berlin on July 12 to discuss current security and cooperation issues of 🇺🇦 &amp;amp; 🇩🇪.</t>
  </si>
  <si>
    <t>['germany', 'merkel']</t>
  </si>
  <si>
    <t>https://twitter.com/ZelenskyyUa/status/1407365106607009793</t>
  </si>
  <si>
    <t>2021-06-22 18:48:07 Фінляндія (літо)</t>
  </si>
  <si>
    <t>В особливу дату поговорив з канцлером #Німеччини Ангелою #Меркель про те, що світ має зробити все, аби такі трагедії, як Друга світова війна, не повторювалися. Вдячний за запрошення відвідати 12 липня Берлін для обговорення актуальних безпекових питань та питань співпраці 🇺🇦 🇩🇪.</t>
  </si>
  <si>
    <t>['німеччини', 'меркель']</t>
  </si>
  <si>
    <t>https://twitter.com/ZelenskyyUa/status/1407364788020256774</t>
  </si>
  <si>
    <t>2021-06-22 12:43:46 Фінляндія (літо)</t>
  </si>
  <si>
    <t>На жаль, 75% українців не займаються регулярними фізичними вправами. Це відбувається, зокрема, через відсутність доступної спортивної інфраструктури. Ми почали створювати її. Це будуть локації здорової країни, мета яких дуже проста – спорт для всіх.  https://t.co/I16uQF4oxj</t>
  </si>
  <si>
    <t>['https://pbs.twimg.com/media/E4ejZ-XWYAIfwbB.jpg']</t>
  </si>
  <si>
    <t>https://twitter.com/ZelenskyyUa/status/1407273094247587844</t>
  </si>
  <si>
    <t>https://pbs.twimg.com/media/E4ejZ-XWYAIfwbB.jpg</t>
  </si>
  <si>
    <t>2021-06-22 12:42:10 Фінляндія (літо)</t>
  </si>
  <si>
    <t>Для осіб, старших за 55 років, буде запроваджено так звані медичні чекапи – повні обстеження кожні два роки. Рання діагностика захворювань дає змогу державі зі значно вищими шансами рятувати життя своїх громадян.  https://t.co/2lHtAg6FWd</t>
  </si>
  <si>
    <t>['https://pbs.twimg.com/media/E4ejBwzWEAAp3K0.jpg']</t>
  </si>
  <si>
    <t>https://twitter.com/ZelenskyyUa/status/1407272694131957772</t>
  </si>
  <si>
    <t>https://pbs.twimg.com/media/E4ejBwzWEAAp3K0.jpg</t>
  </si>
  <si>
    <t>2021-06-22 12:40:13 Фінляндія (літо)</t>
  </si>
  <si>
    <t>Ми створюємо модель здорової школи, яка складатиметься з восьми компонентів задля зміцнення здоров’я та імунітету всіх учнів країни. Зокрема, готуємо нову концепцію уроків фізкультури, реформуємо шкільне харчування, популяризуємо спортивні секції та гуртки.  https://t.co/olBCZ26t7A</t>
  </si>
  <si>
    <t>['https://pbs.twimg.com/media/E4eil1LXoAQ50N6.jpg']</t>
  </si>
  <si>
    <t>https://twitter.com/ZelenskyyUa/status/1407272201410301956</t>
  </si>
  <si>
    <t>https://pbs.twimg.com/media/E4eil1LXoAQ50N6.jpg</t>
  </si>
  <si>
    <t>2021-06-22 12:38:39 Фінляндія (літо)</t>
  </si>
  <si>
    <t>Ми починаємо загальнонаціональну програму Президента «Здорова Україна». Вона спрямована на всі вікові категорії та групи населення, має різні форми й напрями, об’єднані головною метою, яка звучить так: українці мають жити довше!  https://t.co/ZureDCELL0</t>
  </si>
  <si>
    <t>['https://pbs.twimg.com/media/E4eiOYVWEAAfHy7.jpg']</t>
  </si>
  <si>
    <t>https://twitter.com/ZelenskyyUa/status/1407271807221108738</t>
  </si>
  <si>
    <t>https://pbs.twimg.com/media/E4eiOYVWEAAfHy7.jpg</t>
  </si>
  <si>
    <t>2021-06-22 10:08:08 Фінляндія (літо)</t>
  </si>
  <si>
    <t>Сьогодні, 22 червня, – День скорботи і вшанування пам’яті жертв війни. 80-ті роковини початку найбільш кривавого періоду Другої світової. Схиляємо голови у пам’ять про всіх, хто воював за наше мирне майбутнє, хто пережив ворожу окупацію та концтабори. Світла пам’ять загиблим.  https://t.co/nRDTgwy47o</t>
  </si>
  <si>
    <t>['https://pbs.twimg.com/media/E4d--5sX0AozA8q.jpg']</t>
  </si>
  <si>
    <t>https://twitter.com/ZelenskyyUa/status/1407233927094444033</t>
  </si>
  <si>
    <t>https://pbs.twimg.com/media/E4d--5sX0AozA8q.jpg</t>
  </si>
  <si>
    <t>2021-06-21 21:00:38 Фінляндія (літо)</t>
  </si>
  <si>
    <t>Це Євро-2020, де найкращі з найкращих. Так, знову тяжкий матч. Так, сьогодні маємо гірку та прикру поразку. Проте навіть після цієї гри збірна не втратила як шансу на участь у 1/8 фіналу, так і нашої з вами підтримки! Бо це – наші хлопці. Збірна, ми з тобою! Слава Україні!  https://t.co/9q1gO0sXDO</t>
  </si>
  <si>
    <t>['https://pbs.twimg.com/media/E4bLjR4X0AY2iqh.jpg']</t>
  </si>
  <si>
    <t>https://twitter.com/ZelenskyyUa/status/1407035746624716801</t>
  </si>
  <si>
    <t>https://pbs.twimg.com/media/E4bLjR4X0AY2iqh.jpg</t>
  </si>
  <si>
    <t>2021-06-21 17:54:48 Фінляндія (літо)</t>
  </si>
  <si>
    <t>Щирі співчуття у зв'язку із загибеллю людини внаслідок вибуху в 5-поверхівці в Білогородці на Київщині. Причини трагедії мають бути встановлені якнайшвидше. Місцева влада й ОДА повинні надати всю необхідну допомогу постраждалим і тим, хто був евакуйований зі своїх помешкань.  https://t.co/4mn7yAwVIT</t>
  </si>
  <si>
    <t>['https://pbs.twimg.com/media/E4ahA14WEAU2Y9-.jpg']</t>
  </si>
  <si>
    <t>https://twitter.com/ZelenskyyUa/status/1406988982135689227</t>
  </si>
  <si>
    <t>https://pbs.twimg.com/media/E4ahA14WEAU2Y9-.jpg</t>
  </si>
  <si>
    <t>2021-06-19 13:14:51 Фінляндія (літо)</t>
  </si>
  <si>
    <t>Сьогодні Збройні Сили України стають сильнішими. Сильнішими щонайменше в 572 рази. Адже їхні лави поповнюють 572 молоді офіцери! 572 освічені, гарно підготовлені, розумні й відважні патріоти України.   https://t.co/PCKUWlLzlM</t>
  </si>
  <si>
    <t>['https://youtu.be/GLBqHkAPAho']</t>
  </si>
  <si>
    <t>https://twitter.com/ZelenskyyUa/status/1406193752847392769</t>
  </si>
  <si>
    <t>2021-06-18 19:26:45 Фінляндія (літо)</t>
  </si>
  <si>
    <t>Підсумки засідання РНБО. Ухвалили Стратегію розвитку оборонно-промислового комплексу. Анульовано ліцензії недобросовісних надрокористувачів. Державі повернуто ліцензії на видобуток газу та нафти. Є нові санкції – Фірташ, Фукс, Чемезов, Шелков, інші особи, які працювали проти 🇺🇦.  https://t.co/i88rDGyZKe</t>
  </si>
  <si>
    <t>['https://pbs.twimg.com/media/E4LZSYVWUAE0Gxp.jpg']</t>
  </si>
  <si>
    <t>https://twitter.com/ZelenskyyUa/status/1405924956417007616</t>
  </si>
  <si>
    <t>https://pbs.twimg.com/media/E4LZSYVWUAE0Gxp.jpg</t>
  </si>
  <si>
    <t>2021-06-18 16:48:28 Фінляндія (літо)</t>
  </si>
  <si>
    <t>I congratulate UN Secretary-General H.E. Mr. António Guterres @antonioguterres on re-appointment for a second term. We commend your adherence to values and principles of UN Charter. I wish you every success in discharging your paramount responsibilities in leading Organization.</t>
  </si>
  <si>
    <t>https://twitter.com/ZelenskyyUa/status/1405885125213163523</t>
  </si>
  <si>
    <t>2021-06-18 16:46:40 Фінляндія (літо)</t>
  </si>
  <si>
    <t>Вітаю Генерального секретаря ООН пана Антоніу Гутерріша @antonioguterres з перепризначенням на другий термін. Ми цінуємо вашу відданість цінностям та принципам Статуту ООН. Бажаю вам усіляких успіхів у виконанні важливих обов'язків лідера Організації.</t>
  </si>
  <si>
    <t>https://twitter.com/ZelenskyyUa/status/1405884671628611593</t>
  </si>
  <si>
    <t>2021-06-18 13:21:07 Фінляндія (літо)</t>
  </si>
  <si>
    <t>Вітаю зі святом всіх-всіх українських медиків. Ще рік тому ми не розуміли, що буде далі. Чи вистоїмо ми проти COVID-19? Та завдяки вам ми вистояли й поступово повертаємось до звичного життя. Міцного здоров’я вам, вашим родинам і пацієнтам. З Днем медичного працівника!  https://t.co/8X9hARjnJQ</t>
  </si>
  <si>
    <t>['https://pbs.twimg.com/media/E4KFmbnWYAE0Rxw.jpg']</t>
  </si>
  <si>
    <t>https://twitter.com/ZelenskyyUa/status/1405832941712904200</t>
  </si>
  <si>
    <t>https://pbs.twimg.com/media/E4KFmbnWYAE0Rxw.jpg</t>
  </si>
  <si>
    <t>2021-06-18 13:06:47 Фінляндія (літо)</t>
  </si>
  <si>
    <t>Указ, який я підписую сьогодні, має досить складну назву, але просту суть. Він встановлює орієнтир мінімального рівня оплати праці – не менше 13,5 тис. грн для середнього медичного персоналу. І не менше 20 тис. грн для лікарського складу.  https://t.co/lweOMfle3x</t>
  </si>
  <si>
    <t>['https://pbs.twimg.com/media/E4KCU8SXoAABrAA.jpg']</t>
  </si>
  <si>
    <t>https://twitter.com/ZelenskyyUa/status/1405829337203580930</t>
  </si>
  <si>
    <t>https://pbs.twimg.com/media/E4KCU8SXoAABrAA.jpg</t>
  </si>
  <si>
    <t>2021-06-18 13:05:51 Фінляндія (літо)</t>
  </si>
  <si>
    <t>У межах «Великого будівництва» вже зроблено 33 лікарні та 260 сільських амбулаторій. У планах до кінця року – ще 30 медичних закладів, 340 сільських амбулаторій і 200 сучасних приймальних відділень по всій Україні.  https://t.co/usRDJTZlPg</t>
  </si>
  <si>
    <t>['https://pbs.twimg.com/media/E4KCHENWQAEV8fp.jpg']</t>
  </si>
  <si>
    <t>https://twitter.com/ZelenskyyUa/status/1405829102809014272</t>
  </si>
  <si>
    <t>https://pbs.twimg.com/media/E4KCHENWQAEV8fp.jpg</t>
  </si>
  <si>
    <t>2021-06-18 10:24:49 Фінляндія (літо)</t>
  </si>
  <si>
    <t>A historic event for 🇺🇦 — Ukravtodor priced its debut eurobond offering for the implementation of the #GreatConstruction program. The rate is one of the lowest in 🇺🇦 eurobond history. It shows the trust of international investors and facilitates building up prosperous Ukraine.</t>
  </si>
  <si>
    <t>['greatconstruction']</t>
  </si>
  <si>
    <t>https://twitter.com/ZelenskyyUa/status/1405788577838120962</t>
  </si>
  <si>
    <t>2021-06-18 09:43:41 Фінляндія (літо)</t>
  </si>
  <si>
    <t>Історична подія для України – @Ukravtodor_Gov успішно розмістив дебютний випуск єврооблігацій для реалізації програми #ВеликеБудівництво. Процентна ставка – одна з найнижчих в історії євробондів 🇺🇦. Це демонструє довіру міжнародних інвесторів і сприяє розбудові успішної України.</t>
  </si>
  <si>
    <t>[{'screen_name': 'ukravtodor_gov', 'name': 'state road agency of ukraine - укравтодор', 'id': '749962547655221248'}]</t>
  </si>
  <si>
    <t>['великебудівництво']</t>
  </si>
  <si>
    <t>https://twitter.com/ZelenskyyUa/status/1405778225528074246</t>
  </si>
  <si>
    <t>2021-06-17 17:58:20 Фінляндія (літо)</t>
  </si>
  <si>
    <t>Україна vs Північна Македонія – 2:1! Напружений поєдинок і така потрібна перемога! Дякуємо за справжній футбольний трилер, дякуємо за важливі три пункти! Слава Україні!  https://t.co/k00TPxREVl</t>
  </si>
  <si>
    <t>['https://pbs.twimg.com/media/E4F7bxnUUAYDAUD.jpg']</t>
  </si>
  <si>
    <t>https://twitter.com/ZelenskyyUa/status/1405540317751775257</t>
  </si>
  <si>
    <t>https://pbs.twimg.com/media/E4F7bxnUUAYDAUD.jpg</t>
  </si>
  <si>
    <t>2021-06-15 18:00:19 Фінляндія (літо)</t>
  </si>
  <si>
    <t>Discussed with @AnnLinde the security situation in #Donbas &amp;amp; at the 🇺🇦 border. Noted the support of the 🇸🇪 presidency of @OSCE for 🇺🇦 territorial integrity &amp;amp; peaceful settlement. Appreciate the decision of 🇸🇪 to provide the original Orlyk's Constitution for presentation in Kyiv.  https://t.co/phkBw2cSdN</t>
  </si>
  <si>
    <t>[{'screen_name': 'annlinde', 'name': 'ann linde', 'id': '179181381'}, {'screen_name': 'osce', 'name': 'osce', 'id': '20226248'}]</t>
  </si>
  <si>
    <t>['https://pbs.twimg.com/media/E37oumRWEAkUX2A.jpg']</t>
  </si>
  <si>
    <t>https://twitter.com/ZelenskyyUa/status/1404816044393390086</t>
  </si>
  <si>
    <t>https://pbs.twimg.com/media/E37oumRWEAkUX2A.jpg</t>
  </si>
  <si>
    <t>2021-06-15 17:59:00 Фінляндія (літо)</t>
  </si>
  <si>
    <t>Обговорив з @AnnLinde безпекову ситуацію на #Донбасі й на кордоні 🇺🇦. Відзначив увагу, яку головування 🇸🇪 в @OSCE приділяє підтримці суверенітету й територіальної цілісності 🇺🇦 та мирному врегулюванню. Ціную рішення 🇸🇪 надати для представлення в Києві оригінал Конституції Орлика.  https://t.co/3oqIpAKin2</t>
  </si>
  <si>
    <t>['https://pbs.twimg.com/media/E37obcXXMBEi6G4.jpg']</t>
  </si>
  <si>
    <t>https://twitter.com/ZelenskyyUa/status/1404815712397500417</t>
  </si>
  <si>
    <t>https://pbs.twimg.com/media/E37obcXXMBEi6G4.jpg</t>
  </si>
  <si>
    <t>2021-06-15 12:15:07 Фінляндія (літо)</t>
  </si>
  <si>
    <t>Всі без винятку чиновники, і особливо народні депутати, мають усвідомити відповідальність, якщо вони забудуть, хто саме є їхнім роботодавцем. Забудуть, хто їх обрав і довірив їм представляти свої інтереси. Хто саме платить їм заробітну платню. Це – народ України.  https://t.co/DjXuhMNKYi</t>
  </si>
  <si>
    <t>['https://pbs.twimg.com/media/E36Zt5UXIAEIepq.jpg']</t>
  </si>
  <si>
    <t>https://twitter.com/ZelenskyyUa/status/1404729172451332099</t>
  </si>
  <si>
    <t>https://pbs.twimg.com/media/E36Zt5UXIAEIepq.jpg</t>
  </si>
  <si>
    <t>2021-06-15 12:14:46 Фінляндія (літо)</t>
  </si>
  <si>
    <t>Великий бізнес – це нормально. Ненормально ставати великим бізнесом, коли ти або незаконно щось береш із держбюджету, або щось не докладаєш у державний бюджет. Ненормально, коли цей великий бізнес одноосібно контролює окремі галузі економіки й диктує правила розвитку країни.  https://t.co/EPNfnv9MAX</t>
  </si>
  <si>
    <t>['https://pbs.twimg.com/media/E36ZnarWQAkyUN9.jpg']</t>
  </si>
  <si>
    <t>https://twitter.com/ZelenskyyUa/status/1404729081107824640</t>
  </si>
  <si>
    <t>https://pbs.twimg.com/media/E36ZnarWQAkyUN9.jpg</t>
  </si>
  <si>
    <t>2021-06-15 12:14:13 Фінляндія (літо)</t>
  </si>
  <si>
    <t>Варто зрозуміти, що держінституції та суди мають бути незалежні не тільки від інших гілок влади, а й від великого бізнесу. Партії, ЗМІ, держслужбовці всіх рівнів, судді, правоохоронці, наглядові ради державних підприємств – всі повинні функціонувати без впливу капіталу олігархів.  https://t.co/CdWqWKPv2w</t>
  </si>
  <si>
    <t>['https://pbs.twimg.com/media/E36ZhI9XMAASQYL.jpg']</t>
  </si>
  <si>
    <t>https://twitter.com/ZelenskyyUa/status/1404728945099034630</t>
  </si>
  <si>
    <t>https://pbs.twimg.com/media/E36ZhI9XMAASQYL.jpg</t>
  </si>
  <si>
    <t>2021-06-15 12:13:45 Фінляндія (літо)</t>
  </si>
  <si>
    <t>Олігархи впливали на ухвалення рішень у парламенті, на призначення міністрів і керівників держпідприємств, на цілі сектори економіки. Я недарма вживаю ці слова в минулому часі, бо відтепер все буде інакше.  https://t.co/PC0hKvhTcZ</t>
  </si>
  <si>
    <t>['https://pbs.twimg.com/media/E36ZZD1XMAEEYWf.jpg']</t>
  </si>
  <si>
    <t>https://twitter.com/ZelenskyyUa/status/1404728828400963584</t>
  </si>
  <si>
    <t>https://pbs.twimg.com/media/E36ZZD1XMAEEYWf.jpg</t>
  </si>
  <si>
    <t>2021-06-14 21:55:18 Фінляндія (літо)</t>
  </si>
  <si>
    <t>Commend @NATO partners' understanding of all the risks and challenges we face. NATO leaders confirmed that 🇺🇦 will become a member of the Alliance &amp;amp; the #MAP is an integral part of the membership process. 🇺🇦 deserves due appreciation of its role in ensuring Euro-Atlantic security</t>
  </si>
  <si>
    <t>['map']</t>
  </si>
  <si>
    <t>https://twitter.com/ZelenskyyUa/status/1404512788966514689</t>
  </si>
  <si>
    <t>2021-06-14 21:53:55 Фінляндія (літо)</t>
  </si>
  <si>
    <t>Вітаю розуміння партнерами з країн @NATO всіх ризиків і викликів, з якими ми маємо справу. Лідери НАТО підтвердили, що 🇺🇦 стане членом Альянсу, а #ПДЧ є невід’ємною складовою процесу набуття членства. 🇺🇦 заслуговує на належну оцінку її ролі у забезпеченні євроатлантичної безпеки.</t>
  </si>
  <si>
    <t>['пдч']</t>
  </si>
  <si>
    <t>https://twitter.com/ZelenskyyUa/status/1404512443892568064</t>
  </si>
  <si>
    <t>2021-06-14 15:45:01 Фінляндія (літо)</t>
  </si>
  <si>
    <t>Thank you @SenatorMenendez for your principled stance on Russian aggression and support for Ukraine. We fight for common values. I agree that Nord Stream 2 must be stopped and Ukraine should be integrated into NATO. I look forward to our meeting in Washington.</t>
  </si>
  <si>
    <t>[{'screen_name': 'senatormenendez', 'name': 'senator bob menendez', 'id': '18695134'}]</t>
  </si>
  <si>
    <t>https://twitter.com/ZelenskyyUa/status/1404419607096594437</t>
  </si>
  <si>
    <t>2021-06-14 15:44:52 Фінляндія (літо)</t>
  </si>
  <si>
    <t>Дякую @SenatorMenendez за принципову позицію щодо російської агресії та підтримку України. Ми боремося за спільні цінності. Згоден, що «Північний потік – 2» має бути зупинений, а Україна – інтегрована в НАТО. Очікую на нашу зустріч у Вашингтоні.</t>
  </si>
  <si>
    <t>https://twitter.com/ZelenskyyUa/status/1404419567783452673</t>
  </si>
  <si>
    <t>2021-06-14 13:44:37 Фінляндія (літо)</t>
  </si>
  <si>
    <t>Stressed the importance of a clear membership prospect for #Ukraine in a phone call with @BorisJohnson before the @NATO Summit. We're carrying out reforms under external aggression. It's time for #NATO partners to back 🇺🇦 by concrete decisions. Also discussed defense cooperation.  https://t.co/HeIUggptyH</t>
  </si>
  <si>
    <t>[{'screen_name': 'borisjohnson', 'name': 'boris johnson', 'id': '3131144855'}, {'screen_name': 'nato', 'name': 'nato', 'id': '83795099'}]</t>
  </si>
  <si>
    <t>['https://pbs.twimg.com/media/E31knlMXoAYj37b.jpg']</t>
  </si>
  <si>
    <t>['ukraine', 'nato']</t>
  </si>
  <si>
    <t>https://twitter.com/ZelenskyyUa/status/1404389306156863491</t>
  </si>
  <si>
    <t>https://pbs.twimg.com/media/E31knlMXoAYj37b.jpg</t>
  </si>
  <si>
    <t>2021-06-14 13:39:12 Фінляндія (літо)</t>
  </si>
  <si>
    <t>Перед самітом @NATO у телефонній розмові з @BorisJohnson наголосив на важливості чіткої перспективи членства для #України. Ми проводимо реформи в умовах зовнішньої агресії. Час, щоб партнери по #НАТО підтримали 🇺🇦 конкретними рішеннями. Також обговорили співпрацю у сфері оборони.  https://t.co/kh10v6mzp0</t>
  </si>
  <si>
    <t>[{'screen_name': 'nato', 'name': 'nato', 'id': '83795099'}, {'screen_name': 'borisjohnson', 'name': 'boris johnson', 'id': '3131144855'}]</t>
  </si>
  <si>
    <t>['https://pbs.twimg.com/media/E31jYTfWQAcBq2n.jpg']</t>
  </si>
  <si>
    <t>['україни', 'нато']</t>
  </si>
  <si>
    <t>https://twitter.com/ZelenskyyUa/status/1404387941854625800</t>
  </si>
  <si>
    <t>https://pbs.twimg.com/media/E31jYTfWQAcBq2n.jpg</t>
  </si>
  <si>
    <t>2021-06-14 11:07:22 Фінляндія (літо)</t>
  </si>
  <si>
    <t>14 червня 2014 року в небі неподалік Луганська було збито Іл-76 Повітряних сил ЗСУ. Ми втратили 40 десантників і 9 членів екіпажу. Маємо робити все, щоб ці хлопці, дивлячись на нас згори, знали – вони пожертвували своїми життями не марно. Вічна пам’ять!  https://t.co/hOSJtv31k4</t>
  </si>
  <si>
    <t>['https://pbs.twimg.com/media/E31Akx4XoAcm11x.jpg']</t>
  </si>
  <si>
    <t>https://twitter.com/ZelenskyyUa/status/1404349730700808192</t>
  </si>
  <si>
    <t>https://pbs.twimg.com/media/E31Akx4XoAcm11x.jpg</t>
  </si>
  <si>
    <t>2021-06-14 10:19:17 Фінляндія (літо)</t>
  </si>
  <si>
    <t>Пішов з життя Григорій Миколайович Чапкіс. Великий танцівник, людина, особистість. З незламним характером, з сильною енергетикою, з неповторним «рухом на паркеті». Невиправний оптиміст, той, з кого хотілося брати приклад. Для кого танець був його життям.  Назавжди в моєму серці!  https://t.co/fgJlSsAZfV</t>
  </si>
  <si>
    <t>['https://pbs.twimg.com/media/E301hUiWYAUMs7f.jpg']</t>
  </si>
  <si>
    <t>https://twitter.com/ZelenskyyUa/status/1404337630385475584</t>
  </si>
  <si>
    <t>https://pbs.twimg.com/media/E301hUiWYAUMs7f.jpg</t>
  </si>
  <si>
    <t>2021-06-14 00:16:07 Фінляндія (літо)</t>
  </si>
  <si>
    <t>Емоційний початок. Дуже сильна гра. Хлопці дійсно боролися до останньої секунди. Кожен українець був з Вами сьогодні і буде й далі. А далі – важливі дві гри і ПЕРЕМОГА! Бо те, що у Вас написано на формі, не затерти й не прибрати! Бо це – про Україну! Бо це сьогодні – про Вас.  https://t.co/Sp7w2k75iG</t>
  </si>
  <si>
    <t>['https://pbs.twimg.com/media/E3yrhPXWUAM4adk.jpg']</t>
  </si>
  <si>
    <t>https://twitter.com/ZelenskyyUa/status/1404185842290237443</t>
  </si>
  <si>
    <t>https://pbs.twimg.com/media/E3yrhPXWUAM4adk.jpg</t>
  </si>
  <si>
    <t>2021-06-14 00:00:30 Фінляндія (літо)</t>
  </si>
  <si>
    <t>Congratulations to @naftalibennett on your appointment as Prime Minister of #Israel @IsraeliPM. Ukraine has always felt the support of Israel. I hope that our bilateral partnership will be strengthened for the sake of the prosperity of our people.</t>
  </si>
  <si>
    <t>[{'screen_name': 'naftalibennett', 'name': 'naftali bennett בנט', 'id': '13197402'}, {'screen_name': 'israelipm', 'name': 'prime minister of israel', 'id': '141084952'}]</t>
  </si>
  <si>
    <t>['israel']</t>
  </si>
  <si>
    <t>https://twitter.com/ZelenskyyUa/status/1404181911182974979</t>
  </si>
  <si>
    <t>2021-06-13 23:49:00 Фінляндія (літо)</t>
  </si>
  <si>
    <t>Вітаю @naftalibennett з призначенням на посаду Прем'єр-міністра Держави #Ізраїль @IsraeliPM. Україна завжди відчувала підтримку Ізраїлю. Сподіваюся, наше двостороннє партнерство буде зміцнюватися в ім'я процвітання наших народів.</t>
  </si>
  <si>
    <t>['ізраїль']</t>
  </si>
  <si>
    <t>https://twitter.com/ZelenskyyUa/status/1404179016354091015</t>
  </si>
  <si>
    <t>2021-06-13 21:49:16 Фінляндія (літо)</t>
  </si>
  <si>
    <t>Commend the unwavering support for 🇺🇦 by #G7 states in the Summit’s communiqué. Grateful to 🇬🇧 🇩🇪 🇨🇦 🇮🇹 🇺🇸 🇫🇷 🇯🇵 🇪🇺 leaders for the continued support for 🇺🇦 independence &amp;amp; sovereignty &amp;amp; the call to the aggressor to withdraw troops from 🇺🇦 borders &amp;amp; Crimea. #Crimea is Ukraine!</t>
  </si>
  <si>
    <t>['g7', 'crimea']</t>
  </si>
  <si>
    <t>https://twitter.com/ZelenskyyUa/status/1404148883790368772</t>
  </si>
  <si>
    <t>2021-06-13 21:44:34 Фінляндія (літо)</t>
  </si>
  <si>
    <t>Вітаю непохитну підтримку #України державами #G7 у комюніке Саміту. Вдячний лідерам 🇬🇧 🇩🇪 🇨🇦 🇮🇹 🇺🇸 🇫🇷 🇯🇵 🇪🇺 за незмінну підтримку незалежності, суверенітету й територіальної цілісності 🇺🇦 та заклик до агресора відвести війська від кордонів 🇺🇦 і з Криму. #Крим – це Україна!</t>
  </si>
  <si>
    <t>['україни', 'g7', 'крим']</t>
  </si>
  <si>
    <t>https://twitter.com/ZelenskyyUa/status/1404147701311229952</t>
  </si>
  <si>
    <t>2021-06-12 09:00:32 Фінляндія (літо)</t>
  </si>
  <si>
    <t>Warmest congratulations to Her Majesty #queenelizabeth2nd, @RoyalFamily and British people on The Queen's Official Birthday. Best wishes of good health, inspiration, peace, harmony and prosperity. May 🇺🇦 🇬🇧 strategic partnership benefit our peoples.</t>
  </si>
  <si>
    <t>[{'screen_name': 'royalfamily', 'name': 'the royal family', 'id': '36042554'}]</t>
  </si>
  <si>
    <t>['queenelizabeth2nd']</t>
  </si>
  <si>
    <t>https://twitter.com/ZelenskyyUa/status/1403593037549293571</t>
  </si>
  <si>
    <t>2021-06-12 09:00:18 Фінляндія (літо)</t>
  </si>
  <si>
    <t>Щирі вітання Її Величності #queenelizabeth2nd, королівській родині @RoyalFamily та народу 🇬🇧 з нагоди офіційного дня народження #Королеви. Бажаємо міцного здоров’я, натхнення, миру, гармонії й процвітання. Нехай стратегічне партнерство 🇺🇦 та 🇬🇧 буде на користь нашим народам.</t>
  </si>
  <si>
    <t>['queenelizabeth2nd', 'королеви']</t>
  </si>
  <si>
    <t>https://twitter.com/ZelenskyyUa/status/1403592977797238787</t>
  </si>
  <si>
    <t>2021-06-11 22:00:27 Фінляндія (літо)</t>
  </si>
  <si>
    <t>Important news from our 🇺🇸 partners. @DeptofDefense approved $150 million as the 2nd part of the US security assistance to Ukraine in 2021. Grateful to the @WhiteHouse for this important contribution to saving lives of our soldiers &amp;amp; strengthening capabilities of 🇺🇦 army.</t>
  </si>
  <si>
    <t>[{'screen_name': 'deptofdefense', 'name': 'department of defense 🇺🇸', 'id': '66369181'}, {'screen_name': 'whitehouse', 'name': 'the white house', 'id': '1323730225067339784'}]</t>
  </si>
  <si>
    <t>https://twitter.com/ZelenskyyUa/status/1403426924932829184</t>
  </si>
  <si>
    <t>2021-06-11 22:00:12 Фінляндія (літо)</t>
  </si>
  <si>
    <t>Важливі новини від наших 🇺🇸 партнерів. @DeptofDefense затвердив другу частину безпекової допомоги 🇺🇦 у 2021 році на $150 млн. Вдячний @WhiteHouse за надзвичайно важливий внесок у зміцнення обороноспроможності армії 🇺🇦 та збереження життів наших вояків.</t>
  </si>
  <si>
    <t>https://twitter.com/ZelenskyyUa/status/1403426858448867328</t>
  </si>
  <si>
    <t>2021-06-11 19:35:55 Фінляндія (літо)</t>
  </si>
  <si>
    <t>In a phone call with #MetteFrederiksen @Statsmin told about the security situation in Donbas &amp;amp; the pile-up of Russian troops near 🇺🇦 borders. Discussed support for 🇺🇦 efforts to join #NATO. Thanked 🇩🇰 for the decision to provide 500 thousand doses of #COVID19 vaccine to Ukraine</t>
  </si>
  <si>
    <t>['mettefrederiksen', 'nato', 'covid19']</t>
  </si>
  <si>
    <t>https://twitter.com/ZelenskyyUa/status/1403390550225657859</t>
  </si>
  <si>
    <t>2021-06-11 19:35:44 Фінляндія (літо)</t>
  </si>
  <si>
    <t>У телефонній розмові з #МеттеФредеріксен @Statsmin розповів про безпекову ситуацію на Донбасі та скупчення російських військ біля кордонів 🇺🇦. Обговорили підтримку зусиль України щодо членства в #НАТО. Подякував 🇩🇰 за рішення надати 🇺🇦 500 тис. доз вакцини проти #COVID19.</t>
  </si>
  <si>
    <t>['меттефредеріксен', 'нато', 'covid19']</t>
  </si>
  <si>
    <t>https://twitter.com/ZelenskyyUa/status/1403390501991108614</t>
  </si>
  <si>
    <t>2021-06-10 19:48:03 Фінляндія (літо)</t>
  </si>
  <si>
    <t>Informed @jensstoltenberg about significant threats from Russia. Hopeful that the @NATO summit will consider efficient steps to deter 🇷🇺 aggression. Stressed the importance for #Ukraine of reaffirming the NATO's open door policy &amp;amp; the validity of the 2008 decision on #MAP for 🇺🇦.  https://t.co/EDJgaMllXh</t>
  </si>
  <si>
    <t>['https://pbs.twimg.com/media/E3iRcqxXEAoVwjy.jpg']</t>
  </si>
  <si>
    <t>['ukraine', 'map']</t>
  </si>
  <si>
    <t>https://twitter.com/ZelenskyyUa/status/1403031217294004230</t>
  </si>
  <si>
    <t>https://pbs.twimg.com/media/E3iRcqxXEAoVwjy.jpg</t>
  </si>
  <si>
    <t>2021-06-10 19:47:41 Фінляндія (літо)</t>
  </si>
  <si>
    <t>Поінформував @jensstoltenberg про суттєві загрози з боку РФ. Сподіваюся, на саміті @NATO будуть розглянуті дієві кроки зі стримування агресії 🇷🇺. Наголосив на важливості для #України підтвердження політики відкритих дверей Альянсу та чинності рішення від 2008 р. щодо #ПДЧ для 🇺🇦.  https://t.co/Jpg3vXN6x9</t>
  </si>
  <si>
    <t>['https://pbs.twimg.com/media/E3iRWnXWQAQRteo.jpg']</t>
  </si>
  <si>
    <t>['україни', 'пдч']</t>
  </si>
  <si>
    <t>https://twitter.com/ZelenskyyUa/status/1403031123735846917</t>
  </si>
  <si>
    <t>https://pbs.twimg.com/media/E3iRWnXWQAQRteo.jpg</t>
  </si>
  <si>
    <t>2021-06-10 17:17:58 Фінляндія (літо)</t>
  </si>
  <si>
    <t>Had a meaningful talk with @luigidimaio. 🇺🇦 🇮🇹  relations are embodied in economic agreements &amp;amp; strong interpersonal ties. Stressed the importance for 🇺🇦 to obtain @NATO #MAP. Hope for 🇮🇹 support of🇺🇦 European integration efforts. Expect 🇮🇹 participation in #CrimeanPlatform.  https://t.co/ruELyYpcKV</t>
  </si>
  <si>
    <t>[{'screen_name': 'luigidimaio', 'name': 'luigi di maio', 'id': '48062712'}, {'screen_name': 'nato', 'name': 'nato', 'id': '83795099'}]</t>
  </si>
  <si>
    <t>['https://pbs.twimg.com/media/E3hvFI4UYAglUSP.jpg']</t>
  </si>
  <si>
    <t>['map', 'crimeanplatform']</t>
  </si>
  <si>
    <t>https://twitter.com/ZelenskyyUa/status/1402993445770194946</t>
  </si>
  <si>
    <t>https://pbs.twimg.com/media/E3hvFI4UYAglUSP.jpg</t>
  </si>
  <si>
    <t>2021-06-10 17:17:32 Фінляндія (літо)</t>
  </si>
  <si>
    <t>Мав змістовну розмову з @luigidimaio. Відносини між 🇺🇦 та 🇮🇹 втілюються в економічні угоди й міцні міжлюдські зв’язки. Наголосив на важливості для 🇺🇦 отримання #ПДЧ в @NATO, сподіваюся на підтримку 🇮🇹 євроінтеграційних зусиль 🇺🇦. Очікую на участь 🇮🇹 у саміті #КримськоїПлатформи.  https://t.co/ehnbG79J96</t>
  </si>
  <si>
    <t>['https://pbs.twimg.com/media/E3hu_rOUYAIWiDr.jpg']</t>
  </si>
  <si>
    <t>['пдч', 'кримськоїплатформи']</t>
  </si>
  <si>
    <t>https://twitter.com/ZelenskyyUa/status/1402993337372602384</t>
  </si>
  <si>
    <t>https://pbs.twimg.com/media/E3hu_rOUYAIWiDr.jpg</t>
  </si>
  <si>
    <t>2021-06-10 12:46:15 Фінляндія (літо)</t>
  </si>
  <si>
    <t>Congratulations to 🇵🇹 people on the Day of Portugal, Camoes and the Portuguese Communities. Grateful for supporting 🇺🇦 sovereignty, European &amp;amp; Euro-Atlantic aspirations. I’ll be glad to welcome @presidencia at the #CrimeanPlatform Summit &amp;amp; the celebration of 🇺🇦 Independence Day.  https://t.co/dNWfoojCn1</t>
  </si>
  <si>
    <t>[{'screen_name': 'presidencia', 'name': 'presidência da república portuguesa', 'id': '840966740519591937'}]</t>
  </si>
  <si>
    <t>['https://pbs.twimg.com/media/E3gw5f2XEAMQZQr.jpg']</t>
  </si>
  <si>
    <t>https://twitter.com/ZelenskyyUa/status/1402925066459955202</t>
  </si>
  <si>
    <t>https://pbs.twimg.com/media/E3gw5f2XEAMQZQr.jpg</t>
  </si>
  <si>
    <t>2021-06-10 12:45:59 Фінляндія (літо)</t>
  </si>
  <si>
    <t>Вітаю народ 🇵🇹 з Днем Португалії, Камоеша та Португальських громад. Вдячний за підтримку територіальної цілісності #України, наших європейських і євроатлантичних прагнень. Радо вітатиму @presidencia на саміті #КримськоїПлатформи та святкуванні 30-річчя незалежності 🇺🇦.  https://t.co/SLh5E7YZaM</t>
  </si>
  <si>
    <t>['https://pbs.twimg.com/media/E3gwzhpXwAAdoCF.jpg']</t>
  </si>
  <si>
    <t>['україни', 'кримськоїплатформи']</t>
  </si>
  <si>
    <t>https://twitter.com/ZelenskyyUa/status/1402924997849628674</t>
  </si>
  <si>
    <t>https://pbs.twimg.com/media/E3gwzhpXwAAdoCF.jpg</t>
  </si>
  <si>
    <t>2021-06-09 17:01:48 Фінляндія (літо)</t>
  </si>
  <si>
    <t>Знову на #Донбасі. Знову – на передовій. Дуже важливо почути з перших вуст про ситуацію на лінії фронту й розповісти нашим захисникам, що ми робимо для встановлення миру. Бачу в наших бійців повне розуміння ситуації, спокій і впевненість. На таких патріотах тримається оборона 🇺🇦.  https://t.co/NvRJ7AlPzQ</t>
  </si>
  <si>
    <t>['https://pbs.twimg.com/media/E3chmIeWQAMsTWL.jpg', 'https://pbs.twimg.com/media/E3chnJXXwAglX1B.jpg']</t>
  </si>
  <si>
    <t>https://twitter.com/ZelenskyyUa/status/1402626988527992833</t>
  </si>
  <si>
    <t>https://pbs.twimg.com/media/E3chmIeWQAMsTWL.jpg</t>
  </si>
  <si>
    <t>2021-06-09 09:32:16 Фінляндія (літо)</t>
  </si>
  <si>
    <t>Had a productive conversation with @JustinTrudeau. Discussed the situation in #Donbas and further pressure on Russia to achieve peace. Grateful to 🇨🇦 for supporting 🇺🇦 sovereignty and Euro-Atlantic aspirations. Coordinated positions on the investigation of #PS752flight crash.  https://t.co/ZpTOuYrUs3</t>
  </si>
  <si>
    <t>['https://pbs.twimg.com/media/E3a66QLXoAALdWj.jpg']</t>
  </si>
  <si>
    <t>['donbas', 'ps752flight']</t>
  </si>
  <si>
    <t>https://twitter.com/ZelenskyyUa/status/1402513860708507651</t>
  </si>
  <si>
    <t>https://pbs.twimg.com/media/E3a66QLXoAALdWj.jpg</t>
  </si>
  <si>
    <t>2021-06-09 09:26:21 Фінляндія (літо)</t>
  </si>
  <si>
    <t>Мав продуктивну бесіду з @JustinTrudeau. Обговорили ситуацію на #Донбасі та збереження тиску на РФ для досягнення миру. Вдячний 🇨🇦 за підтримку суверенітету та євроатлантичних прагнень 🇺🇦. Скоординували позиції щодо розслідування катастрофи літака #рейсуPS752  https://t.co/kZCMCdQ1On</t>
  </si>
  <si>
    <t>['https://pbs.twimg.com/media/E3a5ZkHWQAAg76h.jpg']</t>
  </si>
  <si>
    <t>['донбасі', 'рейсуps752']</t>
  </si>
  <si>
    <t>https://twitter.com/ZelenskyyUa/status/1402512372045172739</t>
  </si>
  <si>
    <t>https://pbs.twimg.com/media/E3a5ZkHWQAAg76h.jpg</t>
  </si>
  <si>
    <t>2021-06-07 20:25:24 Фінляндія (літо)</t>
  </si>
  <si>
    <t>Thank you @POTUS @JoeBiden for inviting me to visit the @WhiteHouse in July during our phone conversation. I look forward to this meeting to discuss ways to expand strategic cooperation between Ukraine and #USA</t>
  </si>
  <si>
    <t>[{'screen_name': 'potus', 'name': 'president biden', 'id': '1349149096909668363'}, {'screen_name': 'joebiden', 'name': 'joe biden', 'id': '939091'}, {'screen_name': 'whitehouse', 'name': 'the white house', 'id': '1323730225067339784'}]</t>
  </si>
  <si>
    <t>['usa']</t>
  </si>
  <si>
    <t>https://twitter.com/ZelenskyyUa/status/1401953449382748161</t>
  </si>
  <si>
    <t>2021-06-07 20:25:11 Фінляндія (літо)</t>
  </si>
  <si>
    <t>Дякую @POTUS @JoeBiden за запрошення під час нашої телефонної розмови відвідати Білий дім @WhiteHouse у липні цього року. Дуже очікую на зустріч, щоб обговорити шляхи розширення стратегічної співпраці України та #США</t>
  </si>
  <si>
    <t>['сша']</t>
  </si>
  <si>
    <t>https://twitter.com/ZelenskyyUa/status/1401953395460673536</t>
  </si>
  <si>
    <t>2021-06-07 16:56:12 Фінляндія (літо)</t>
  </si>
  <si>
    <t>Grateful to @giannibuquicch1 for constant support for 🇺🇦 in building the anticorruption system &amp;amp; judicial reform. At the meeting, I noted @VeniceComm's assistance in resolving the crisis of the Constitutional Court, which needs to regain its role as an impartial state arbiter.  https://t.co/FqJ4u5ibPH</t>
  </si>
  <si>
    <t>[{'screen_name': 'giannibuquicch1', 'name': 'gianni buquicchio', 'id': '2712033526'}, {'screen_name': 'venicecomm', 'name': 'venice commission', 'id': '180787896'}]</t>
  </si>
  <si>
    <t>['https://pbs.twimg.com/media/E3SNVEAXoAMzLvj.jpg']</t>
  </si>
  <si>
    <t>https://twitter.com/ZelenskyyUa/status/1401900803779186698</t>
  </si>
  <si>
    <t>https://pbs.twimg.com/media/E3SNVEAXoAMzLvj.jpg</t>
  </si>
  <si>
    <t>2021-06-07 16:55:49 Фінляндія (літо)</t>
  </si>
  <si>
    <t>Дякую @giannibuquicch1 за постійну підтримку України в розбудові антикорупційної системи та проведенні судової реформи. Під час зустрічі відзначив допомогу @VeniceComm у врегулюванні кризи навколо Конституційного Суду, якому треба повернути роль неупередженого арбітра в державі.  https://t.co/mnuQZbRrUF</t>
  </si>
  <si>
    <t>['https://pbs.twimg.com/media/E3SNNWDXMAI_wAW.jpg']</t>
  </si>
  <si>
    <t>https://twitter.com/ZelenskyyUa/status/1401900708316778501</t>
  </si>
  <si>
    <t>https://pbs.twimg.com/media/E3SNNWDXMAI_wAW.jpg</t>
  </si>
  <si>
    <t>2021-06-07 16:23:58 Фінляндія (літо)</t>
  </si>
  <si>
    <t>У своїй передвиборчій програмі я задекларував мету: не боротьба з корупцією, а перемога над нею. Вперше ми говоримо не лише про протидію корупції, а й про викоренення однієї з її базових причин – впливу олігархів на політиків і держслужбовців.  https://t.co/aCMOPOSSFv</t>
  </si>
  <si>
    <t>['https://pbs.twimg.com/media/E3SF8iPWQAAIqxo.jpg']</t>
  </si>
  <si>
    <t>https://twitter.com/ZelenskyyUa/status/1401892694457192450</t>
  </si>
  <si>
    <t>https://pbs.twimg.com/media/E3SF8iPWQAAIqxo.jpg</t>
  </si>
  <si>
    <t>2021-06-07 16:22:44 Фінляндія (літо)</t>
  </si>
  <si>
    <t>Вважаю, Верховна Рада має якнайшвидше ухвалити внесений урядом проект «Про засади державної антикорупційної політики на 2020-2024 роки» й затвердити Антикорупційну стратегію. Одним з її принципів має бути суспільна нетерпимість до корупції та утвердження культури доброчесності.  https://t.co/8VWbtOXzWA</t>
  </si>
  <si>
    <t>['https://pbs.twimg.com/media/E3SFrKkWEAEYueZ.jpg']</t>
  </si>
  <si>
    <t>https://twitter.com/ZelenskyyUa/status/1401892381994201099</t>
  </si>
  <si>
    <t>https://pbs.twimg.com/media/E3SFrKkWEAEYueZ.jpg</t>
  </si>
  <si>
    <t>2021-06-07 16:21:56 Фінляндія (літо)</t>
  </si>
  <si>
    <t>Кримінальна відповідальність за неподання декларації або внесення завідомо недостовірних відомостей має бути суворою й передбачати покарання у вигляді позбавлення волі. Корупціонери повинні понести відповідальність згідно із законом.  https://t.co/xYcVOLGkRA</t>
  </si>
  <si>
    <t>['https://pbs.twimg.com/media/E3SFe50XMAkWLep.jpg']</t>
  </si>
  <si>
    <t>https://twitter.com/ZelenskyyUa/status/1401892182475390985</t>
  </si>
  <si>
    <t>https://pbs.twimg.com/media/E3SFe50XMAkWLep.jpg</t>
  </si>
  <si>
    <t>2021-06-07 16:20:47 Фінляндія (літо)</t>
  </si>
  <si>
    <t>На 30-му році незалежності нам досі доводиться говорити про боротьбу з корупцією в Україні. Вже запрацювала система антикорупційних органів, аналогів якої не існує у світі. Та, на жаль, у суспільстві ще остаточно не сформоване стійке несприйняття корупції на всіх рівнях.  https://t.co/3EiwWt1Lmd</t>
  </si>
  <si>
    <t>['https://pbs.twimg.com/media/E3SFN6sXIAgTnHB.jpg']</t>
  </si>
  <si>
    <t>https://twitter.com/ZelenskyyUa/status/1401891890795065344</t>
  </si>
  <si>
    <t>https://pbs.twimg.com/media/E3SFN6sXIAgTnHB.jpg</t>
  </si>
  <si>
    <t>2021-06-07 12:03:07 Фінляндія (літо)</t>
  </si>
  <si>
    <t>Ми розпочинаємо проект «Зелена країна», що має амбітну, але, я впевнений, досяжну мету – за 10 років збільшити площі лісів на 1 млн га. Задля цього в найближчі три роки ми прагнемо висадити в Україні 1 млрд дерев. Відповідний указ про старт програми я підписую сьогодні.  https://t.co/kmLlJn12bg</t>
  </si>
  <si>
    <t>['https://pbs.twimg.com/media/E3RKQRfXoAMt2Q7.jpg']</t>
  </si>
  <si>
    <t>https://twitter.com/ZelenskyyUa/status/1401827046087610368</t>
  </si>
  <si>
    <t>https://pbs.twimg.com/media/E3RKQRfXoAMt2Q7.jpg</t>
  </si>
  <si>
    <t>2021-06-07 12:02:22 Фінляндія (літо)</t>
  </si>
  <si>
    <t>Ми запроваджуємо нові правила продажу деревини, які ліквідують «сірий» ринок. У країні прозоро, онлайн і без корупційних ризиків має реалізовуватися 100% необробленої деревини. Перші кроки вже дали свої результати – це +1 млрд доходів державних лісгоспів лише за І квартал року.  https://t.co/PPkwprCNXP</t>
  </si>
  <si>
    <t>['https://pbs.twimg.com/media/E3RKEkmXEAIpo5a.jpg']</t>
  </si>
  <si>
    <t>https://twitter.com/ZelenskyyUa/status/1401826857637515266</t>
  </si>
  <si>
    <t>https://pbs.twimg.com/media/E3RKEkmXEAIpo5a.jpg</t>
  </si>
  <si>
    <t>2021-06-07 12:01:30 Фінляндія (літо)</t>
  </si>
  <si>
    <t>З моєї ініціативи розпочато процес ревіталізації зони відчуження, що передбачає зміни в інфраструктурі, нову концепцію розвитку території, внутрішню та міжнародну промоцію Чорнобиля. Він має стати магнітом для туристів з усього світу, а зона відчуження – зоною відродження.  https://t.co/1LPMj36iga</t>
  </si>
  <si>
    <t>['https://pbs.twimg.com/media/E3RJ4WIXoAI3gMz.jpg']</t>
  </si>
  <si>
    <t>https://twitter.com/ZelenskyyUa/status/1401826641282732033</t>
  </si>
  <si>
    <t>https://pbs.twimg.com/media/E3RJ4WIXoAI3gMz.jpg</t>
  </si>
  <si>
    <t>2021-06-07 12:00:43 Фінляндія (літо)</t>
  </si>
  <si>
    <t>Колись на нараді з правоохоронцями я казав: усі, хто не хоче для України чистого повітря, чистого неба, мають бачити це небо в клітинку. І наші промисловці мають розуміти, що у ХХІ столітті замало бути успішними й продуктивними, потрібно бути відповідальними.  https://t.co/YFrO6sxlDl</t>
  </si>
  <si>
    <t>['https://pbs.twimg.com/media/E3RJtqBWYAIdSMk.jpg']</t>
  </si>
  <si>
    <t>https://twitter.com/ZelenskyyUa/status/1401826444880367628</t>
  </si>
  <si>
    <t>https://pbs.twimg.com/media/E3RJtqBWYAIdSMk.jpg</t>
  </si>
  <si>
    <t>2021-06-07 11:59:46 Фінляндія (літо)</t>
  </si>
  <si>
    <t>Ми робимо все, щоб надра працювали на майбутні покоління, серед іншого – були основою для запровадження економічного паспорта українця, коли кожна дитина отримуватиме відсоток від видобутку копалин та зможе використати ці кошти на навчання в Україні.  https://t.co/D5QhY08CCr</t>
  </si>
  <si>
    <t>['https://pbs.twimg.com/media/E3RJfYCXMAIDEAM.jpg']</t>
  </si>
  <si>
    <t>https://twitter.com/ZelenskyyUa/status/1401826203862962177</t>
  </si>
  <si>
    <t>https://pbs.twimg.com/media/E3RJfYCXMAIDEAM.jpg</t>
  </si>
  <si>
    <t>2021-06-06 09:54:33 Фінляндія (літо)</t>
  </si>
  <si>
    <t>Гострі, нетерплячі, дотепні, оперативні, професійні, з посиленим відчуттям справедливості – такі українські журналісти. Та передусім це люди, які мріють і прагнуть змін. І головна мрія, яка об'єднує і журналістів, і Президента, – зробити Україну кращою. Нехай вона здійсниться!  https://t.co/9zLR2TpxHL</t>
  </si>
  <si>
    <t>['https://pbs.twimg.com/media/E3LjHTyWQAEX6B7.jpg', 'https://pbs.twimg.com/media/E3LjHTyXoAQcyId.jpg', 'https://pbs.twimg.com/media/E3LjHTuWEAAX0wF.jpg', 'https://pbs.twimg.com/media/E3LjHT4XoAEpD_V.jpg']</t>
  </si>
  <si>
    <t>https://twitter.com/ZelenskyyUa/status/1401432306355781632</t>
  </si>
  <si>
    <t>https://pbs.twimg.com/media/E3LjHTyWQAEX6B7.jpg</t>
  </si>
  <si>
    <t>2021-06-06 08:58:31 Фінляндія (літо)</t>
  </si>
  <si>
    <t>On behalf of the 🇺🇦 people, I congratulate the 🇸🇪 people on National Day. Our countries share not only strong historical ties, but also common values. 🇺🇦 feels 🇸🇪 support both in defending its sovereignty &amp;amp; in its European integration aspirations. I wish the 🇸🇪 people prosperity.</t>
  </si>
  <si>
    <t>https://twitter.com/ZelenskyyUa/status/1401418203432198144</t>
  </si>
  <si>
    <t>2021-06-06 08:58:23 Фінляндія (літо)</t>
  </si>
  <si>
    <t>Від імені українського народу вітаю народ Швеції з Національним днем. Наші країни об'єднують не лише міцні історичні зв’язки, а й спільні цінності. 🇺🇦 відчуває підтримку 🇸🇪 як у захисті свого суверенітету, так і в євроінтеграційних прагненнях. Бажаю народу Швеції процвітання!</t>
  </si>
  <si>
    <t>https://twitter.com/ZelenskyyUa/status/1401418171953913856</t>
  </si>
  <si>
    <t>2021-06-05 10:15:38 Фінляндія (літо)</t>
  </si>
  <si>
    <t>Congratulations to Queen Margrethe II &amp;amp; the people of Denmark on Constitution Day. Friendly relations between our states are based on common values, mutual respect, openness &amp;amp; solidarity. I appreciate your support &amp;amp; practical help to 🇺🇦. I wish the 🇩🇰 people welfare &amp;amp; prosperity</t>
  </si>
  <si>
    <t>https://twitter.com/ZelenskyyUa/status/1401075221004685315</t>
  </si>
  <si>
    <t>2021-06-05 10:15:29 Фінляндія (літо)</t>
  </si>
  <si>
    <t>Вітаю Королеву #Маргрете II і народ Данії з Днем Конституції. Дружні відносини між нашими країнами засновані на спільних цінностях, взаємній повазі, відкритості й солідарності. Ціную вашу підтримку та практичну допомогу 🇺🇦. Бажаю народу 🇩🇰 добробуту та процвітання.</t>
  </si>
  <si>
    <t>['маргрете']</t>
  </si>
  <si>
    <t>https://twitter.com/ZelenskyyUa/status/1401075186015903744</t>
  </si>
  <si>
    <t>2021-06-04 21:06:36 Фінляндія (літо)</t>
  </si>
  <si>
    <t>Серед основних питань, які розглядалися сьогодні на засіданні РНБО: результати боротьби зі злодіями в законі, аудит усіх державних земель і будинків у Конча-Заспі та Пущі-Водиці. І найголовніше питання і цього засідання, і цього тижня – закон про олігархів. https://t.co/74AffYNEQz</t>
  </si>
  <si>
    <t>['https://youtu.be/tmaDG4Z9ypI']</t>
  </si>
  <si>
    <t>https://twitter.com/ZelenskyyUa/status/1400876657062318082</t>
  </si>
  <si>
    <t>2021-06-03 20:04:31 Фінляндія (літо)</t>
  </si>
  <si>
    <t>Appreciate the decision of @POTUS @JoeBiden to supply additional doses of #COVID19 vaccine to Ukraine. Strategic partnership of 🇺🇦 and 🇺🇸 is strengthened in jointly solving such global challenges. I believe that supporting each other we’ll be able to end the pandemic worldwide.</t>
  </si>
  <si>
    <t>https://twitter.com/ZelenskyyUa/status/1400498643270995970</t>
  </si>
  <si>
    <t>2021-06-03 20:04:23 Фінляндія (літо)</t>
  </si>
  <si>
    <t>Вдячний за рішення @POTUS @JoeBiden щодо додаткових поставок Україні вакцини від #COVID19. Стратегічне партнерство 🇺🇦 і 🇺🇸 пізнається у вирішенні саме таких глобальних викликів. Вірю, що підтримуючи й допомагаючи один одному зможемо нарешті побороти пандемію.</t>
  </si>
  <si>
    <t>https://twitter.com/ZelenskyyUa/status/1400498609959882759</t>
  </si>
  <si>
    <t>2021-06-03 13:46:26 Фінляндія (літо)</t>
  </si>
  <si>
    <t>Спільно з урядом та парламентом ми ініціюватимемо законопроекти щодо оптимізації дохідної частини місцевих бюджетів, зокрема щодо вдосконалення плати за землю, податку на нерухоме майно, доходи фізичних осіб, єдиного і транспортного податків.  https://t.co/rQJrDTxf8P</t>
  </si>
  <si>
    <t>['https://pbs.twimg.com/media/E287iowXMAM0g8t.jpg']</t>
  </si>
  <si>
    <t>https://twitter.com/ZelenskyyUa/status/1400403496713732096</t>
  </si>
  <si>
    <t>https://pbs.twimg.com/media/E287iowXMAM0g8t.jpg</t>
  </si>
  <si>
    <t>2021-06-03 13:46:02 Фінляндія (літо)</t>
  </si>
  <si>
    <t>Реформа місцевого самоврядування лише почалася. Попереду – масштабна робота на субрегіональному та регіональному рівнях, складний процес змін до Конституції щодо адміністративно-територіального устрою, змін до законодавства про місцеве самоврядування та Бюджетного кодексу.  https://t.co/eoFf91Raek</t>
  </si>
  <si>
    <t>['https://pbs.twimg.com/media/E287c-fWUAMBIwh.jpg']</t>
  </si>
  <si>
    <t>https://twitter.com/ZelenskyyUa/status/1400403394527956994</t>
  </si>
  <si>
    <t>https://pbs.twimg.com/media/E287c-fWUAMBIwh.jpg</t>
  </si>
  <si>
    <t>2021-06-02 20:33:57 Фінляндія (літо)</t>
  </si>
  <si>
    <t>Discussed 🇺🇦🇦🇹 cooperation with @sebastiankurz by phone, in particular joint investment projects. Informed him about the security situation in #Donbas. Exchanged views on the course of vaccination and support for 🇺🇦European integration aspirations. Invited Mr. Kurz to visit 🇺🇦</t>
  </si>
  <si>
    <t>[{'screen_name': 'sebastiankurz', 'name': 'sebastian kurz', 'id': '46623193'}]</t>
  </si>
  <si>
    <t>https://twitter.com/ZelenskyyUa/status/1400143662072446978</t>
  </si>
  <si>
    <t>2021-06-02 20:33:45 Фінляндія (літо)</t>
  </si>
  <si>
    <t>Обговорив телефоном із @sebastiankurz співпрацю 🇺🇦 і 🇦🇹, зокрема спільні інвестиційні проекти. Проінформував про безпекову ситуацію на #Донбасі. Обмінялися думками щодо перебігу вакцинації та підтримки євроінтеграційних прагнень 🇺🇦. Запросив пана Курца відвідати Україну.</t>
  </si>
  <si>
    <t>https://twitter.com/ZelenskyyUa/status/1400143615213584386</t>
  </si>
  <si>
    <t>2021-06-02 18:43:32 Фінляндія (літо)</t>
  </si>
  <si>
    <t>Told @USSenate members in detail about the preparation of a bill designed to terminate the influence of oligarchs on authorities. The senators expressed interest, as Ukraine will be a pioneer in anti-oligarchic legislation.  https://t.co/SyOEVu0ZQf</t>
  </si>
  <si>
    <t>[{'screen_name': 'ussenate', 'name': 'us senate', 'id': '16546884'}]</t>
  </si>
  <si>
    <t>['https://pbs.twimg.com/media/E2419I-WYAMH6Cr.jpg']</t>
  </si>
  <si>
    <t>https://twitter.com/ZelenskyyUa/status/1400115878239379459</t>
  </si>
  <si>
    <t>https://pbs.twimg.com/media/E2419I-WYAMH6Cr.jpg</t>
  </si>
  <si>
    <t>2021-06-02 18:43:09 Фінляндія (літо)</t>
  </si>
  <si>
    <t>Докладно розповів сенаторам @USSenate про підготовку законопроекту, який має усунути вплив олігархів на управління державою. Конгресмени висловили зацікавленість, адже Україна буде першопрохідцем в антиолігархічному законодавстві.  https://t.co/hw74TBZ0TY</t>
  </si>
  <si>
    <t>['https://pbs.twimg.com/media/E241U7HWQAcJBqu.jpg']</t>
  </si>
  <si>
    <t>https://twitter.com/ZelenskyyUa/status/1400115781917155334</t>
  </si>
  <si>
    <t>https://pbs.twimg.com/media/E241U7HWQAcJBqu.jpg</t>
  </si>
  <si>
    <t>2021-06-02 18:29:22 Фінляндія (літо)</t>
  </si>
  <si>
    <t>Discussed with @USSenate members that 🇺🇦 army is defending #Europe from Russia today. We have also created a Center for Countering Russian Disinformation. Ukraine knows best how to counter Russia's hybrid aggression and is ready to talk about it.  https://t.co/AzeWa1VCG2</t>
  </si>
  <si>
    <t>['https://pbs.twimg.com/media/E24ytUtWQAosuTf.jpg']</t>
  </si>
  <si>
    <t>https://twitter.com/ZelenskyyUa/status/1400112313286397958</t>
  </si>
  <si>
    <t>https://pbs.twimg.com/media/E24ytUtWQAosuTf.jpg</t>
  </si>
  <si>
    <t>2021-06-02 18:28:46 Фінляндія (літо)</t>
  </si>
  <si>
    <t>На зустрічі з членами @USSenate детально обговорили, що армія 🇺🇦 сьогодні захищає #Європу від Росії. Ми також створили Центр протидії російській дезінформації. Україна чи не найкраще знає, як протистояти гібридній агресії РФ, і готова про це розповідати.  https://t.co/K3wyg3aiRs</t>
  </si>
  <si>
    <t>['https://pbs.twimg.com/media/E24yhdlX0AU_nv0.jpg']</t>
  </si>
  <si>
    <t>['європу']</t>
  </si>
  <si>
    <t>https://twitter.com/ZelenskyyUa/status/1400112158759849985</t>
  </si>
  <si>
    <t>https://pbs.twimg.com/media/E24yhdlX0AU_nv0.jpg</t>
  </si>
  <si>
    <t>2021-06-02 18:15:55 Фінляндія (літо)</t>
  </si>
  <si>
    <t>.@USSenate members understand: if 🇺🇦 does not receive a clear signal on #NATO MAP with an understanding of the terms, it will be another factor strengthening Russia's geopolitical influence on Europe after #NordStream2.  https://t.co/QhZbeKRsuI</t>
  </si>
  <si>
    <t>['https://pbs.twimg.com/media/E24vo_9X0AA_GSZ.jpg']</t>
  </si>
  <si>
    <t>['nato', 'nordstream2']</t>
  </si>
  <si>
    <t>https://twitter.com/ZelenskyyUa/status/1400108924473417729</t>
  </si>
  <si>
    <t>https://pbs.twimg.com/media/E24vo_9X0AA_GSZ.jpg</t>
  </si>
  <si>
    <t>2021-06-02 18:14:23 Фінляндія (літо)</t>
  </si>
  <si>
    <t>Сенатори @USSenate усвідомлюють: якщо 🇺🇦 не отримає чіткого сигналу щодо ПДЧ в #NATO з розумінням термінів, це стане ще одним чинником для зміцнення геополітичного впливу Росії на Європу після  #ПівнічногоПотоку2.  https://t.co/dbXDVIlakK</t>
  </si>
  <si>
    <t>['https://pbs.twimg.com/media/E24vRJ6XMBEgV6z.jpg']</t>
  </si>
  <si>
    <t>['nato', 'північногопотоку2']</t>
  </si>
  <si>
    <t>https://twitter.com/ZelenskyyUa/status/1400108541403410432</t>
  </si>
  <si>
    <t>https://pbs.twimg.com/media/E24vRJ6XMBEgV6z.jpg</t>
  </si>
  <si>
    <t>2021-06-02 18:02:23 Фінляндія (літо)</t>
  </si>
  <si>
    <t>Informed @USSenate members in detail that Ukraine has important arguments to give to 🇺🇸 to make @POTUS @JoeBiden's meeting with President Putin meaningful and productive. This will be a strong basis for #USA at this meeting.  https://t.co/qPG8n19SPh</t>
  </si>
  <si>
    <t>[{'screen_name': 'ussenate', 'name': 'us senate', 'id': '16546884'}, {'screen_name': 'potus', 'name': 'president biden', 'id': '1349149096909668363'}, {'screen_name': 'joebiden', 'name': 'joe biden', 'id': '939091'}]</t>
  </si>
  <si>
    <t>['https://pbs.twimg.com/media/E24sh5aXoAYHRVE.jpg']</t>
  </si>
  <si>
    <t>https://twitter.com/ZelenskyyUa/status/1400105520380383241</t>
  </si>
  <si>
    <t>https://pbs.twimg.com/media/E24sh5aXoAYHRVE.jpg</t>
  </si>
  <si>
    <t>2021-06-02 18:01:16 Фінляндія (літо)</t>
  </si>
  <si>
    <t>Детально проінформував членів @USSenate, що Україна має важливі аргументи, які готова надати 🇺🇸, щоб зустріч @POTUS @JoeBiden з Президентом Путіним була змістовною та результативною. Це буде потужним підґрунтям для #США на цій зустрічі.  https://t.co/2WO3Dlb8Ub</t>
  </si>
  <si>
    <t>['https://pbs.twimg.com/media/E24sQyoXEAYPA9a.jpg']</t>
  </si>
  <si>
    <t>https://twitter.com/ZelenskyyUa/status/1400105238602858496</t>
  </si>
  <si>
    <t>https://pbs.twimg.com/media/E24sQyoXEAYPA9a.jpg</t>
  </si>
  <si>
    <t>2021-06-02 17:47:05 Фінляндія (літо)</t>
  </si>
  <si>
    <t>Only 🇺🇸 &amp;amp; @POTUS can stop the completion of #NordStream2. It's a powerful weapon given to Russia. The launch of this pipeline will deprive Ukraine of the funds needed to reinforce its army, which today protects the entire Europe. Stressed this in a dialogue with @USSenate members  https://t.co/akqbNea7C8</t>
  </si>
  <si>
    <t>[{'screen_name': 'potus', 'name': 'president biden', 'id': '1349149096909668363'}, {'screen_name': 'ussenate', 'name': 'us senate', 'id': '16546884'}]</t>
  </si>
  <si>
    <t>['https://pbs.twimg.com/media/E24pCQLXIAQY4Or.jpg']</t>
  </si>
  <si>
    <t>['nordstream2']</t>
  </si>
  <si>
    <t>https://twitter.com/ZelenskyyUa/status/1400101672387502083</t>
  </si>
  <si>
    <t>https://pbs.twimg.com/media/E24pCQLXIAQY4Or.jpg</t>
  </si>
  <si>
    <t>2021-06-02 17:46:36 Фінляндія (літо)</t>
  </si>
  <si>
    <t>Зупинити добудову #NordStream2 здатні лише 🇺🇸 і @POTUS. Це – потужна зброя, яку дають Росії до рук. Запуск цього газопроводу позбавить Україну коштів, необхідних для зміцнення армії, яка сьогодні захищає всю Європу. Наголосив на цьому в діалозі з сенаторами @USSenate.  https://t.co/ac5g8Ej9ic</t>
  </si>
  <si>
    <t>['https://pbs.twimg.com/media/E24o0yzWQAUCe5h.jpg']</t>
  </si>
  <si>
    <t>https://twitter.com/ZelenskyyUa/status/1400101547900538883</t>
  </si>
  <si>
    <t>https://pbs.twimg.com/media/E24o0yzWQAUCe5h.jpg</t>
  </si>
  <si>
    <t>2021-06-02 17:32:52 Фінляндія (літо)</t>
  </si>
  <si>
    <t>Discussed the security situation in #Donbas &amp;amp; concentration of 🇷🇺 forces in the occupied territories &amp;amp; near 🇺🇦 border with @USSenate members. Due to the video call from the JFO area, senators could see the situation on the touch line to be in the same information context with us  https://t.co/3UOIwDyfT2</t>
  </si>
  <si>
    <t>['https://pbs.twimg.com/media/E24lyA5XIAM6cNl.jpg']</t>
  </si>
  <si>
    <t>https://twitter.com/ZelenskyyUa/status/1400098090988810240</t>
  </si>
  <si>
    <t>https://pbs.twimg.com/media/E24lyA5XIAM6cNl.jpg</t>
  </si>
  <si>
    <t>2021-06-02 17:32:22 Фінляндія (літо)</t>
  </si>
  <si>
    <t>Детально обговорили з сенаторами @USSenate безпекову ситуацію на #Донбасі й концентрацію сил РФ на окупованих територіях і біля кордону 🇺🇦. З відеовключення із зони проведення ООС вони могли з перших вуст почути про ситуацію на лінії дотику, щоб бути з нами в одному інфополі.  https://t.co/Dpa2IavmiP</t>
  </si>
  <si>
    <t>['https://pbs.twimg.com/media/E24lo55WEAgO_o6.jpg']</t>
  </si>
  <si>
    <t>https://twitter.com/ZelenskyyUa/status/1400097967319797761</t>
  </si>
  <si>
    <t>https://pbs.twimg.com/media/E24lo55WEAgO_o6.jpg</t>
  </si>
  <si>
    <t>2021-06-02 10:43:50 Фінляндія (літо)</t>
  </si>
  <si>
    <t>Tanti auguri ai nostri amici italiani per la Festa della Repubblica! Apprezziamo la partnership con l'#Italia e i forti legami che uniscono i nostri popoli. Siamo pronti a continuare a lavorare strettamente con @Quirinale e @Palazzo_Chigi per lo sviluppo della cooperazione 🇺🇦-🇮🇹  https://t.co/C9u9kwR4JZ</t>
  </si>
  <si>
    <t>it</t>
  </si>
  <si>
    <t>[{'screen_name': 'quirinale', 'name': 'quirinale', 'id': '732819391'}, {'screen_name': 'palazzo_chigi', 'name': 'palazzo_chigi', 'id': '963938472'}]</t>
  </si>
  <si>
    <t>['https://pbs.twimg.com/media/E23ILBFX0AAcCc7.jpg']</t>
  </si>
  <si>
    <t>['italia']</t>
  </si>
  <si>
    <t>https://twitter.com/ZelenskyyUa/status/1399995156183584771</t>
  </si>
  <si>
    <t>https://pbs.twimg.com/media/E23ILBFX0AAcCc7.jpg</t>
  </si>
  <si>
    <t>2021-06-02 10:28:32 Фінляндія (літо)</t>
  </si>
  <si>
    <t>Sincere congratulations to our Italian friends on the Republic Day! We appreciate our partnership with #Italy and the strong friendly ties that unite our nations. Willing to continue working closely with @Quirinale and @Palazzo_Chigi to develop 🇺🇦 🇮🇹 cooperation.  https://t.co/r0lRHe8Bwc</t>
  </si>
  <si>
    <t>['https://pbs.twimg.com/media/E23EqTRXMAELbvc.jpg']</t>
  </si>
  <si>
    <t>['italy']</t>
  </si>
  <si>
    <t>https://twitter.com/ZelenskyyUa/status/1399991304705163266</t>
  </si>
  <si>
    <t>https://pbs.twimg.com/media/E23EqTRXMAELbvc.jpg</t>
  </si>
  <si>
    <t>2021-06-02 10:28:01 Фінляндія (літо)</t>
  </si>
  <si>
    <t>Щиро вітаю наших італійських друзів з Днем Республіки! Високо цінуємо партнерські взаємини з #Італією та міцні дружні зв'язки, що поєднують наші народи. Готові й надалі тісно працювати разом з @Quirinale і @Palazzo_Chigi для розвитку 🇺🇦🇮🇹 співробітництва.  https://t.co/ZSDVJ0OCM9</t>
  </si>
  <si>
    <t>['https://pbs.twimg.com/media/E23EfGDX0AEKaRm.jpg']</t>
  </si>
  <si>
    <t>['італією']</t>
  </si>
  <si>
    <t>https://twitter.com/ZelenskyyUa/status/1399991177131274240</t>
  </si>
  <si>
    <t>https://pbs.twimg.com/media/E23EfGDX0AEKaRm.jpg</t>
  </si>
  <si>
    <t>2021-06-01 10:45:34 Фінляндія (літо)</t>
  </si>
  <si>
    <t>Все, що ми робимо, – робимо заради #дітей. Бо вони – продовження кожного з нас, майбутнє України. Батьківська безумовна любов, прийняття і захист допомагають малечі розкрити свій потенціал і стати успішними дорослими. А щасливі громадяни творять щасливу, успішну та мирну країну.  https://t.co/2FSmZgPKy9</t>
  </si>
  <si>
    <t>['https://pbs.twimg.com/media/E2x-9PaWUAMstZA.jpg']</t>
  </si>
  <si>
    <t>['дітей']</t>
  </si>
  <si>
    <t>https://twitter.com/ZelenskyyUa/status/1399633202311012353</t>
  </si>
  <si>
    <t>https://pbs.twimg.com/media/E2x-9PaWUAMstZA.jpg</t>
  </si>
  <si>
    <t>2021-05-31 11:57:11 Фінляндія (літо)</t>
  </si>
  <si>
    <t>В Україні буде створено Президентський університет. Там безкоштовно навчатимуть спеціалістів у галузях інформаційної та кібербезпеки, штучного інтелекту, нанотехнологій, аерокосмічних, енергетичних і біотехнологій. Наша мета – це найкращі умови, викладачі та учні.  https://t.co/XtKKZukLXh</t>
  </si>
  <si>
    <t>['https://pbs.twimg.com/media/E2tFvQxXEAQgdz3.jpg']</t>
  </si>
  <si>
    <t>https://twitter.com/ZelenskyyUa/status/1399288837696851972</t>
  </si>
  <si>
    <t>https://pbs.twimg.com/media/E2tFvQxXEAQgdz3.jpg</t>
  </si>
  <si>
    <t>2021-05-31 11:56:17 Фінляндія (літо)</t>
  </si>
  <si>
    <t>Цього року ми підвищили заробітні плати для наших освітян, але зупинятися на цьому не можна. Ми повинні знаходити нові механізми та кошти для того, щоб вони відчували престижність своєї професії, а молоде покоління хотіло працювати в закладах освіти.  https://t.co/8c5Yv8MY16</t>
  </si>
  <si>
    <t>['https://pbs.twimg.com/media/E2tFi6NWUAMvY5D.jpg']</t>
  </si>
  <si>
    <t>https://twitter.com/ZelenskyyUa/status/1399288614853414913</t>
  </si>
  <si>
    <t>https://pbs.twimg.com/media/E2tFi6NWUAMvY5D.jpg</t>
  </si>
  <si>
    <t>2021-05-31 11:55:12 Фінляндія (літо)</t>
  </si>
  <si>
    <t>Починаючи з 2019 року, у межах програми «Велике будівництво» ми зробили понад 150 шкіл та понад 100 садочків по всій країні, а до кінця року в планах – збільшити цю кількість до понад двохсот.  https://t.co/RrWKDJK3Sm</t>
  </si>
  <si>
    <t>['https://pbs.twimg.com/media/E2tFPGeXwAMVJWT.jpg']</t>
  </si>
  <si>
    <t>https://twitter.com/ZelenskyyUa/status/1399288340592087044</t>
  </si>
  <si>
    <t>https://pbs.twimg.com/media/E2tFPGeXwAMVJWT.jpg</t>
  </si>
  <si>
    <t>2021-05-31 11:53:51 Фінляндія (літо)</t>
  </si>
  <si>
    <t>Країна, яка прагне бути конкурентоспроможною в сучасному світі, має визначити освіту та науку своїми стратегічними галузями. Адже розвиток демократичного, успішного, активного суспільства неможливий без освічених, ерудованих, креативних громадян.  https://t.co/IioAXn8STb</t>
  </si>
  <si>
    <t>['https://pbs.twimg.com/media/E2tE-9BXEAIJFVD.jpg']</t>
  </si>
  <si>
    <t>https://twitter.com/ZelenskyyUa/status/1399288002388672513</t>
  </si>
  <si>
    <t>https://pbs.twimg.com/media/E2tE-9BXEAIJFVD.jpg</t>
  </si>
  <si>
    <t>2021-05-30 11:23:03 Фінляндія (літо)</t>
  </si>
  <si>
    <t>Найважче підбирати слова для найрідніших. Бо всі вони здаються недостатньо виразними, щоб описати твої почуття. Тому просто: з Днем міста, друже #КривийРіг. Місто, де я народився, де живуть мої батьки. Місто, яке подарувало мені кохану та друзів. Місто шахт, металургії та гумору.  https://t.co/GiKR4kZXkZ</t>
  </si>
  <si>
    <t>['https://pbs.twimg.com/media/E2n0V4NWQAcGWHw.jpg']</t>
  </si>
  <si>
    <t>['кривийріг']</t>
  </si>
  <si>
    <t>https://twitter.com/ZelenskyyUa/status/1398917859804422144</t>
  </si>
  <si>
    <t>https://pbs.twimg.com/media/E2n0V4NWQAcGWHw.jpg</t>
  </si>
  <si>
    <t>2021-05-30 09:45:08 Фінляндія (літо)</t>
  </si>
  <si>
    <t>Жахлива новина. Вночі обірвалося життя Посла України в Таїланді Андрія Бешти. Він був доброзичливою людиною та високопрофесійним дипломатом, який віддано служив інтересам нашої держави. Висловлюю щирі співчуття його родині та близьким.  https://t.co/YOfLP8s5h1</t>
  </si>
  <si>
    <t>['https://pbs.twimg.com/media/E2ndfoTXwAAqSZe.jpg']</t>
  </si>
  <si>
    <t>https://twitter.com/ZelenskyyUa/status/1398893220369776643</t>
  </si>
  <si>
    <t>https://pbs.twimg.com/media/E2ndfoTXwAAqSZe.jpg</t>
  </si>
  <si>
    <t>2021-05-30 08:55:45 Фінляндія (літо)</t>
  </si>
  <si>
    <t>Sincere congratulations to friendly #Croatia on Statehood Day! We appreciate firm support for 🇺🇦 territorial integrity, assistance in implementing the strategy of integration into NATO &amp;amp; 🇪🇺. I believe that a strong 🇺🇦🇭🇷 partnership has significant prospects. @AndrejPlenkovic</t>
  </si>
  <si>
    <t>[{'screen_name': 'andrejplenkovic', 'name': 'andrej plenković', 'id': '2190798482'}]</t>
  </si>
  <si>
    <t>['croatia']</t>
  </si>
  <si>
    <t>https://twitter.com/ZelenskyyUa/status/1398880790491058179</t>
  </si>
  <si>
    <t>2021-05-30 08:55:35 Фінляндія (літо)</t>
  </si>
  <si>
    <t>Щиро вітаю дружню #Хорватію з Днем державності! Цінуємо тверду підтримку територіальної цілісності України, сприяння в реалізації стратегії інтеграції до НАТО та ЄС. Вірю, що міцне 🇺🇦🇭🇷 партнерство має значні перспективи. @AndrejPlenkovic</t>
  </si>
  <si>
    <t>['хорватію']</t>
  </si>
  <si>
    <t>https://twitter.com/ZelenskyyUa/status/1398880750892634112</t>
  </si>
  <si>
    <t>2021-05-30 08:25:36 Фінляндія (літо)</t>
  </si>
  <si>
    <t>Вітаю наших спортивних гімнастів Іллю Ковтуна та Анастасію Бачинську із #золотом на #КубкуСвіту. Ваші перемоги надихають юних українців займатися гімнастикою. Пишаємося вами і бажаємо нових здобутків 🇺🇦  https://t.co/ePhM4YyNis</t>
  </si>
  <si>
    <t>['https://pbs.twimg.com/media/E2nLudGWUAMKNe6.jpg', 'https://pbs.twimg.com/media/E2nLvGmWQAEEmcc.jpg']</t>
  </si>
  <si>
    <t>['золотом', 'кубкусвіту']</t>
  </si>
  <si>
    <t>https://twitter.com/ZelenskyyUa/status/1398873204584759302</t>
  </si>
  <si>
    <t>https://pbs.twimg.com/media/E2nLudGWUAMKNe6.jpg</t>
  </si>
  <si>
    <t>2021-05-28 13:40:08 Фінляндія (літо)</t>
  </si>
  <si>
    <t>Glad to see @eduardheger in Ukraine. Grateful for 🇸🇰 support of 🇺🇦 sovereignty &amp;amp; European integration aspirations. Discussed completion of procedures for the resumption of functioning of Uzhhorod airport. Thanked @ZuzanaCaputova for her intention to join the #CrimeanPlatform  https://t.co/DH3mSIvPm0</t>
  </si>
  <si>
    <t>[{'screen_name': 'eduardheger', 'name': 'eduard heger', 'id': '962820603995672577'}, {'screen_name': 'zuzanacaputova', 'name': 'zuzana čaputová', 'id': '1111567384148692993'}]</t>
  </si>
  <si>
    <t>['https://pbs.twimg.com/media/E2eAiAgWEAQMJGP.jpg']</t>
  </si>
  <si>
    <t>https://twitter.com/ZelenskyyUa/status/1398227585226715137</t>
  </si>
  <si>
    <t>https://pbs.twimg.com/media/E2eAiAgWEAQMJGP.jpg</t>
  </si>
  <si>
    <t>2021-05-28 13:39:16 Фінляндія (літо)</t>
  </si>
  <si>
    <t>Радий бачити @eduardheger в Україні! Дякую #Словаччині за підтримку суверенітету та євроінтеграційних прагнень 🇺🇦. Обговорили завершення процедур для відновлення роботи аеропорту «Ужгород». Переказав подяку @ZuzanaCaputova за намір долучитися до роботи #КримськоїПлатформи  https://t.co/OGnhkDfkWX</t>
  </si>
  <si>
    <t>['https://pbs.twimg.com/media/E2eAXATXoAUsl__.jpg']</t>
  </si>
  <si>
    <t>['словаччині', 'кримськоїплатформи']</t>
  </si>
  <si>
    <t>https://twitter.com/ZelenskyyUa/status/1398227367357829121</t>
  </si>
  <si>
    <t>https://pbs.twimg.com/media/E2eAXATXoAUsl__.jpg</t>
  </si>
  <si>
    <t>2021-05-28 08:59:11 Фінляндія (літо)</t>
  </si>
  <si>
    <t>Congratulations to @presidentaz on Republic Day. I appreciate the strategic partnership between our states. 🇺🇦 supports 🇦🇿 territorial integrity. Look forward to continuing dialogue on bilateral partnership &amp;amp; your participation in marking the 30th anniversary of 🇺🇦 Independence  https://t.co/hvamI7Ra8b</t>
  </si>
  <si>
    <t>[{'screen_name': 'presidentaz', 'name': 'ilham aliyev', 'id': '143742312'}]</t>
  </si>
  <si>
    <t>['https://pbs.twimg.com/media/E2dAQqoXoAEbPEy.jpg']</t>
  </si>
  <si>
    <t>https://twitter.com/ZelenskyyUa/status/1398156880434941952</t>
  </si>
  <si>
    <t>https://pbs.twimg.com/media/E2dAQqoXoAEbPEy.jpg</t>
  </si>
  <si>
    <t>2021-05-28 08:58:07 Фінляндія (літо)</t>
  </si>
  <si>
    <t>Вітаю @presidentaz з Днем Республіки! Високо ціную стратегічне партнерство між нашими країнами. Україна підтримує територіальну цілісність 🇦🇿. Очікую на продовження діалогу щодо двостороннього партнерства та вашу участь у святкуванні 30-річчя незалежності 🇺🇦.  https://t.co/hoiwxQGpaa</t>
  </si>
  <si>
    <t>['https://pbs.twimg.com/media/E2c_8pIWQAMOl5S.jpg']</t>
  </si>
  <si>
    <t>https://twitter.com/ZelenskyyUa/status/1398156611911290883</t>
  </si>
  <si>
    <t>https://pbs.twimg.com/media/E2c_8pIWQAMOl5S.jpg</t>
  </si>
  <si>
    <t>2021-05-27 16:57:30 Фінляндія (літо)</t>
  </si>
  <si>
    <t>Discussed with @vonderleyen further political association &amp;amp; economic integration between 🇺🇦 &amp;amp; 🇪🇺. Noted 🇺🇦 progress in reforms and strengthening the rule of law. Grateful to @EU_Commission for the attention to the problems of Donbas &amp;amp; support for the #CrimeanPlatform initiative.</t>
  </si>
  <si>
    <t>[{'screen_name': 'vonderleyen', 'name': 'ursula von der leyen', 'id': '1146329871418843136'}, {'screen_name': 'eu_commission', 'name': 'european commission 🇪🇺', 'id': '157981564'}]</t>
  </si>
  <si>
    <t>https://twitter.com/ZelenskyyUa/status/1397914865579151381</t>
  </si>
  <si>
    <t>2021-05-27 16:57:11 Фінляндія (літо)</t>
  </si>
  <si>
    <t>Обговорили з @vonderleyen зміцнення політичної асоціації та економічної інтеграції між 🇺🇦 і 🇪🇺. Відзначили прогрес України на шляху реформ і зміцнення верховенства права. Вдячний @EU_Commission за увагу до проблем Донбасу та підтримку ініціативи #КримськаПлатформа</t>
  </si>
  <si>
    <t>https://twitter.com/ZelenskyyUa/status/1397914786751389705</t>
  </si>
  <si>
    <t>2021-05-27 06:07:10 Фінляндія (літо)</t>
  </si>
  <si>
    <t>Вітаю вдома 🇺🇦! Радий, що наші громадяни успішно повернулись із Сектора Гази на батьківщину. Вдячний нашим дипломатам та всім, хто долучився до проведення евакуації. Разом зі 109 українцями евакуйовано й 13 громадян Молдови та 4 – Болгарії.</t>
  </si>
  <si>
    <t>https://twitter.com/ZelenskyyUa/status/1397751204676050945</t>
  </si>
  <si>
    <t>2021-05-26 14:47:23 Фінляндія (літо)</t>
  </si>
  <si>
    <t>On May 26, 2014, the 1st battle for Donetsk airport took place. One of the fiercest in #Donbas war. 🇺🇦 took control of part of the airport restraining armed aggression. We fight every day for our people, territory &amp;amp; peace. It's hard yet necessary for Ukraine, Europe &amp;amp; the world.</t>
  </si>
  <si>
    <t>https://twitter.com/ZelenskyyUa/status/1397519732987793408</t>
  </si>
  <si>
    <t>2021-05-26 14:47:13 Фінляндія (літо)</t>
  </si>
  <si>
    <t>26.05.2014 відбувся 1-й бій за Донецький аеропорт. Бої за нього були серед найзапекліших у війні на #Донбасі. 🇺🇦 взяла під контроль частину летовища, що стримало збройну агресію. Ми щодня боремося за наших людей, території та мир. Це складно, але потрібно. Україні, Європі, світу.</t>
  </si>
  <si>
    <t>https://twitter.com/ZelenskyyUa/status/1397519689903923202</t>
  </si>
  <si>
    <t>2021-05-25 11:49:30 Фінляндія (літо)</t>
  </si>
  <si>
    <t>Інформація стає не менш потужною зброєю, ніж ракети. Держспецзв'язку стоїть на варті національної безпеки у кіберпросторі, протидіє ворожим кіберрозвідкам і навіть забезпечує українське телерадіомовлення. Вітаю зв’язківців із професійним святом і дякую за відданість 🇺🇦.  https://t.co/IsLzJj78ev</t>
  </si>
  <si>
    <t>['https://pbs.twimg.com/media/E2OKeYxXIAI0_AH.jpg']</t>
  </si>
  <si>
    <t>https://twitter.com/ZelenskyyUa/status/1397112579990949888</t>
  </si>
  <si>
    <t>https://pbs.twimg.com/media/E2OKeYxXIAI0_AH.jpg</t>
  </si>
  <si>
    <t>2021-05-24 18:29:43 Фінляндія (літо)</t>
  </si>
  <si>
    <t>Welcome to Ukraine, @Die_Gruenen co-chair Robert #Habeck. Grateful for the attention to the Donbas problem &amp;amp; the intention to visit the delimitation line. Discussed the risks of the Nord Stream 2 construction. Touched upon the 🇩🇪 support for the European integration course of 🇺🇦  https://t.co/IZYGzP4dPV</t>
  </si>
  <si>
    <t>[{'screen_name': 'die_gruenen', 'name': 'bündnis 90/die grünen', 'id': '14553288'}]</t>
  </si>
  <si>
    <t>['https://pbs.twimg.com/media/E2KcfH7XEAAPNU9.jpg']</t>
  </si>
  <si>
    <t>['habeck']</t>
  </si>
  <si>
    <t>https://twitter.com/ZelenskyyUa/status/1396850907850084362</t>
  </si>
  <si>
    <t>https://pbs.twimg.com/media/E2KcfH7XEAAPNU9.jpg</t>
  </si>
  <si>
    <t>2021-05-24 18:29:26 Фінляндія (літо)</t>
  </si>
  <si>
    <t>Вітаю співголову @Die_Gruenen Роберта #Габека в Україні. Вдячний за увагу до проблем Донбасу й наміри відвідати лінію розмежування. Обговорили ризики, пов’язані з будівництвом «Північного потоку – 2». Торкнулися підтримки 🇩🇪 євроінтеграційного курсу 🇺🇦.  https://t.co/jgBf89rlYR</t>
  </si>
  <si>
    <t>['https://pbs.twimg.com/media/E2KcactWYAQ3Q2p.jpg']</t>
  </si>
  <si>
    <t>['габека']</t>
  </si>
  <si>
    <t>https://twitter.com/ZelenskyyUa/status/1396850839055122435</t>
  </si>
  <si>
    <t>https://pbs.twimg.com/media/E2KcactWYAQ3Q2p.jpg</t>
  </si>
  <si>
    <t>2021-05-24 13:05:33 Фінляндія (літо)</t>
  </si>
  <si>
    <t>Закон № 2194 забирає в кабінетного чиновника функцію оформляти право на землю, якої він ніколи навіть не бачив. Він повертає громадам право розпоряджатися своїми землями й чітко закріплює, що купувати та продавати землю можуть виключно українці. Підписую його з великою радістю!  https://t.co/JKgEUSBZ4G</t>
  </si>
  <si>
    <t>['https://pbs.twimg.com/media/E2JSSmFXsAATHnc.jpg']</t>
  </si>
  <si>
    <t>https://twitter.com/ZelenskyyUa/status/1396769328951930880</t>
  </si>
  <si>
    <t>https://pbs.twimg.com/media/E2JSSmFXsAATHnc.jpg</t>
  </si>
  <si>
    <t>2021-05-24 13:04:50 Фінляндія (літо)</t>
  </si>
  <si>
    <t>Прозорий ринок землі – це те, що ми обіцяли. І те, що ми зробили. Зробили саме для людей, врахувавши їхні застереження й побажання. Ми провели сотні регіональних земельних форумів, дискусій експертів, публічних обговорень та узгоджень моделі ринку.  https://t.co/1m8uC42vDF</t>
  </si>
  <si>
    <t>['https://pbs.twimg.com/media/E2JSIiSWQAAs7Uy.jpg']</t>
  </si>
  <si>
    <t>https://twitter.com/ZelenskyyUa/status/1396769149242822665</t>
  </si>
  <si>
    <t>https://pbs.twimg.com/media/E2JSIiSWQAAs7Uy.jpg</t>
  </si>
  <si>
    <t>2021-05-24 13:03:55 Фінляндія (літо)</t>
  </si>
  <si>
    <t>Майже 20 років з боку влади було все, що завгодно, крім справ. Вони обіцяли, маніпулювали, їли землю на трибуні парламенту, лякали, що її вагонами вивезуть за кордон. Але найстрашніше – вони позбавили 7 мільйонів громадян України конституційного права – права власності на землю.  https://t.co/jnhxdjM2fU</t>
  </si>
  <si>
    <t>['https://pbs.twimg.com/media/E2JR6u_WUAg5tzZ.jpg']</t>
  </si>
  <si>
    <t>https://twitter.com/ZelenskyyUa/status/1396768919537471489</t>
  </si>
  <si>
    <t>https://pbs.twimg.com/media/E2JR6u_WUAg5tzZ.jpg</t>
  </si>
  <si>
    <t>2021-05-23 17:24:19 Фінляндія (літо)</t>
  </si>
  <si>
    <t>Вітаю українських параплавців з перемогою на чемпіонаті Європи! Ви – герої. 95 медалей, з яких 37 золотих, 31 срібна та 27 бронзових. Це надзвичайно важливо для всіх спортсменів на шляху до Паралімпіади у Токіо, адже маємо паралімпійські ліцензії. Чекаємо нових перемог!  https://t.co/Z7aL4LfyoS</t>
  </si>
  <si>
    <t>['https://pbs.twimg.com/media/E2FD6naX0AMywfp.jpg']</t>
  </si>
  <si>
    <t>https://twitter.com/ZelenskyyUa/status/1396472061330132998</t>
  </si>
  <si>
    <t>https://pbs.twimg.com/media/E2FD6naX0AMywfp.jpg</t>
  </si>
  <si>
    <t>2021-05-23 11:34:35 Фінляндія (літо)</t>
  </si>
  <si>
    <t>Морська піхота – це патріотизм, стійкість і незламність духу. Морські піхотинці завжди готові дати відсіч ворогові й захистити рідну землю від загарбників. Вдячний кожному з них за вірність військовій присязі та героїзм, проявлені у відстоюванні територіальної цілісності 🇺🇦.  https://t.co/PBPs1I5DCO</t>
  </si>
  <si>
    <t>['https://pbs.twimg.com/media/E2Dz40RWUAIEhIC.jpg']</t>
  </si>
  <si>
    <t>https://twitter.com/ZelenskyyUa/status/1396384047555821571</t>
  </si>
  <si>
    <t>https://pbs.twimg.com/media/E2Dz40RWUAIEhIC.jpg</t>
  </si>
  <si>
    <t>2021-05-20 13:19:13 Фінляндія (літо)</t>
  </si>
  <si>
    <t>Ми будуємо країну, яка будує. Не перед виборами, а щодня. Не латає, а створює. Дороги, мости, лікарні, школи, садочки, стадіони, басейни, ЦНАПи, КПВВ, аеропорти, об’єкти культури та інше. Будуємо країну-сервіс. Країну у смартфоні. Прозору, швидку, зручну.  https://t.co/A6VyI8CurY</t>
  </si>
  <si>
    <t>['https://pbs.twimg.com/media/E10vDueWQAIDjfh.jpg']</t>
  </si>
  <si>
    <t>https://twitter.com/ZelenskyyUa/status/1395323215518605313</t>
  </si>
  <si>
    <t>https://pbs.twimg.com/media/E10vDueWQAIDjfh.jpg</t>
  </si>
  <si>
    <t>2021-05-20 13:18:06 Фінляндія (літо)</t>
  </si>
  <si>
    <t>Ми будуємо країну, яка не лише чекає санкцій від інших, а й сама захищає себе та національну безпеку. Від контрабандистів, авторитетів, злодіїв у законі, ворожих агентів, пропагандистів, «скруток» та інших схем. І ці, й нові справи буде доведено до кінця – справедливого покарання  https://t.co/uprwyywXJK</t>
  </si>
  <si>
    <t>['https://pbs.twimg.com/media/E10uydqXoAA1X80.jpg']</t>
  </si>
  <si>
    <t>https://twitter.com/ZelenskyyUa/status/1395322934441529349</t>
  </si>
  <si>
    <t>https://pbs.twimg.com/media/E10uydqXoAA1X80.jpg</t>
  </si>
  <si>
    <t>2021-05-20 13:17:03 Фінляндія (літо)</t>
  </si>
  <si>
    <t>Ми будуємо систему, де головні – інтереси держави, а не окремих бізнес-груп. Сорока мільйонів громадян, а не сотні Forbes. Де бізнес є великим за сприяння держави, а не за рахунок держави.  https://t.co/wOkMY8hhxA</t>
  </si>
  <si>
    <t>['https://pbs.twimg.com/media/E10ukObWUAA66QO.jpg']</t>
  </si>
  <si>
    <t>https://twitter.com/ZelenskyyUa/status/1395322673576751105</t>
  </si>
  <si>
    <t>https://pbs.twimg.com/media/E10ukObWUAA66QO.jpg</t>
  </si>
  <si>
    <t>2021-05-20 13:14:06 Фінляндія (літо)</t>
  </si>
  <si>
    <t>Вишита сорочка – наша гордість, наш символ і скарб. Вона – наша сила й ідентичність. Вона – одне з сердець України, яке ніколи не перестане битися. З Днем вишиванки! 🇺🇦  https://t.co/8apKN5Bxzb</t>
  </si>
  <si>
    <t>['https://pbs.twimg.com/media/E10tzy5XoAAIHb5.jpg']</t>
  </si>
  <si>
    <t>https://twitter.com/ZelenskyyUa/status/1395321929180004354</t>
  </si>
  <si>
    <t>https://pbs.twimg.com/media/E10tzy5XoAAIHb5.jpg</t>
  </si>
  <si>
    <t>2021-05-19 14:11:27 Фінляндія (літо)</t>
  </si>
  <si>
    <t>Grateful to @kajakallas that Estonia has become another country supporting Ukraine's future accession to the #EU! Grateful to 🇪🇪 for constantly supporting 🇺🇦 territorial integrity on all platforms, for rehabilitation of the Ukrainian military and for helping #Donbas  https://t.co/qz2nFRvKbY</t>
  </si>
  <si>
    <t>[{'screen_name': 'kajakallas', 'name': 'kaja kallas', 'id': '68964628'}]</t>
  </si>
  <si>
    <t>['https://pbs.twimg.com/media/E1vxbHfXoAIiUrH.jpg']</t>
  </si>
  <si>
    <t>https://twitter.com/ZelenskyyUa/status/1394973975344779264</t>
  </si>
  <si>
    <t>https://pbs.twimg.com/media/E1vxbHfXoAIiUrH.jpg</t>
  </si>
  <si>
    <t>2021-05-19 14:10:59 Фінляндія (літо)</t>
  </si>
  <si>
    <t>Дякую @kajakallas за те, що Естонія стала черговою країною, яка підтримує майбутній вступ України до #ЄС! Також вдячний 🇪🇪 за незмінну підтримку територіальної цілісності 🇺🇦 на всіх майданчиках, за реабілітацію українських військових і допомогу для #Донбасу  https://t.co/FHH9Z9fs5M</t>
  </si>
  <si>
    <t>['https://pbs.twimg.com/media/E1vxTn6XIAQhO8v.jpg']</t>
  </si>
  <si>
    <t>['єс', 'донбасу']</t>
  </si>
  <si>
    <t>https://twitter.com/ZelenskyyUa/status/1394973857639972865</t>
  </si>
  <si>
    <t>https://pbs.twimg.com/media/E1vxTn6XIAQhO8v.jpg</t>
  </si>
  <si>
    <t>2021-05-19 12:50:41 Фінляндія (літо)</t>
  </si>
  <si>
    <t>Happy Birthday to @GitanasNauseda! I appreciate the strong strategic 🇺🇦-🇱🇹 relations,🇱🇹's leadership in support of 🇺🇦's European perspective.Grateful for providing vaccines to combat #COVID19. Looking forward to 🇺🇦Reform Conference in Vilnius &amp;amp; the Crimean Platform Summit in Kyiv  https://t.co/i29k2i323O</t>
  </si>
  <si>
    <t>['https://pbs.twimg.com/media/E1ve8QoXMAAtJmr.jpg']</t>
  </si>
  <si>
    <t>https://twitter.com/ZelenskyyUa/status/1394953647956582400</t>
  </si>
  <si>
    <t>https://pbs.twimg.com/media/E1ve8QoXMAAtJmr.jpg</t>
  </si>
  <si>
    <t>2021-05-19 12:50:15 Фінляндія (літо)</t>
  </si>
  <si>
    <t>Щиро вітаю @GitanasNauseda з днем народження. Ціную міцні стратегічні відносини 🇺🇦-🇱🇹, лідерство Литви у підтримці європейської перспективи України. Вдячний за виділення вакцин для боротьби з #COVID19. Попереду – Конференція з реформ у Вільнюсі й саміт Кримської платформи у Києві  https://t.co/FyulHrklHS</t>
  </si>
  <si>
    <t>['https://pbs.twimg.com/media/E1ve1jIWEAMmXc8.jpg']</t>
  </si>
  <si>
    <t>https://twitter.com/ZelenskyyUa/status/1394953540444073984</t>
  </si>
  <si>
    <t>https://pbs.twimg.com/media/E1ve1jIWEAMmXc8.jpg</t>
  </si>
  <si>
    <t>2021-05-18 16:39:10 Фінляндія (літо)</t>
  </si>
  <si>
    <t>Welcome to 🇺🇦, @IMurniece! Thanks for the plans to visit #Donbas, for supporting 🇺🇦 sovereignty &amp;amp; territorial integrity. It's important to create a Group of Support in 🇱🇻 Saeima for #CrimeanPlatform as a tool for deoccupation of #Crimea. Value 🇱🇻 support for 🇺🇦European prospect  https://t.co/KjZ4kvMI35</t>
  </si>
  <si>
    <t>[{'screen_name': 'imurniece', 'name': 'ināra mūrniece', 'id': '333279481'}]</t>
  </si>
  <si>
    <t>['https://pbs.twimg.com/media/E1rJnuOWQAMC4z4.jpg']</t>
  </si>
  <si>
    <t>['donbas', 'crimeanplatform', 'crimea']</t>
  </si>
  <si>
    <t>https://twitter.com/ZelenskyyUa/status/1394648762107273216</t>
  </si>
  <si>
    <t>https://pbs.twimg.com/media/E1rJnuOWQAMC4z4.jpg</t>
  </si>
  <si>
    <t>2021-05-18 16:38:37 Фінляндія (літо)</t>
  </si>
  <si>
    <t>Вітаю @IMurniece в Україні! Дякую за плани відвідати #Донбас, за підтримку суверенітету й територіальної цілісності 🇺🇦. Важливим є створення у Саеймі Латвії Групи підтримки #КримськоїПлатформи як інструмента деокупації #Криму. Ціную підтримку 🇱🇻 європейської перспективи України.  https://t.co/gpoEAxc0hR</t>
  </si>
  <si>
    <t>['https://pbs.twimg.com/media/E1rJg_fXEAMGOZ3.jpg']</t>
  </si>
  <si>
    <t>['донбас', 'кримськоїплатформи', 'криму']</t>
  </si>
  <si>
    <t>https://twitter.com/ZelenskyyUa/status/1394648622994710535</t>
  </si>
  <si>
    <t>https://pbs.twimg.com/media/E1rJg_fXEAMGOZ3.jpg</t>
  </si>
  <si>
    <t>2021-05-18 14:27:09 Фінляндія (літо)</t>
  </si>
  <si>
    <t>Вічна пам'ять усім жертвам геноциду кримськотатарського народу! Схиляючи перед ними голови, з надією на перемогу справедливості та правди, українці разом з кримськими татарами промовляють: Крим буде вільним! Qırım serbest olacaq!  https://t.co/QwNG32IC9E</t>
  </si>
  <si>
    <t>['https://youtu.be/yBWkjxhhnDg']</t>
  </si>
  <si>
    <t>https://twitter.com/ZelenskyyUa/status/1394615536101859329</t>
  </si>
  <si>
    <t>2021-05-18 10:01:07 Фінляндія (літо)</t>
  </si>
  <si>
    <t>77 y-s ago the entire Crimean Tatar population was deported from #Crimea. They lost ~50% of the population because of this. 7 y-s ago Crimea was occupied. 🇺🇦 does everything to defend the rights of offended there &amp;amp; to return the peninsula. That’s why we began the #CrimeanPlatform</t>
  </si>
  <si>
    <t>['crimea', 'crimeanplatform']</t>
  </si>
  <si>
    <t>https://twitter.com/ZelenskyyUa/status/1394548586600443905</t>
  </si>
  <si>
    <t>2021-05-18 10:00:28 Фінляндія (літо)</t>
  </si>
  <si>
    <t>77 років тому все кримськотатарське населення було депортовано з Криму. Через це вони втратили ~50% людей. 7 років тому #Крим був окупований Росією. 🇺🇦 робить все, щоб захистити права скривджених там і повернути півострів. Ось чому ми започаткували #КримськаПлатформа</t>
  </si>
  <si>
    <t>['крим', 'кримськаплатформа']</t>
  </si>
  <si>
    <t>https://twitter.com/ZelenskyyUa/status/1394548422850527232</t>
  </si>
  <si>
    <t>2021-05-17 19:13:25 Фінляндія (літо)</t>
  </si>
  <si>
    <t>Commend the boost of 🇺🇦🇬🇪 relations. Discussed with @DZalkaliani the support for the two countries' territorial integrity, cooperation on the path to Euro-Atlantic integration and enhancing bilateral dialogue. Invited @Zourabichvili_S to join the celebration of 🇺🇦Independence Day  https://t.co/TVhV64Yrra</t>
  </si>
  <si>
    <t>[{'screen_name': 'dzalkaliani', 'name': 'david zalkaliani', 'id': '985060027311575040'}, {'screen_name': 'zourabichvili_s', 'name': 'salome zourabichvili', 'id': '1026420680227741697'}]</t>
  </si>
  <si>
    <t>['https://pbs.twimg.com/media/E1mjXOzXsAI9vXR.jpg']</t>
  </si>
  <si>
    <t>https://twitter.com/ZelenskyyUa/status/1394325191950536711</t>
  </si>
  <si>
    <t>https://pbs.twimg.com/media/E1mjXOzXsAI9vXR.jpg</t>
  </si>
  <si>
    <t>2021-05-17 19:13:12 Фінляндія (літо)</t>
  </si>
  <si>
    <t>Радий пожвавленню відносин 🇺🇦 і 🇬🇪. Обговорив з @DZalkaliani підтримку територіальної цілісності двох країн, взаємодію на шляху євроатлантичної інтеграції та посилення двостороннього діалогу. Передав запрошення @Zourabichvili_S долучитися до святкування Дня Незалежності України.  https://t.co/MgolvaMOZ9</t>
  </si>
  <si>
    <t>['https://pbs.twimg.com/media/E1mjSOFXMAoyqaC.jpg']</t>
  </si>
  <si>
    <t>https://twitter.com/ZelenskyyUa/status/1394325135897804806</t>
  </si>
  <si>
    <t>https://pbs.twimg.com/media/E1mjSOFXMAoyqaC.jpg</t>
  </si>
  <si>
    <t>2021-05-17 11:48:11 Фінляндія (літо)</t>
  </si>
  <si>
    <t>24 серпня Україна увійде в режим paperless. Більше жодних паперів для державних органів. Ніхто не зможе вимагати від громадян папірці або довідки для надання державних послуг.  #forum_ukraine30  https://t.co/aSov9Yuu04</t>
  </si>
  <si>
    <t>['https://pbs.twimg.com/media/E1k9b8hXIAMsMmy.jpg']</t>
  </si>
  <si>
    <t>['forum_ukraine30']</t>
  </si>
  <si>
    <t>https://twitter.com/ZelenskyyUa/status/1394213144168472578</t>
  </si>
  <si>
    <t>https://pbs.twimg.com/media/E1k9b8hXIAMsMmy.jpg</t>
  </si>
  <si>
    <t>2021-05-17 11:47:19 Фінляндія (літо)</t>
  </si>
  <si>
    <t>За півроку понад 2 млн громадян уперше отримали доступ до #4G. Мільйон українців навчились азів цифрової грамотності. Цьогоріч ми прагнемо забезпечити доступом до фіксованого інтернету три тисячі українських сіл, їхні школи, лікарні та бібліотеки.  #ukraina30  https://t.co/4KHzlzudjn</t>
  </si>
  <si>
    <t>['https://pbs.twimg.com/media/E1k9P-pXEAAjY-h.jpg']</t>
  </si>
  <si>
    <t>['4g', 'ukraina30']</t>
  </si>
  <si>
    <t>https://twitter.com/ZelenskyyUa/status/1394212927532683264</t>
  </si>
  <si>
    <t>https://pbs.twimg.com/media/E1k9P-pXEAAjY-h.jpg</t>
  </si>
  <si>
    <t>2021-05-17 11:46:18 Фінляндія (літо)</t>
  </si>
  <si>
    <t>Сьогодні – знаковий день, коли ми робимо перший крок на шляху до електронної демократії. Цей крок – запуск у #Дія електронних петицій. Дякую команді Мінцифри – частині нашої великої команди. Вірю: разом ми побудуємо країну без багів та вірусів. Країну, де все літатиме!  https://t.co/5arHIQqCN5</t>
  </si>
  <si>
    <t>['https://pbs.twimg.com/media/E1k9ASSX0AMTe9W.jpg']</t>
  </si>
  <si>
    <t>['дія']</t>
  </si>
  <si>
    <t>https://twitter.com/ZelenskyyUa/status/1394212668945358848</t>
  </si>
  <si>
    <t>https://pbs.twimg.com/media/E1k9ASSX0AMTe9W.jpg</t>
  </si>
  <si>
    <t>2021-05-17 11:45:09 Фінляндія (літо)</t>
  </si>
  <si>
    <t>Цифрова трансформація є інструментом для подолання корупції. Переведення всіх держпослуг в онлайн знищить підґрунтя для неї – людський чинник. Комп’ютер не має друзів. Комп’ютер не бере хабарів. Штучний інтелект може вивчити тисячу мов, але не розуміє слова «порішати».  https://t.co/uA33QBTMzA</t>
  </si>
  <si>
    <t>['https://pbs.twimg.com/media/E1k8wOOXIAI5fYy.jpg']</t>
  </si>
  <si>
    <t>https://twitter.com/ZelenskyyUa/status/1394212378938646533</t>
  </si>
  <si>
    <t>https://pbs.twimg.com/media/E1k8wOOXIAI5fYy.jpg</t>
  </si>
  <si>
    <t>2021-05-16 09:37:16 Фінляндія (літо)</t>
  </si>
  <si>
    <t>Up to 200,000 people were convicted during the Great Terror in the USSR. 2/3 of them were killed. The rest were sent to prisons. This was the destruction of Ukraine's elite. We honor the memory of the victims &amp;amp; bow our heads to those who survived the hell of political repression</t>
  </si>
  <si>
    <t>https://twitter.com/ZelenskyyUa/status/1393817811030532099</t>
  </si>
  <si>
    <t>2021-05-16 09:37:12 Фінляндія (літо)</t>
  </si>
  <si>
    <t>У період «Великого терору» на території УРСР було засуджено до 200 тис. людей. З них 2/3 – до розстрілу. Решту відправлено до в'язниць, таборів. Як наслідок – знищення еліти України. Вшановуємо пам'ять загиблих і схиляємо голови перед тими, хто пережив пекло політичних репресій.</t>
  </si>
  <si>
    <t>https://twitter.com/ZelenskyyUa/status/1393817794651766789</t>
  </si>
  <si>
    <t>2021-05-15 20:15:53 Фінляндія (літо)</t>
  </si>
  <si>
    <t>День науки в Україні! Корольов, Сікорський, Патон... Ці українські вчені рухали світ уперед. Внесок кожного науковця – безцінний. Зробимо все, щоб наша наука стала візитівкою України. #ДеньНауки</t>
  </si>
  <si>
    <t>['деньнауки']</t>
  </si>
  <si>
    <t>https://twitter.com/ZelenskyyUa/status/1393616137213120516</t>
  </si>
  <si>
    <t>2021-05-15 19:10:31 Фінляндія (літо)</t>
  </si>
  <si>
    <t>Золотий хет-трик легендарного @DynamoKyiv. Суперкубок, чемпіонство і Кубок 🇺🇦. Це дуже круто! На це довго чекали. І це лише початок славетного шляху до міжнародних кубків та перемоги в Лізі чемпіонів. Наснаги, успіхів, звершень! Щиро вітаю команду і тренерів.  https://t.co/bNRJQ2WWWU</t>
  </si>
  <si>
    <t>[{'screen_name': 'dynamokyiv', 'name': 'fc dynamo kyiv', 'id': '2991724937'}]</t>
  </si>
  <si>
    <t>['https://pbs.twimg.com/media/E1cPcBrX0AM23GJ.jpg']</t>
  </si>
  <si>
    <t>https://twitter.com/ZelenskyyUa/status/1393599684678144001</t>
  </si>
  <si>
    <t>https://pbs.twimg.com/media/E1cPcBrX0AM23GJ.jpg</t>
  </si>
  <si>
    <t>2021-05-15 12:17:55 Фінляндія (літо)</t>
  </si>
  <si>
    <t>🇺🇦 is Europe. We’re Europeans, the center &amp;amp; heart of Europe by geography, spirit, values ​​&amp;amp; aspirations. We proved it on Maidan &amp;amp; we prove it every day changing our state, building independence &amp;amp; our future, defending the eastern border of Europe. 🇺🇦 will definitely be in #EU 🇪🇺  https://t.co/vOZ1GZoONB</t>
  </si>
  <si>
    <t>['https://pbs.twimg.com/media/E1axFf0XsAUqrRU.jpg']</t>
  </si>
  <si>
    <t>https://twitter.com/ZelenskyyUa/status/1393495853256560641</t>
  </si>
  <si>
    <t>https://pbs.twimg.com/media/E1axFf0XsAUqrRU.jpg</t>
  </si>
  <si>
    <t>2021-05-15 12:17:40 Фінляндія (літо)</t>
  </si>
  <si>
    <t>Україна – це Європа. І ми – європейці. Ми – центр і серце Європи. За географією, духом, цінностями й прагненнями. Ми довели це на Майдані й доводимо щодня, змінюючи нашу державу, будуючи незалежність і наше майбутнє, захищаючи східний кордон Європи. 🇺🇦 обов’язково буде в #EU 🇪🇺  https://t.co/U2xxWKj9bx</t>
  </si>
  <si>
    <t>['https://pbs.twimg.com/media/E1aw-vWWEAMq2Qi.jpg']</t>
  </si>
  <si>
    <t>https://twitter.com/ZelenskyyUa/status/1393495789587030016</t>
  </si>
  <si>
    <t>https://pbs.twimg.com/media/E1aw-vWWEAMq2Qi.jpg</t>
  </si>
  <si>
    <t>2021-05-14 21:46:33 Фінляндія (літо)</t>
  </si>
  <si>
    <t>Закінчилося чергове засідання РНБО. Його результатами стали важливі рішення для країни й, певно, серцеві напади для осіб, які роками діяли проти неї та народу. Проте далі – більше!   Дивитися відео:  https://t.co/Tsa5nOUOO4  https://t.co/lAp39KMwFS</t>
  </si>
  <si>
    <t>['https://bit.ly/3uNTXlf']</t>
  </si>
  <si>
    <t>['https://pbs.twimg.com/media/E1Xpk-cXEAEWeIs.jpg']</t>
  </si>
  <si>
    <t>https://twitter.com/ZelenskyyUa/status/1393276563588796416</t>
  </si>
  <si>
    <t>https://pbs.twimg.com/media/E1Xpk-cXEAEWeIs.jpg</t>
  </si>
  <si>
    <t>2021-05-14 11:06:39 Фінляндія (літо)</t>
  </si>
  <si>
    <t>The Holocaust is a common tragedy of all mankind. For the 1st time we mark the Day of Remembrance of Ukrainians who saved Jews during WW2. 🇺🇦 rank 4th in the number of Righteous Among the Nations with more than 2500 heroes. Their feat is an example of humanity &amp;amp; self-sacrifice.  https://t.co/JLqFUDHspp</t>
  </si>
  <si>
    <t>['https://pbs.twimg.com/media/E1VXLIWXoAMz51g.jpg']</t>
  </si>
  <si>
    <t>https://twitter.com/ZelenskyyUa/status/1393115528894586881</t>
  </si>
  <si>
    <t>https://pbs.twimg.com/media/E1VXLIWXoAMz51g.jpg</t>
  </si>
  <si>
    <t>2021-05-14 11:06:16 Фінляндія (літо)</t>
  </si>
  <si>
    <t>Голокост – спільна трагедія всього людства. Вперше відзначаємо День пам'яті українців, які рятували євреїв під час Другої світової війни. 🇺🇦 на четвертому місці за кількістю Праведників народів світу. Це понад 2,5 тис. героїв. Їхній подвиг – приклад людяності й самопожертви.  https://t.co/5u8fYeb4V0</t>
  </si>
  <si>
    <t>['https://pbs.twimg.com/media/E1VXFjbXIAMtN5b.jpg']</t>
  </si>
  <si>
    <t>https://twitter.com/ZelenskyyUa/status/1393115430437392384</t>
  </si>
  <si>
    <t>https://pbs.twimg.com/media/E1VXFjbXIAMtN5b.jpg</t>
  </si>
  <si>
    <t>2021-05-13 13:41:45 Фінляндія (літо)</t>
  </si>
  <si>
    <t>Protection in the virtual world is as crucial as in the real one. Cybersecurity is a global challenge. 🇺🇦 is integrating into the global cybersecurity system. #UA30 cybercenter will work out real cyber attack scenarios, its team will help all structures, organizations &amp;amp; citizens  https://t.co/pd1PX6rGPs</t>
  </si>
  <si>
    <t>['https://pbs.twimg.com/media/E1QxF3mXEAAjX_D.jpg']</t>
  </si>
  <si>
    <t>['ua30']</t>
  </si>
  <si>
    <t>https://twitter.com/ZelenskyyUa/status/1392792174954225664</t>
  </si>
  <si>
    <t>https://pbs.twimg.com/media/E1QxF3mXEAAjX_D.jpg</t>
  </si>
  <si>
    <t>2021-05-13 13:41:20 Фінляндія (літо)</t>
  </si>
  <si>
    <t>Захист у віртуальному світі важливий, як і в реальному. Кібербезпека – виклик для світу. 🇺🇦 інтегрується у глобальну систему кібербезпеки. У Кіберцентрі #UA30 відпрацьовуватимуть реальні сценарії кібератак, а команда допомагатиме всім структурам, організаціям і громадянам.  https://t.co/IYuITfAGmf</t>
  </si>
  <si>
    <t>['https://pbs.twimg.com/media/E1Qw_vgXEAUEW-Z.jpg']</t>
  </si>
  <si>
    <t>https://twitter.com/ZelenskyyUa/status/1392792066414059521</t>
  </si>
  <si>
    <t>https://pbs.twimg.com/media/E1Qw_vgXEAUEW-Z.jpg</t>
  </si>
  <si>
    <t>2021-05-12 18:15:01 Фінляндія (літо)</t>
  </si>
  <si>
    <t>Invited @KlausIohannis to take part in the #CrimeanPlatform Summit and 🇺🇦 Independence Day festivities. Urged 🇷🇴 to join the countries that’ve already signed the Declaration on 🇺🇦 European prospect. Praise the Joint Statement by the #Bucharest9 on Russia's policy in the Black Sea</t>
  </si>
  <si>
    <t>[{'screen_name': 'klausiohannis', 'name': 'klaus iohannis', 'id': '2765824141'}]</t>
  </si>
  <si>
    <t>['crimeanplatform', 'bucharest9']</t>
  </si>
  <si>
    <t>https://twitter.com/ZelenskyyUa/status/1392498555676409856</t>
  </si>
  <si>
    <t>2021-05-12 18:14:57 Фінляндія (літо)</t>
  </si>
  <si>
    <t>Запросив @KlausIohannis взяти участь у саміті #КримськоїПлатформи і святкуванні Дня Незалежності 🇺🇦. Закликав 🇷🇴 приєднатися до країн, які вже підписали Декларацію про європейську перспективу України. Вітаю Спільну заяву групи #Bucharest9 щодо політики РФ у Чорному морі.</t>
  </si>
  <si>
    <t>['кримськоїплатформи', 'bucharest9']</t>
  </si>
  <si>
    <t>https://twitter.com/ZelenskyyUa/status/1392498536776884224</t>
  </si>
  <si>
    <t>2021-05-12 16:48:41 Фінляндія (літо)</t>
  </si>
  <si>
    <t>The sky of #Israel is strewn with missiles. Some cities are on fire. There are victims. Many wounded. Many human tragedies. It is impossible to look at all this without grief and sorrow. It is necessary to stop the escalation immediately for the sake of people's lives.</t>
  </si>
  <si>
    <t>https://twitter.com/ZelenskyyUa/status/1392476828447776772</t>
  </si>
  <si>
    <t>2021-05-12 16:48:25 Фінляндія (літо)</t>
  </si>
  <si>
    <t>Небо #Ізраїлю – все в ракетах. Деякі міста палають. Є жертви. Багато поранених. Багато людських трагедій. Без смутку й жалю неможливо на все це дивитися. Потрібно негайно зупинити ескалацію заради життя людей.</t>
  </si>
  <si>
    <t>['ізраїлю']</t>
  </si>
  <si>
    <t>https://twitter.com/ZelenskyyUa/status/1392476761636622337</t>
  </si>
  <si>
    <t>2021-05-12 15:46:38 Фінляндія (літо)</t>
  </si>
  <si>
    <t>Glad to welcome @VCmilyte to Ukraine. Grateful to 🇱🇹 for supporting 🇺🇦 sovereignty and the formation of a parliamentary platform for the deoccupation of #Crimea in the Seimas. Conveyed gratitude to @GitanasNauseda for the decision to take part in the #CrimeanPlatform Summit.  https://t.co/AxBJrvuJcb</t>
  </si>
  <si>
    <t>[{'screen_name': 'vcmilyte', 'name': 'viktorija cmilyte-nielsen', 'id': '1083334381'}, {'screen_name': 'gitanasnauseda', 'name': 'gitanas nausėda', 'id': '1067849967811944448'}]</t>
  </si>
  <si>
    <t>['https://pbs.twimg.com/media/E1MEEibXsAgjCgJ.jpg']</t>
  </si>
  <si>
    <t>https://twitter.com/ZelenskyyUa/status/1392461214089977857</t>
  </si>
  <si>
    <t>https://pbs.twimg.com/media/E1MEEibXsAgjCgJ.jpg</t>
  </si>
  <si>
    <t>2021-05-12 15:46:07 Фінляндія (літо)</t>
  </si>
  <si>
    <t>Радий вітати @VCmilyte в Україні. Вдячний 🇱🇹 за підтримку суверенітету 🇺🇦 та утворення в Сеймасі парламентської платформи з деокупації #Криму. Переказав подяку @GitanasNauseda за рішення взяти участь у саміті #КримськоїПлатформи.  https://t.co/cBE4ZA6SrZ</t>
  </si>
  <si>
    <t>['https://pbs.twimg.com/media/E1MD9BmWQAMXzQL.jpg']</t>
  </si>
  <si>
    <t>https://twitter.com/ZelenskyyUa/status/1392461084045545477</t>
  </si>
  <si>
    <t>https://pbs.twimg.com/media/E1MD9BmWQAMXzQL.jpg</t>
  </si>
  <si>
    <t>2021-05-11 14:14:15 Фінляндія (літо)</t>
  </si>
  <si>
    <t>Головний пріоритет – це боєздатні Збройні Сили України. Підготовлений військовий резерв та ефективна територіальна оборона у поєднанні з іншими органами сектору безпеки й оборони здатні захищати країну на землі, на морі, в повітрі та кіберпросторі.  https://t.co/VlOtGu7Yr9</t>
  </si>
  <si>
    <t>['https://pbs.twimg.com/media/E1GlVteXIAIYk3e.jpg']</t>
  </si>
  <si>
    <t>https://twitter.com/ZelenskyyUa/status/1392075574991011847</t>
  </si>
  <si>
    <t>https://pbs.twimg.com/media/E1GlVteXIAIYk3e.jpg</t>
  </si>
  <si>
    <t>2021-05-11 14:13:42 Фінляндія (літо)</t>
  </si>
  <si>
    <t>Україна не хоче війни, але для миру, як би парадоксально це не звучало, мусить мати сильну й боєздатну армію. Адже саме вона є запорукою стабільності, гарантією спокою й того, що ні в кого не виникне думка забрати щось у нашої держави легко й без жодного пострілу.  https://t.co/ja3Cc34nOa</t>
  </si>
  <si>
    <t>['https://pbs.twimg.com/media/E1GlIO8XEAAnMzI.jpg']</t>
  </si>
  <si>
    <t>https://twitter.com/ZelenskyyUa/status/1392075438814543875</t>
  </si>
  <si>
    <t>https://pbs.twimg.com/media/E1GlIO8XEAAnMzI.jpg</t>
  </si>
  <si>
    <t>2021-05-09 09:46:28 Фінляндія (літо)</t>
  </si>
  <si>
    <t>Нехай героїзм наших предків дає силу новому поколінню українських військових, наших захисників. З вірою в це, з надією на мир ми дякуємо та вклоняємось сьогодні всім українцям, які захищали та звільняли нашу землю від нацистів у Другій світовій війні.  https://t.co/PoAZIAg3Qp</t>
  </si>
  <si>
    <t>['https://youtu.be/1EWI9qScQ1E']</t>
  </si>
  <si>
    <t>https://twitter.com/ZelenskyyUa/status/1391283410803609601</t>
  </si>
  <si>
    <t>2021-05-08 18:27:37 Фінляндія (літо)</t>
  </si>
  <si>
    <t>Together with @valstsgriba signed the Declaration on the European prospect of Ukraine. Grateful to 🇱🇻 for supporting 🇺🇦 European integration aspirations, sovereignty, territorial integrity, and for helping our wounded soldiers. #Latvia is one of our closest friends and partners.  https://t.co/PSzPRhQuzJ</t>
  </si>
  <si>
    <t>[{'screen_name': 'valstsgriba', 'name': 'egils levits', 'id': '1035245136790388736'}]</t>
  </si>
  <si>
    <t>['https://pbs.twimg.com/media/E04CkxSXEAEejLy.jpg']</t>
  </si>
  <si>
    <t>['latvia']</t>
  </si>
  <si>
    <t>https://twitter.com/ZelenskyyUa/status/1391052174189281290</t>
  </si>
  <si>
    <t>https://pbs.twimg.com/media/E04CkxSXEAEejLy.jpg</t>
  </si>
  <si>
    <t>2021-05-08 18:27:22 Фінляндія (літо)</t>
  </si>
  <si>
    <t>Спільно з @valstsgriba підписали Декларацію про європейську перспективу України. Вдячний 🇱🇻 за підтримку євроінтеграційних прагнень, суверенітету й територіальної цілісності 🇺🇦, а також за допомогу нашим пораненим бійцям. #Латвія є одним з наших найближчих друзів і партнерів.  https://t.co/w9I2sHwZqT</t>
  </si>
  <si>
    <t>['https://pbs.twimg.com/media/E04Ap6cXsAUaBrG.jpg']</t>
  </si>
  <si>
    <t>['латвія']</t>
  </si>
  <si>
    <t>https://twitter.com/ZelenskyyUa/status/1391052111723520012</t>
  </si>
  <si>
    <t>https://pbs.twimg.com/media/E04Ap6cXsAUaBrG.jpg</t>
  </si>
  <si>
    <t>2021-05-08 16:38:03 Фінляндія (літо)</t>
  </si>
  <si>
    <t>Сьогодні, у День пам’яті та примирення, ми вклоняємося перед усіма, хто захищав від нацизму рідну українську землю, захищав світ, перед усіма, хто загинув у роки Другої світової війни, та разом з усім цивілізованим світом кажемо: ніколи знову.  https://t.co/2X7ufeFnoN</t>
  </si>
  <si>
    <t>['https://youtu.be/_50cNROS9sg']</t>
  </si>
  <si>
    <t>https://twitter.com/ZelenskyyUa/status/1391024599631077379</t>
  </si>
  <si>
    <t>2021-05-08 09:50:31 Фінляндія (літо)</t>
  </si>
  <si>
    <t>#WW2 showed the world a horrible face of war. Nazism caused millions of deaths. We cannot allow such a tragedy to happen again. We remember everyone who fought for the future without anti-Semitism, xenophobia, racism and intolerance. Today we repeat with the world #NeverAgain  https://t.co/CAslPSDwwM</t>
  </si>
  <si>
    <t>['https://pbs.twimg.com/media/E02MNt8WEAESM-E.jpg']</t>
  </si>
  <si>
    <t>['ww2', 'neveragain']</t>
  </si>
  <si>
    <t>https://twitter.com/ZelenskyyUa/status/1390922039805026305</t>
  </si>
  <si>
    <t>https://pbs.twimg.com/media/E02MNt8WEAESM-E.jpg</t>
  </si>
  <si>
    <t>2021-05-08 09:50:18 Фінляндія (літо)</t>
  </si>
  <si>
    <t>#WW2 показала світу жахливе обличчя війни. Нацизм спричинив мільйони смертей. Маємо не допустити повторення подібної трагедії. Пам'ятаємо кожного, хто боровся за майбутнє без антисемітизму, ксенофобії, расизму й нетерпимості. Сьогодні ми повторюємо разом зі світом: #НіколиЗнову  https://t.co/Do3Wh7Li9j</t>
  </si>
  <si>
    <t>['https://pbs.twimg.com/media/E02K823XoAERMkl.jpg']</t>
  </si>
  <si>
    <t>['ww2', 'ніколизнову']</t>
  </si>
  <si>
    <t>https://twitter.com/ZelenskyyUa/status/1390921989100085248</t>
  </si>
  <si>
    <t>https://pbs.twimg.com/media/E02K823XoAERMkl.jpg</t>
  </si>
  <si>
    <t>2021-05-07 20:05:01 Фінляндія (літо)</t>
  </si>
  <si>
    <t>Ukraine will help India fight #COVID19 as 🇮🇳 once helped us. I have signed a decree on humanitarian aid provision. Thanked @SerumInstIndia and Cyrus #Poonawalla for identifying 🇺🇦 as one of the priority countries to receive the #CoviShield vaccine as soon as exports resume.  https://t.co/6e9OQphZJX</t>
  </si>
  <si>
    <t>[{'screen_name': 'seruminstindia', 'name': 'seruminstituteindia', 'id': '925599812510138368'}]</t>
  </si>
  <si>
    <t>['https://pbs.twimg.com/media/E0zPRcIX0AMViN2.jpg']</t>
  </si>
  <si>
    <t>['covid19', 'poonawalla', 'covishield']</t>
  </si>
  <si>
    <t>https://twitter.com/ZelenskyyUa/status/1390714299446927360</t>
  </si>
  <si>
    <t>https://pbs.twimg.com/media/E0zPRcIX0AMViN2.jpg</t>
  </si>
  <si>
    <t>2021-05-07 20:04:49 Фінляндія (літо)</t>
  </si>
  <si>
    <t>Україна допоможе Індії боротися з #COVID19, як колись 🇮🇳 допомогла нам. Підписав указ про надання гуманітарної допомоги. Подякував @SerumInstIndia та Сайрусу #Пунавалі за визначення 🇺🇦 однією з пріоритетних країн, які отримають вакцину #CoviShield, щойно відновиться її експорт.  https://t.co/YXveIDyhrZ</t>
  </si>
  <si>
    <t>['https://pbs.twimg.com/media/E0zPKbiWUAYohEu.jpg']</t>
  </si>
  <si>
    <t>['covid19', 'пунавалі', 'covishield']</t>
  </si>
  <si>
    <t>https://twitter.com/ZelenskyyUa/status/1390714245579423745</t>
  </si>
  <si>
    <t>https://pbs.twimg.com/media/E0zPKbiWUAYohEu.jpg</t>
  </si>
  <si>
    <t>2021-05-07 18:09:55 Фінляндія (літо)</t>
  </si>
  <si>
    <t>Grateful to #Benelux ministers for supporting 🇺🇦sovereignty &amp;amp; territorial integrity and the initiative to visit #Donbas. It's important to see with your own eyes what's happening on the delimitation line. Urged 🇧🇪🇳🇱🇱🇺 to support the declaration on 🇺🇦 European integration prospect  https://t.co/QncvKH89Af</t>
  </si>
  <si>
    <t>['https://pbs.twimg.com/media/E0y07vhWUAA1Vfx.jpg']</t>
  </si>
  <si>
    <t>['benelux', 'donbas']</t>
  </si>
  <si>
    <t>https://twitter.com/ZelenskyyUa/status/1390685333084385288</t>
  </si>
  <si>
    <t>https://pbs.twimg.com/media/E0y07vhWUAA1Vfx.jpg</t>
  </si>
  <si>
    <t>2021-05-07 18:09:45 Фінляндія (літо)</t>
  </si>
  <si>
    <t>Вдячний міністрам #Бенілюксу за підтримку суверенітету й територіальної цілісності #України та ініціативу відвідати #Донбас. Важливо на власні очі бачити, що відбувається на лінії розмежування. Закликав 🇧🇪 🇳🇱 🇱🇺 підтримати декларацію щодо євроінтеграційних перспектив 🇺🇦.  https://t.co/J7S5KhkwEc</t>
  </si>
  <si>
    <t>['https://pbs.twimg.com/media/E0y03mWX0AEDsoA.jpg']</t>
  </si>
  <si>
    <t>['бенілюксу', 'україни', 'донбас']</t>
  </si>
  <si>
    <t>https://twitter.com/ZelenskyyUa/status/1390685291007053828</t>
  </si>
  <si>
    <t>https://pbs.twimg.com/media/E0y03mWX0AEDsoA.jpg</t>
  </si>
  <si>
    <t>2021-05-06 14:01:49 Фінляндія (літо)</t>
  </si>
  <si>
    <t>Sincerely glad to welcome @SecBlinken to 🇺🇦. This visit is very important for our people, independence and sovereignty. We are grateful for the support &amp;amp; cooperation that help 🇺🇦 become modern &amp;amp; competitive. 🇺🇦 &amp;amp; 🇺🇸 enjoy good relations, not only emotional, but also substantive.  https://t.co/5sOavKvYu0</t>
  </si>
  <si>
    <t>[{'screen_name': 'secblinken', 'name': 'secretary antony blinken', 'id': '1350150750966603777'}]</t>
  </si>
  <si>
    <t>['https://pbs.twimg.com/media/E0syi-yXsAMtZtU.jpg']</t>
  </si>
  <si>
    <t>https://twitter.com/ZelenskyyUa/status/1390260508264177669</t>
  </si>
  <si>
    <t>https://pbs.twimg.com/media/E0syi-yXsAMtZtU.jpg</t>
  </si>
  <si>
    <t>2021-05-06 14:01:16 Фінляндія (літо)</t>
  </si>
  <si>
    <t>Щиро радий вітати @SecBlinken в Україні. Цей візит дуже важливий для нашого народу, незалежності й суверенітету України. Вдячні за підтримку та співпрацю, яка допомагає 🇺🇦 ставати сучасною та конкурентоспроможною. 🇺🇦 і 🇺🇸 мають гарні стосунки, не тільки емоційні, а й предметні.  https://t.co/QihMTKNwp6</t>
  </si>
  <si>
    <t>['https://pbs.twimg.com/media/E0syOLOXsAQfPDj.jpg']</t>
  </si>
  <si>
    <t>https://twitter.com/ZelenskyyUa/status/1390260371068489730</t>
  </si>
  <si>
    <t>https://pbs.twimg.com/media/E0syOLOXsAQfPDj.jpg</t>
  </si>
  <si>
    <t>2021-05-05 19:58:32 Фінляндія (літо)</t>
  </si>
  <si>
    <t>Grateful to @senrobportman, 🇺🇦 Caucus for bipartisan support for 🇺🇦 territorial integrity &amp;amp; sovereignty, obtaining @NATO MAP, solid 🇺🇸 position against #NS2. There is less sniper fire in #Donbas, yet still no agreement on a sustainable ceasefire. Looking forward to meet you in 🇺🇦</t>
  </si>
  <si>
    <t>[{'screen_name': 'senrobportman', 'name': 'rob portman', 'id': '18915145'}, {'screen_name': 'nato', 'name': 'nato', 'id': '83795099'}]</t>
  </si>
  <si>
    <t>['ns2', 'donbas']</t>
  </si>
  <si>
    <t>https://twitter.com/ZelenskyyUa/status/1389987888893505549</t>
  </si>
  <si>
    <t>2021-05-05 19:58:19 Фінляндія (літо)</t>
  </si>
  <si>
    <t>Дякую @senrobportman, 🇺🇦 кокусу за двопартійну підтримку територіальної цілісності й суверенітету 🇺🇦, отримання ПДЧ в @NATO, сильну позицію 🇺🇸 з протидії #NS2. На #Донбасі менше снайперських обстрілів, та поки немає домовленості про стабільне припинення вогню. Чекаю в Україні!</t>
  </si>
  <si>
    <t>['ns2', 'донбасі']</t>
  </si>
  <si>
    <t>https://twitter.com/ZelenskyyUa/status/1389987835625738240</t>
  </si>
  <si>
    <t>2021-05-03 17:27:44 Фінляндія (літо)</t>
  </si>
  <si>
    <t>Cieszę się, że Prezydent 🇵🇱 @AndrzejDuda przyjął moje zaproszenie i w sierpniu tego roku odwiedzi Kijów, aby wziąć udział w Szczycie #KrymskaPlatforma i w uroczystościach z okazji 30. rocznicy Niepodległości Ukrainy 🇺🇦  https://t.co/RPihGLnV1O</t>
  </si>
  <si>
    <t>pl</t>
  </si>
  <si>
    <t>['https://pbs.twimg.com/media/E0eE6fdWEAQeMfu.jpg']</t>
  </si>
  <si>
    <t>['krymskaplatforma']</t>
  </si>
  <si>
    <t>https://twitter.com/ZelenskyyUa/status/1389225166513844227</t>
  </si>
  <si>
    <t>https://pbs.twimg.com/media/E0eE6fdWEAQeMfu.jpg</t>
  </si>
  <si>
    <t>2021-05-03 17:27:12 Фінляндія (літо)</t>
  </si>
  <si>
    <t>Щиро радий, що Президент 🇵🇱 @AndrzejDuda прийняв моє запрошення і в серпні цього року відвідає Київ – для участі в саміті #КримськаПлатформа та заходах з нагоди 30-ї річниці незалежності України 🇺🇦  https://t.co/ygoj2BAl2R</t>
  </si>
  <si>
    <t>['https://pbs.twimg.com/media/E0eEyrXXMAUS1xM.jpg']</t>
  </si>
  <si>
    <t>https://twitter.com/ZelenskyyUa/status/1389225031146872833</t>
  </si>
  <si>
    <t>https://pbs.twimg.com/media/E0eEyrXXMAUS1xM.jpg</t>
  </si>
  <si>
    <t>2021-05-03 16:44:13 Фінляндія (літо)</t>
  </si>
  <si>
    <t>Ukraine needs a clear signal about the European and Euro-Atlantic prospect. Postponing these issues for "later", "some day", "10 years" has to end. @AndrzejDuda shares these thoughts. Like Ukrainians, most Poles are positive about Ukraine's future membership in @EU  https://t.co/pATVJh6a8o</t>
  </si>
  <si>
    <t>[{'screen_name': 'andrzejduda', 'name': 'andrzej duda', 'id': '202086424'}, {'screen_name': 'eu', 'name': 'eu @eu #eu tweeting for charity!', 'id': '281290006'}]</t>
  </si>
  <si>
    <t>['https://pbs.twimg.com/media/E0d680bXsAMp1x0.jpg']</t>
  </si>
  <si>
    <t>https://twitter.com/ZelenskyyUa/status/1389214212644384768</t>
  </si>
  <si>
    <t>https://pbs.twimg.com/media/E0d680bXsAMp1x0.jpg</t>
  </si>
  <si>
    <t>2021-05-03 16:43:43 Фінляндія (літо)</t>
  </si>
  <si>
    <t>Україні потрібен чіткий сигнал щодо європейської та євроатлантичної перспективи. Відкладанню цих питань – «на потім», «колись», «за 10 років» – треба покласти край. @AndrzejDuda поділяє ці думки. Як і українці, більшість поляків позитивно сприймає майбутнє членство України в @EU  https://t.co/nK077frs7u</t>
  </si>
  <si>
    <t>['https://pbs.twimg.com/media/E0d6zS3XEAMGlrE.jpg']</t>
  </si>
  <si>
    <t>https://twitter.com/ZelenskyyUa/status/1389214085959622658</t>
  </si>
  <si>
    <t>https://pbs.twimg.com/media/E0d6zS3XEAMGlrE.jpg</t>
  </si>
  <si>
    <t>2021-05-03 14:53:08 Фінляндія (літо)</t>
  </si>
  <si>
    <t>Democracy is important for 🇺🇦. There will be no doubt of the fairness of the rule adopted by the majority. Ukrainians will influence the processes &amp;amp; make decisions not once in 5 years in elections, but every year, every month, every week. Like a thousand years ago, at the viche.  https://t.co/VHcnkblTtm</t>
  </si>
  <si>
    <t>['https://pbs.twimg.com/media/E0dhh47XEAEBKZq.jpg']</t>
  </si>
  <si>
    <t>https://twitter.com/ZelenskyyUa/status/1389186259453718529</t>
  </si>
  <si>
    <t>https://pbs.twimg.com/media/E0dhh47XEAEBKZq.jpg</t>
  </si>
  <si>
    <t>2021-05-03 14:52:43 Фінляндія (літо)</t>
  </si>
  <si>
    <t>Народовладдя важливе для України. Не буде сумніву у справедливості правила, яке не спущено зверху, а ухвалено більшістю громадян. Не раз на 5 років на виборах, а щороку, щомісяця, щотижня українці впливатимуть на процеси та прийматимуть рішення. Як і тисячу років тому, на вічі.  https://t.co/Q6Yrras7Hk</t>
  </si>
  <si>
    <t>['https://pbs.twimg.com/media/E0dhbkfWEAE_ycD.jpg']</t>
  </si>
  <si>
    <t>https://twitter.com/ZelenskyyUa/status/1389186151559356416</t>
  </si>
  <si>
    <t>https://pbs.twimg.com/media/E0dhbkfWEAE_ycD.jpg</t>
  </si>
  <si>
    <t>2021-05-03 14:40:24 Фінляндія (літо)</t>
  </si>
  <si>
    <t>Equality before the law, inevitability of punishment. Laws must address issues that concern people, people must understand government's actions, the purpose of reforms &amp;amp; laws, be sure that the government acts not in the interests of few, but for everyone &amp;amp; finds the best solution  https://t.co/HNhpUiq1kK</t>
  </si>
  <si>
    <t>['https://pbs.twimg.com/media/E0denCcWQAI1khQ.jpg']</t>
  </si>
  <si>
    <t>https://twitter.com/ZelenskyyUa/status/1389183053575118848</t>
  </si>
  <si>
    <t>https://pbs.twimg.com/media/E0denCcWQAI1khQ.jpg</t>
  </si>
  <si>
    <t>2021-05-03 14:39:48 Фінляндія (літо)</t>
  </si>
  <si>
    <t>Рівність перед законом, невідворотність покарання. Закони мають вирішувати питання, що хвилюють людей, люди мають розуміти дії влади, розуміти, чому потрібні певні реформи й закони, бути певними, що влада діє не в окремих інтересах, а задля всіх і знайшла найкраще рішення з усіх.  https://t.co/F9MTSoiJOn</t>
  </si>
  <si>
    <t>['https://pbs.twimg.com/media/E0deaiJXEAIyJ4e.jpg']</t>
  </si>
  <si>
    <t>https://twitter.com/ZelenskyyUa/status/1389182904786472963</t>
  </si>
  <si>
    <t>https://pbs.twimg.com/media/E0deaiJXEAIyJ4e.jpg</t>
  </si>
  <si>
    <t>2021-05-03 07:59:34 Фінляндія (літо)</t>
  </si>
  <si>
    <t>Wartości demokratyczne to wyróżnik historii Polski. @AndrzejDuda, inspiruje mnie polska tradycja ustawodawcza i sposób wdrażania reform. #Konstytucja3Maja była odzwierciedleniem pragnienia sprawiedliwości, które łączy nasze kraje i cała wspólnotę europejską.</t>
  </si>
  <si>
    <t>['konstytucja3maja']</t>
  </si>
  <si>
    <t>https://twitter.com/ZelenskyyUa/status/1389082181641805831</t>
  </si>
  <si>
    <t>2021-05-03 07:59:16 Фінляндія (літо)</t>
  </si>
  <si>
    <t>Демократичні цінності – ознака історії Польщі. @AndrzejDuda, шаную польську традицію законотворчості та впровадження реформ. #Konstytucja3Maja була проявом прагнення до справедливості, яке об'єднує наші країни та всю європейську спільноту.</t>
  </si>
  <si>
    <t>https://twitter.com/ZelenskyyUa/status/1389082106660368389</t>
  </si>
  <si>
    <t>2021-05-02 07:20:28 Фінляндія (літо)</t>
  </si>
  <si>
    <t>Від щирого серця вітаю всіх, хто відзначає цими днями Світле Воскресіння Христове! Нехай Великдень наповнить наші серця великою силою та добром для великих справ і великих звершень. Нехай він принесе нашій Україні великий мир.  Христос воскрес!  https://t.co/WvslXu6NEk</t>
  </si>
  <si>
    <t>['https://youtu.be/-3Vh5BA6zWYм']</t>
  </si>
  <si>
    <t>https://twitter.com/ZelenskyyUa/status/1388709953238708225</t>
  </si>
  <si>
    <t>2021-04-30 09:38:30 Фінляндія (літо)</t>
  </si>
  <si>
    <t>Sweden is a special country. 🇸🇪 was the first in Northern Europe to recognize the independence of #Ukraine. On the birthday of His Majesty Carl XVI Gustaf, I wish you health and welfare. Grateful to 🇸🇪 for supporting 🇺🇦 territorial integrity and helping with reforms. @SwedeninUA</t>
  </si>
  <si>
    <t>[{'screen_name': 'swedeninua', 'name': 'sweden in ukraine', 'id': '1200438642'}]</t>
  </si>
  <si>
    <t>https://twitter.com/ZelenskyyUa/status/1388019912728272896</t>
  </si>
  <si>
    <t>2021-04-30 09:38:23 Фінляндія (літо)</t>
  </si>
  <si>
    <t>Швеція – особлива країна. 🇸🇪 першою у Північній Європі визнала незалежність #України. У день народження Його Величності Карла XVI Густава бажаю йому здоров'я та добробуту. Дякую 🇸🇪 за підтримку територіальної цілісності 🇺🇦 і допомогу в проведенні реформ. @SwedeninUA</t>
  </si>
  <si>
    <t>['україни']</t>
  </si>
  <si>
    <t>https://twitter.com/ZelenskyyUa/status/1388019887239426050</t>
  </si>
  <si>
    <t>2021-04-22 17:13:09 Фінляндія (літо)</t>
  </si>
  <si>
    <t>The reduction of troops on our border proportionally reduces tension. 🇺🇦 is always vigilant, yet welcomes any steps to decrease the military presence &amp;amp; deescalate the situation in Donbas. Ukraine seeks peace. Grateful to international partners for their support #StrongerTogether</t>
  </si>
  <si>
    <t>['strongertogether']</t>
  </si>
  <si>
    <t>https://twitter.com/ZelenskyyUa/status/1385235227212136449</t>
  </si>
  <si>
    <t>2021-04-22 17:12:59 Фінляндія (літо)</t>
  </si>
  <si>
    <t>Зменшення чисельності військ на нашому кордоні пропорційно знижує напругу. Україна 🇺🇦 завжди напоготові, але вітає будь-які кроки зі зменшення військової присутності й деескалації ситуації на Донбасі. Україна прагне миру. Дякую міжнародним партнерам за підтримку #StrongerTogether</t>
  </si>
  <si>
    <t>https://twitter.com/ZelenskyyUa/status/1385235185734758402</t>
  </si>
  <si>
    <t>2021-04-21 18:36:21 Фінляндія (літо)</t>
  </si>
  <si>
    <t>Discussed challenges of today with @antonioguterres. Fair #COVID19 vaccine distribution is crucial. Another challenge is to restore peace &amp;amp; rebuild Donbas. #CrimeanPlatform promotes the return of Crimea. Grateful for supporting 🇺🇦‘s sovereignty &amp;amp; territorial integrity  https://t.co/bVsNRRcsd5</t>
  </si>
  <si>
    <t>['https://pbs.twimg.com/media/EzghjCxXoAE8mh6.jpg']</t>
  </si>
  <si>
    <t>['covid19', 'crimeanplatform']</t>
  </si>
  <si>
    <t>https://twitter.com/ZelenskyyUa/status/1384893776523677696</t>
  </si>
  <si>
    <t>https://pbs.twimg.com/media/EzghjCxXoAE8mh6.jpg</t>
  </si>
  <si>
    <t>2021-04-21 18:36:03 Фінляндія (літо)</t>
  </si>
  <si>
    <t>Обговорив з @antonioguterres виклики сучасності. Важливий справедливий розподіл вакцин проти #COVID19. Інший виклик – встановлення миру й відбудова Донбасу після деокупації. Поверненню Криму сприятиме #КримськаПлатформа. Дякую за підтримку суверенітету й територіальної цілісності</t>
  </si>
  <si>
    <t>['covid19', 'кримськаплатформа']</t>
  </si>
  <si>
    <t>https://twitter.com/ZelenskyyUa/status/1384893701416267778</t>
  </si>
  <si>
    <t>2021-04-21 16:35:50 Фінляндія (літо)</t>
  </si>
  <si>
    <t>Glad to discuss the resumption of full operation of Uzhhorod International Airport with @eduardheger. It's also important to establish joint border and customs control with 🇸🇰. Sincerely grateful for the support of 🇺🇦 sovereignty, territorial integrity, membership in @EU &amp;amp; @NATO</t>
  </si>
  <si>
    <t>[{'screen_name': 'eduardheger', 'name': 'eduard heger', 'id': '962820603995672577'}, {'screen_name': 'eu', 'name': 'eu @eu #eu tweeting for charity!', 'id': '281290006'}, {'screen_name': 'nato', 'name': 'nato', 'id': '83795099'}]</t>
  </si>
  <si>
    <t>https://twitter.com/ZelenskyyUa/status/1384863448979460098</t>
  </si>
  <si>
    <t>2021-04-21 16:35:44 Фінляндія (літо)</t>
  </si>
  <si>
    <t>Радий обговорити відновлення повноцінного функціонування Міжнародного аеропорту «Ужгород» з @eduardheger. Також важливо налагодити спільний прикордонний і митний контроль з 🇸🇰. Щиро вдячний за підтримку членства 🇺🇦 в @EU та @NATO і нашого суверенітету й територіальної цілісності.</t>
  </si>
  <si>
    <t>https://twitter.com/ZelenskyyUa/status/1384863424585273353</t>
  </si>
  <si>
    <t>2021-04-19 16:03:42 Фінляндія (літо)</t>
  </si>
  <si>
    <t>Technology wins. Congratulations to @NASA on the first #MarsHelicopter flight. I am proud that Ukrainian Ihor Panchenko is among its developers. #Ukraine upgrades its designers’ developments of the past decades and is now planning to launch the Sich-2-30 satellite.</t>
  </si>
  <si>
    <t>[{'screen_name': 'nasa', 'name': 'nasa', 'id': '11348282'}]</t>
  </si>
  <si>
    <t>['marshelicopter', 'ukraine']</t>
  </si>
  <si>
    <t>https://twitter.com/ZelenskyyUa/status/1384130588056068099</t>
  </si>
  <si>
    <t>2021-04-19 16:03:37 Фінляндія (літо)</t>
  </si>
  <si>
    <t>Технології перемагають. Вітаю @NASA з першим польотом #MarsHelicopter! Пишаюся, що серед його розробників – українець Ігор Панченко. #Україна розвиває напрацювання своїх конструкторів за попередні десятиліття й зараз планує запуск супутника «Січ-2-30».</t>
  </si>
  <si>
    <t>['marshelicopter', 'україна']</t>
  </si>
  <si>
    <t>https://twitter.com/ZelenskyyUa/status/1384130565297766405</t>
  </si>
  <si>
    <t>2021-04-19 10:18:03 Фінляндія (літо)</t>
  </si>
  <si>
    <t>Every word in support of #Ukraine saves lives. Grateful to Your Holiness @Pontifex for praying for peace in #Donbas. This is a goal that we can achieve through joint efforts only. Our power is in unity: spiritual, ideological, diplomatic.  https://t.co/EwZVCYiSah</t>
  </si>
  <si>
    <t>[{'screen_name': 'pontifex', 'name': 'pope francis', 'id': '500704345'}]</t>
  </si>
  <si>
    <t>['https://pbs.twimg.com/media/EzUcUacVoAMmwms.jpg']</t>
  </si>
  <si>
    <t>['ukraine', 'donbas']</t>
  </si>
  <si>
    <t>https://twitter.com/ZelenskyyUa/status/1384043602863562755</t>
  </si>
  <si>
    <t>https://pbs.twimg.com/media/EzUcUacVoAMmwms.jpg</t>
  </si>
  <si>
    <t>2021-04-19 10:17:47 Фінляндія (літо)</t>
  </si>
  <si>
    <t>Кожне слово на підтримку #України – це збережені життя. @Pontifex, дякую Вашій Всесвятості за молитву за мир на Донбасі. Це мета, якої ми зможемо досягти лише спільними зусиллями. Наша міць – у єдності: духовній, світоглядній, дипломатичній.  https://t.co/9g0teup2QJ</t>
  </si>
  <si>
    <t>['https://pbs.twimg.com/media/EzUcQa1VIAQfvBY.jpg']</t>
  </si>
  <si>
    <t>https://twitter.com/ZelenskyyUa/status/1384043533363867650</t>
  </si>
  <si>
    <t>https://pbs.twimg.com/media/EzUcQa1VIAQfvBY.jpg</t>
  </si>
  <si>
    <t>2021-04-15 15:59:36 Фінляндія (літо)</t>
  </si>
  <si>
    <t>.@EU understands the situation in #Donbas very well. Glad to discuss the content of the #CrimeanPlatform with @eucopresident @CharlesMichel. Thank you for supporting Ukraine at all levels.  https://t.co/5b7CdTe9r2</t>
  </si>
  <si>
    <t>[{'screen_name': 'eu', 'name': 'eu @eu #eu tweeting for charity!', 'id': '281290006'}, {'screen_name': 'eucopresident', 'name': 'charles michel', 'id': '196994616'}, {'screen_name': 'charlesmichel', 'name': 'charles michel', 'id': '98639150'}]</t>
  </si>
  <si>
    <t>['https://pbs.twimg.com/media/EzBEEjNWQAEs6IC.jpg']</t>
  </si>
  <si>
    <t>['donbas', 'crimeanplatform']</t>
  </si>
  <si>
    <t>https://twitter.com/ZelenskyyUa/status/1382680003477970948</t>
  </si>
  <si>
    <t>https://pbs.twimg.com/media/EzBEEjNWQAEs6IC.jpg</t>
  </si>
  <si>
    <t>2021-04-15 15:59:00 Фінляндія (літо)</t>
  </si>
  <si>
    <t>.@EU дуже добре розуміє ситуацію на #Донбасі. Радий обговорити наповнення змістом #КримськаПлатформа з @eucopresident @CharlesMichel. Дякую за підтримку України на всіх рівнях!  https://t.co/hCSku0RZHF</t>
  </si>
  <si>
    <t>['https://pbs.twimg.com/media/EzBD-xpXEAMnS4F.jpg']</t>
  </si>
  <si>
    <t>['донбасі', 'кримськаплатформа']</t>
  </si>
  <si>
    <t>https://twitter.com/ZelenskyyUa/status/1382679851295981571</t>
  </si>
  <si>
    <t>https://pbs.twimg.com/media/EzBD-xpXEAMnS4F.jpg</t>
  </si>
  <si>
    <t>2021-04-15 14:07:05 Фінляндія (літо)</t>
  </si>
  <si>
    <t>I fully agree with @Zourabichvili_S that it is time for concrete proposals for 🇺🇦 and 🇬🇪 to obtain a @NATO MAP and a plan to join @EU. Consolidation of efforts and solidarity are crucial today. 🇺🇦 and 🇬🇪 enjoy historic mutual understanding and support in the issue of peace</t>
  </si>
  <si>
    <t>[{'screen_name': 'zourabichvili_s', 'name': 'salome zourabichvili', 'id': '1026420680227741697'}, {'screen_name': 'nato', 'name': 'nato', 'id': '83795099'}, {'screen_name': 'eu', 'name': 'eu @eu #eu tweeting for charity!', 'id': '281290006'}]</t>
  </si>
  <si>
    <t>https://twitter.com/ZelenskyyUa/status/1382651686007738370</t>
  </si>
  <si>
    <t>2021-04-15 14:06:52 Фінляндія (літо)</t>
  </si>
  <si>
    <t>Повністю згоден з @Zourabichvili_S, що настав час конкретних пропозицій для 🇺🇦 і 🇬🇪 щодо отримання ПДЧ в @NATO і плану вступу в @EU. Консолідація зусиль і солідарність сьогодні надважливі. В 🇺🇦 і 🇬🇪 історичне розуміння і взаємна підтримка у питанні миру.</t>
  </si>
  <si>
    <t>https://twitter.com/ZelenskyyUa/status/1382651632517779458</t>
  </si>
  <si>
    <t>2021-04-15 12:12:25 Фінляндія (літо)</t>
  </si>
  <si>
    <t>Grateful to @niinisto for supporting 🇺🇦 sovereignty &amp;amp; territorial integrity, for medical rehabilitation of our veterans. Cooperation with 🇫🇮 in the information war, a strong response to hybrid threats are important for 🇺🇦. I wish the 🇫🇮 people good health in #COVID19 times.</t>
  </si>
  <si>
    <t>[{'screen_name': 'niinisto', 'name': 'sauli niinistö', 'id': '37665086'}]</t>
  </si>
  <si>
    <t>https://twitter.com/ZelenskyyUa/status/1382622829720506368</t>
  </si>
  <si>
    <t>2021-04-15 12:12:15 Фінляндія (літо)</t>
  </si>
  <si>
    <t>Дякую @niinisto за підтримку суверенітету й територіальної цілісності України, за медичну реабілітацію наших ветеранів. Для 🇺🇦 важлива співпраця з 🇫🇮 у протидії інформаційній війні, спільна потужна відповідь на гібридні виклики. Бажаю фінському народу здоров’я в часи #COVID19</t>
  </si>
  <si>
    <t>https://twitter.com/ZelenskyyUa/status/1382622788708601856</t>
  </si>
  <si>
    <t>2021-04-14 14:59:52 Фінляндія (літо)</t>
  </si>
  <si>
    <t>ברכותיי הכנות לישראלים לרגל יום העצמאות של המדינה! אתם מהווים דוגמה ללכידות, חיוניות ועמידות כשמודבר באהבה לארצכם ולמורשת אבותיכם, לפיתוח הארץ ולצמיחתה.  שלום ושגשוג לכל עם ישראל!  https://t.co/YwreTp7ecj</t>
  </si>
  <si>
    <t>iw</t>
  </si>
  <si>
    <t>['https://pbs.twimg.com/media/Ey7s3KJWgAQna0p.jpg']</t>
  </si>
  <si>
    <t>https://twitter.com/ZelenskyyUa/status/1382302583142879235</t>
  </si>
  <si>
    <t>https://pbs.twimg.com/media/Ey7s3KJWgAQna0p.jpg</t>
  </si>
  <si>
    <t>2021-04-14 14:59:38 Фінляндія (літо)</t>
  </si>
  <si>
    <t>Мої щирі вітання ізраїльтянам із завтрашнім Днем незалежності країни! Ви – взірець згуртованості, енергійності та наполегливості, коли йдеться про любов до своєї землі і спадщини предків, її розвиток і примноження благ. Миру, добробуту та процвітання народу Ізраїлю!  https://t.co/TO5feOnf3p</t>
  </si>
  <si>
    <t>['https://pbs.twimg.com/media/Ey7rzKCWUAIZmfa.jpg']</t>
  </si>
  <si>
    <t>https://twitter.com/ZelenskyyUa/status/1382302523843878912</t>
  </si>
  <si>
    <t>https://pbs.twimg.com/media/Ey7rzKCWUAIZmfa.jpg</t>
  </si>
  <si>
    <t>2021-04-14 12:27:02 Фінляндія (літо)</t>
  </si>
  <si>
    <t>Glad to talk to @JPN_PMO Yoshihide Suga. Grateful to 🇯🇵 for supporting 🇺🇦 territorial integrity. The support of #G7 &amp;amp; in particular 🇯🇵, one of our key partners, is crucial. I’ll be glad to see you in #Kyiv at the celebration of 🇺🇦 #IndependenceDay &amp;amp; at the #CrimeanPlatform summit</t>
  </si>
  <si>
    <t>[{'screen_name': 'jpn_pmo', 'name': "pm's office of japan", 'id': '266991549'}]</t>
  </si>
  <si>
    <t>['g7', 'kyiv', 'independenceday', 'crimeanplatform']</t>
  </si>
  <si>
    <t>https://twitter.com/ZelenskyyUa/status/1382264120502857732</t>
  </si>
  <si>
    <t>2021-04-14 12:26:50 Фінляндія (літо)</t>
  </si>
  <si>
    <t>Радий розмові з @JPN_PMO Йосіхіде Сугою. Вдячний за підтримку 🇯🇵 територіальної цілісності 🇺🇦. Підтримка #G7, і зокрема 🇯🇵, одного з провідних наших партнерів, надзвичайно важлива. Будемо раді вітати у #Києві на святкуванні #ДняНезалежності 🇺🇦 і саміті #КримськоїПлатформи</t>
  </si>
  <si>
    <t>['g7', 'києві', 'днянезалежності', 'кримськоїплатформи']</t>
  </si>
  <si>
    <t>https://twitter.com/ZelenskyyUa/status/1382264071219728385</t>
  </si>
  <si>
    <t>2021-04-13 14:18:04 Фінляндія (літо)</t>
  </si>
  <si>
    <t>#Ukraine is ready to be a guarantor of world food security. Our interests coincide with 🇯🇴 here. We also praise the development of 🇺🇦🇯🇴 trade relations. Grateful to @KingAbdullahII for the conversation &amp;amp; for supporting 🇺🇦 on the way to peace in Donbas. Ramadan Kareem!</t>
  </si>
  <si>
    <t>[{'screen_name': 'kingabdullahii', 'name': 'عبدالله بن الحسين', 'id': '841211876776259585'}]</t>
  </si>
  <si>
    <t>https://twitter.com/ZelenskyyUa/status/1381929676696920064</t>
  </si>
  <si>
    <t>2021-04-13 14:17:51 Фінляндія (літо)</t>
  </si>
  <si>
    <t>#Україна готова виступити гарантом світової продовольчої безпеки. У цьому наші з Йорданією інтереси збігаються. Ми також раді розвитку 🇺🇦🇯🇴 торговельних відносин. Вдячний за розмову @KingAbdullahII і за підтримку України на шляху до миру на Донбасі. Вітаю з початком Рамадану!</t>
  </si>
  <si>
    <t>['україна']</t>
  </si>
  <si>
    <t>https://twitter.com/ZelenskyyUa/status/1381929620732325893</t>
  </si>
  <si>
    <t>2021-04-13 09:46:40 Фінляндія (літо)</t>
  </si>
  <si>
    <t>Ukrainians differ in their religious beliefs, but are united in their desire to become better. #Ukraine is a home and homeland for the Muslim community, including Crimean Tatars. At the beginning of #Ramadan, I wish faith strengthening and prosperity in our common land.  https://t.co/gv7ALBlpMY</t>
  </si>
  <si>
    <t>['https://pbs.twimg.com/media/Ey1bl2lXMAMIerQ.jpg']</t>
  </si>
  <si>
    <t>['ukraine', 'ramadan']</t>
  </si>
  <si>
    <t>https://twitter.com/ZelenskyyUa/status/1381861374490513408</t>
  </si>
  <si>
    <t>https://pbs.twimg.com/media/Ey1bl2lXMAMIerQ.jpg</t>
  </si>
  <si>
    <t>2021-04-13 09:46:30 Фінляндія (літо)</t>
  </si>
  <si>
    <t>Українці різні за релігійними переконаннями, але єдині в бажанні ставати кращими. #Україна – дім і батьківщина для мусульманської спільноти, до якої належать і кримські татари. З початком #Рамадану бажаю зміцнення віри й добробуту на нашій спільній землі.  https://t.co/cBwz24HoXL</t>
  </si>
  <si>
    <t>['https://pbs.twimg.com/media/Ey1bgWVWEAQUvKO.jpg']</t>
  </si>
  <si>
    <t>['україна', 'рамадану']</t>
  </si>
  <si>
    <t>https://twitter.com/ZelenskyyUa/status/1381861333977722881</t>
  </si>
  <si>
    <t>https://pbs.twimg.com/media/Ey1bgWVWEAQUvKO.jpg</t>
  </si>
  <si>
    <t>2021-04-12 13:04:53 Фінляндія (літо)</t>
  </si>
  <si>
    <t>The 1st human spaceflight would’ve been impossible without 🇺🇦. 60 years ago, 🇺🇦 designers took part in a space program creation. Now we must promote the Sich-2-1 system development. As one of the 13 members of the “space club”, we’re looking for new approaches in the industry.  https://t.co/lbPnyprWmi</t>
  </si>
  <si>
    <t>['https://pbs.twimg.com/media/Eyw_XbkWUAAp51P.jpg']</t>
  </si>
  <si>
    <t>https://twitter.com/ZelenskyyUa/status/1381548869234921473</t>
  </si>
  <si>
    <t>https://pbs.twimg.com/media/Eyw_XbkWUAAp51P.jpg</t>
  </si>
  <si>
    <t>2021-04-12 13:04:40 Фінляндія (літо)</t>
  </si>
  <si>
    <t>Перший політ людини у космос був би неможливим без #України. 60 років тому 🇺🇦 конструктори брали участь у створенні космічної програми. Зараз маємо сприяти розробці системи «Січ-2-1». Як один з 13 учасників «клубу космічних країн» шукаємо нові підходи в галузі.  https://t.co/2hj9FA9qWf</t>
  </si>
  <si>
    <t>['https://pbs.twimg.com/media/Eyw_S8YWUAEBSKW.jpg']</t>
  </si>
  <si>
    <t>https://twitter.com/ZelenskyyUa/status/1381548818550956033</t>
  </si>
  <si>
    <t>https://pbs.twimg.com/media/Eyw_S8YWUAEBSKW.jpg</t>
  </si>
  <si>
    <t>2021-04-10 20:34:18 Фінляндія (літо)</t>
  </si>
  <si>
    <t>.@RTErdogan, #Ukraine is pleased to have a reliable neighbor, even if our border is the sea. 🇺🇦 and 🇹🇷 are opening new horizons of cooperation: possible growth of investments in infrastructure, increase in trade turnover, partnership in energy and defense spheres.  https://t.co/HxCeN95EW0</t>
  </si>
  <si>
    <t>['https://pbs.twimg.com/media/EyoTDGCWYAU7C_U.jpg']</t>
  </si>
  <si>
    <t>https://twitter.com/ZelenskyyUa/status/1380937196916645889</t>
  </si>
  <si>
    <t>https://pbs.twimg.com/media/EyoTDGCWYAU7C_U.jpg</t>
  </si>
  <si>
    <t>2021-04-10 20:33:59 Фінляндія (літо)</t>
  </si>
  <si>
    <t>.@RTErdogan, #Україна рада мати надійного сусіда, навіть якщо наш кордон – море. 🇺🇦 і 🇹🇷 відкривають нові горизонти співпраці: можливе збільшення інвестицій в інфраструктуру, нарощування товарообігу, партнерство в енергетичній та оборонній сферах.  https://t.co/kQgCGwDZM6</t>
  </si>
  <si>
    <t>['https://pbs.twimg.com/media/EyoSrhMXAAIsOxO.jpg']</t>
  </si>
  <si>
    <t>https://twitter.com/ZelenskyyUa/status/1380937116331483137</t>
  </si>
  <si>
    <t>https://pbs.twimg.com/media/EyoSrhMXAAIsOxO.jpg</t>
  </si>
  <si>
    <t>2021-04-10 20:31:43 Фінляндія (літо)</t>
  </si>
  <si>
    <t>We share common values with #Turkey, including human life and support. Personally thanked @RTErdogan for rescuing 5 Ukrainians after the Arvin dry cargo ship accident. The act of 🇹🇷 coast guard is one of a thousand episodes of our friendship and reliable relations.  https://t.co/0g7srCMRNd</t>
  </si>
  <si>
    <t>['https://pbs.twimg.com/media/EyoSdmPWEAIiDT9.jpg']</t>
  </si>
  <si>
    <t>['turkey']</t>
  </si>
  <si>
    <t>https://twitter.com/ZelenskyyUa/status/1380936545792839685</t>
  </si>
  <si>
    <t>https://pbs.twimg.com/media/EyoSdmPWEAIiDT9.jpg</t>
  </si>
  <si>
    <t>2021-04-10 20:31:28 Фінляндія (літо)</t>
  </si>
  <si>
    <t>З #Туреччиною в нас спільні цінності, серед яких – людське життя та підтримка. Особисто подякував @RTErdogan за порятунок п'ятьох українців після аварії суховантажу Arvin. Вчинок берегової охорони 🇹🇷 – один із тисячі епізодів нашої дружби та надійних взаємин.  https://t.co/k6v0bAaXUI</t>
  </si>
  <si>
    <t>['https://pbs.twimg.com/media/EyoNQjaXAAEVgQt.jpg']</t>
  </si>
  <si>
    <t>['туреччиною']</t>
  </si>
  <si>
    <t>https://twitter.com/ZelenskyyUa/status/1380936481372573697</t>
  </si>
  <si>
    <t>https://pbs.twimg.com/media/EyoNQjaXAAEVgQt.jpg</t>
  </si>
  <si>
    <t>2021-04-09 20:54:45 Фінляндія (літо)</t>
  </si>
  <si>
    <t>Два дні на передовій, де вирішується доля України. Два дні поруч з героями, які захищають нас із вами. Два дні, за які вкотре переконався – нас ніхто не переможе!  Слава Україні!  https://t.co/mV7GdtjgVQ</t>
  </si>
  <si>
    <t>https://twitter.com/ZelenskyyUa/status/1380579953062858756</t>
  </si>
  <si>
    <t>https://pbs.twimg.com/ext_tw_video_thumb/1380579802734792720/pu/img/tJv10C7Mh516nYnp.jpg</t>
  </si>
  <si>
    <t>2021-04-09 14:24:45 Фінляндія (літо)</t>
  </si>
  <si>
    <t>Deep condolences to @RoyalFamily. Irreparable loss for the British people. Ukraine grieves together with Great Britain. Prince Philip lived a great life to serve his people and to be an example for the future generations</t>
  </si>
  <si>
    <t>https://twitter.com/ZelenskyyUa/status/1380481808840581120</t>
  </si>
  <si>
    <t>2021-04-08 11:27:53 Фінляндія (літо)</t>
  </si>
  <si>
    <t>As the Supreme Commander-in-Chief, I want to be with our soldiers in the tough times in #Donbas. Going to the locations of the escalation. R.I.P. to the 23-year-old soldier who was shot last night. Ukraine 🇺🇦 needs peace and will do everything for this</t>
  </si>
  <si>
    <t>https://twitter.com/ZelenskyyUa/status/1380074907166502913</t>
  </si>
  <si>
    <t>2021-04-06 19:13:31 Фінляндія (літо)</t>
  </si>
  <si>
    <t>Ukraine has signed an important contract with @Pfizer for the supply of 10 million doses of vaccine. I am deeply grateful to @AlbertBourla that after our conversation he kept his word and did everything to help the citizens of 🇺🇦 in this difficult time of the pandemic</t>
  </si>
  <si>
    <t>[{'screen_name': 'pfizer', 'name': 'pfizer inc.', 'id': '56488059'}, {'screen_name': 'albertbourla', 'name': 'albert bourla', 'id': '1154781658933006337'}]</t>
  </si>
  <si>
    <t>https://twitter.com/ZelenskyyUa/status/1379467313464885250</t>
  </si>
  <si>
    <t>2021-04-06 19:13:20 Фінляндія (літо)</t>
  </si>
  <si>
    <t>Україна уклала важливий контракт з @Pfizer на постачання 10 млн доз вакцини. Глибоко вдячний @AlbertBourla за те, що після нашої розмови він дотримав слова і зробив усе, щоб допомогти громадянам 🇺🇦 у цей складний час пандемії.</t>
  </si>
  <si>
    <t>[{'screen_name': 'pfizer', 'name': 'pfizer inc.', 'id': '56488059'}, {'screen_name': 'albertbourla', 'name': 'albertbourla', 'id': '1154781658933006337'}]</t>
  </si>
  <si>
    <t>https://twitter.com/ZelenskyyUa/status/1379467269273706510</t>
  </si>
  <si>
    <t>2021-04-06 18:13:44 Фінляндія (літо)</t>
  </si>
  <si>
    <t>During the "silence" regime since July 27, 2020, 28 warriors have been killed by the shelling in Donbas, 24 of them this year. Since March 26 alone, we've lost 8 of our soldiers. Every day of the war costs us the lives of brave, patriotic men who must build the future of Ukraine</t>
  </si>
  <si>
    <t>https://twitter.com/ZelenskyyUa/status/1379452266957144066</t>
  </si>
  <si>
    <t>2021-04-06 18:13:28 Фінляндія (літо)</t>
  </si>
  <si>
    <t>За час режиму «тиші» з 27.07.2020 через обстріли на Донбасі загинуло 28 воїнів. З них 24 – цьогоріч. Лише з 26 березня ми втратили 8 наших військових. Кожен день війни коштує нам життів сміливих, патріотичних людей, які мають будувати майбутнє України.</t>
  </si>
  <si>
    <t>https://twitter.com/ZelenskyyUa/status/1379452200473260032</t>
  </si>
  <si>
    <t>2021-04-06 17:15:57 Фінляндія (літо)</t>
  </si>
  <si>
    <t>Thank you, @JustinTrudeau, that in difficult times, Canada is always close to Ukraine. 🇨🇦 assistance in obtaining the @NATO MAP will be an important signal of support from true friends. I will be glad to welcome you to the #Crimean Platform summit on August 23  https://t.co/wOUOhADHUb</t>
  </si>
  <si>
    <t>[{'screen_name': 'justintrudeau', 'name': 'justin trudeau', 'id': '14260960'}, {'screen_name': 'nato', 'name': 'nato', 'id': '83795099'}]</t>
  </si>
  <si>
    <t>['https://pbs.twimg.com/media/EyS_SsyWEAQUGdD.jpg']</t>
  </si>
  <si>
    <t>['crimean']</t>
  </si>
  <si>
    <t>https://twitter.com/ZelenskyyUa/status/1379437726341206016</t>
  </si>
  <si>
    <t>https://pbs.twimg.com/media/EyS_SsyWEAQUGdD.jpg</t>
  </si>
  <si>
    <t>2021-04-06 17:15:27 Фінляндія (літо)</t>
  </si>
  <si>
    <t>Дякую тобі, @JustinTrudeau, що у складні часи Канада завжди поруч з Україною. Сприяння 🇨🇦 в отриманні Плану дій щодо членства в @NATO буде важливим сигналом підтримки з боку справжніх друзів. Буду радий вітати на саміті #Кримської платформи 23 серпня.  https://t.co/XeHI2qZWgp</t>
  </si>
  <si>
    <t>['https://pbs.twimg.com/media/EyS_B0pVEAQ4OES.jpg']</t>
  </si>
  <si>
    <t>['кримської']</t>
  </si>
  <si>
    <t>https://twitter.com/ZelenskyyUa/status/1379437601954877441</t>
  </si>
  <si>
    <t>https://pbs.twimg.com/media/EyS_B0pVEAQ4OES.jpg</t>
  </si>
  <si>
    <t>2021-04-06 12:38:59 Фінляндія (літо)</t>
  </si>
  <si>
    <t>.@jensstoltenberg, we are committed to reforming our army and defense sector, but reforms alone will not stop Russia. @NATO is the only way to end the war in #Donbas. Ukraine's MAP will be a real signal for #Russia  https://t.co/wdkp4LWxxD</t>
  </si>
  <si>
    <t>['https://pbs.twimg.com/media/EyR_4o2WEAE1IU0.jpg']</t>
  </si>
  <si>
    <t>['donbas', 'russia']</t>
  </si>
  <si>
    <t>https://twitter.com/ZelenskyyUa/status/1379368027981021184</t>
  </si>
  <si>
    <t>https://pbs.twimg.com/media/EyR_4o2WEAE1IU0.jpg</t>
  </si>
  <si>
    <t>2021-04-06 12:38:09 Фінляндія (літо)</t>
  </si>
  <si>
    <t>.@jensstoltenberg, ми віддані реформуванню нашої армії та оборонного сектору, але одними реформами Росію не зупинити. @NATO – це єдиний шлях до закінчення війни на #Донбасі. ПДЧ для України стане справжнім сигналом для РФ.  https://t.co/y0zuQglPUu</t>
  </si>
  <si>
    <t>['https://pbs.twimg.com/media/EyR_tdnWQAQhbp9.jpg']</t>
  </si>
  <si>
    <t>https://twitter.com/ZelenskyyUa/status/1379367818098053120</t>
  </si>
  <si>
    <t>https://pbs.twimg.com/media/EyR_tdnWQAQhbp9.jpg</t>
  </si>
  <si>
    <t>2021-04-05 21:16:27 Фінляндія (літо)</t>
  </si>
  <si>
    <t>Russia's recent actions pose a serious challenge to the security of 🇺🇦, @NATO members and the entire Europe. Thanked @BorisJohnson in a ☎️ conversation for continued support. We feel that 🇺🇦 is not alone. We are supported by the G7 countries. The NATO MAP is a top priority for 🇺🇦  https://t.co/ocTpIhO7Od</t>
  </si>
  <si>
    <t>['https://pbs.twimg.com/media/EyOswbzXMAcvLEo.jpg']</t>
  </si>
  <si>
    <t>https://twitter.com/ZelenskyyUa/status/1379135862873726983</t>
  </si>
  <si>
    <t>https://pbs.twimg.com/media/EyOswbzXMAcvLEo.jpg</t>
  </si>
  <si>
    <t>2021-04-05 21:16:15 Фінляндія (літо)</t>
  </si>
  <si>
    <t>Останні дії Росії кидають серйозний виклик безпеці України, країнам – членам @NATO і всій Європі. Подякував у ☎️ розмові @BorisJohnson за незмінну підтримку. Ми відчуваємо, що Україна не на самоті. Нас підтримують країни G7. ПДЧ від НАТО є першочерговим пріоритетом 🇺🇦  https://t.co/INjDfqbGJZ</t>
  </si>
  <si>
    <t>['https://pbs.twimg.com/media/EyOstliWQAIddTO.jpg']</t>
  </si>
  <si>
    <t>https://twitter.com/ZelenskyyUa/status/1379135814324654083</t>
  </si>
  <si>
    <t>https://pbs.twimg.com/media/EyOstliWQAIddTO.jpg</t>
  </si>
  <si>
    <t>2021-04-05 13:42:58 Фінляндія (літо)</t>
  </si>
  <si>
    <t>Commend the signing of 13 important documents and 2 commercial contracts between 🇺🇦 &amp;amp; 🇶🇦. Our countries have and realize great potential for deepening cooperation. Grateful to Emir Tamim bin Hamad Al Thani and PM, Minister of Interior Khalid bin Khalifa Al Thani for hospitality.  https://t.co/6dYXePyJyu</t>
  </si>
  <si>
    <t>['https://pbs.twimg.com/media/EyNE9JGWgAAKLd4.jpg']</t>
  </si>
  <si>
    <t>https://twitter.com/ZelenskyyUa/status/1379021740232339458</t>
  </si>
  <si>
    <t>https://pbs.twimg.com/media/EyNE9JGWgAAKLd4.jpg</t>
  </si>
  <si>
    <t>2021-04-05 13:42:30 Фінляндія (літо)</t>
  </si>
  <si>
    <t>Радий підписанню 13 важливих документів між 🇺🇦 і 🇶🇦, а також 2 комерційних контрактів. Наші країни мають і реалізують великий потенціал для поглиблення співпраці. Вдячний Еміру Таміму бін Хамаду Аль Тані та ПМ, міністру внутрішніх справ Халіду бін Халіфі Аль Тані за гостинність.  https://t.co/ByruGGWTZd</t>
  </si>
  <si>
    <t>['https://pbs.twimg.com/media/EyNEzw8XEAEmADL.jpg']</t>
  </si>
  <si>
    <t>https://twitter.com/ZelenskyyUa/status/1379021623123132416</t>
  </si>
  <si>
    <t>https://pbs.twimg.com/media/EyNEzw8XEAEmADL.jpg</t>
  </si>
  <si>
    <t>2021-04-04 11:13:57 Фінляндія (літо)</t>
  </si>
  <si>
    <t>Congratulations to @NATO partners on the anniversary of The North Atlantic Treaty! Look forward to extending our practical cooperation to strengthen Euro-Atlantic security. Count on support of Allies in granting MAP to #Ukraine. The Army of 🇺🇦 is strong &amp;amp; continues needed reforms</t>
  </si>
  <si>
    <t>https://twitter.com/ZelenskyyUa/status/1378621851421831170</t>
  </si>
  <si>
    <t>2021-04-04 11:13:42 Фінляндія (літо)</t>
  </si>
  <si>
    <t>Вітаю партнерів з @NATO з річницею Північноатлантичного договору! Чекаю на розширення нашої практичної співпраці для зміцнення євроатлантичної безпеки. Розраховую на підтримку союзників у наданні ПДЧ Україні. Армія 🇺🇦 сильна і продовжує необхідні реформи.</t>
  </si>
  <si>
    <t>https://twitter.com/ZelenskyyUa/status/1378621787127300104</t>
  </si>
  <si>
    <t>2021-04-04 07:34:31 Фінляндія (літо)</t>
  </si>
  <si>
    <t>З нагоди Великодня бажаю вірянам західного обряду добробуту, здоров’я та віри, яка справджується і робить життя в розмаїтій Україні комфортнішим. Проведіть цей час із рідними та даруйте одне одному позитивні емоції, які допомагають здолати найрізноманітніші життєві виклики.  https://t.co/NJn6eO0vav</t>
  </si>
  <si>
    <t>['https://pbs.twimg.com/media/EyGnASFWYAEnfhG.jpg']</t>
  </si>
  <si>
    <t>https://twitter.com/ZelenskyyUa/status/1378566629773152259</t>
  </si>
  <si>
    <t>https://pbs.twimg.com/media/EyGnASFWYAEnfhG.jpg</t>
  </si>
  <si>
    <t>2021-04-02 18:18:33 Фінляндія (літо)</t>
  </si>
  <si>
    <t>Glad to talk to @POTUS. 🇺🇦 appreciates 🇺🇸 support on different levels. We stand shoulder to shoulder when it comes to preservation of our democracies. My commitment to transform 🇺🇦, improve transparency &amp;amp; achieve peace is strong. The American partnership is crucial for Ukrainians</t>
  </si>
  <si>
    <t>https://twitter.com/ZelenskyyUa/status/1378003929011736582</t>
  </si>
  <si>
    <t>2021-04-02 18:18:18 Фінляндія (літо)</t>
  </si>
  <si>
    <t>Радий поговорити з @POTUS. 🇺🇦 цінує підтримку 🇺🇸 на різних рівнях. Ми стоїмо пліч-о-пліч, коли йдеться про збереження наших демократій. Я серйозно налаштований реформувати 🇺🇦, збільшити прозорість та досягти миру. Американське партнерство має вирішальне значення для українців.</t>
  </si>
  <si>
    <t>https://twitter.com/ZelenskyyUa/status/1378003865774227463</t>
  </si>
  <si>
    <t>2021-04-02 12:47:01 Фінляндія (літо)</t>
  </si>
  <si>
    <t>Doctors, financiers, politicians - everyone begins to learn about the world with a children's book. Electronic or paper 📖 remains a reliable key to knowledge. And reading - a useful way to spend time, especially in quarantine. #InternationalChildrensBookDay</t>
  </si>
  <si>
    <t>['internationalchildrensbookday']</t>
  </si>
  <si>
    <t>https://twitter.com/ZelenskyyUa/status/1377920496533172230</t>
  </si>
  <si>
    <t>2021-04-02 12:46:51 Фінляндія (літо)</t>
  </si>
  <si>
    <t>Медики, фінансисти, політики – всі починають пізнавати світ з дитячою книжкою. Електронна чи паперова 📖 залишається надійним ключем до знань. А читання – корисним способом проводити час, тим більше на карантині. #МіжнароднийДеньДитячоїКниги</t>
  </si>
  <si>
    <t>['міжнароднийденьдитячоїкниги']</t>
  </si>
  <si>
    <t>https://twitter.com/ZelenskyyUa/status/1377920452513951746</t>
  </si>
  <si>
    <t>2021-04-01 18:12:05 Фінляндія (літо)</t>
  </si>
  <si>
    <t>Muscle-flexing in the form of military exercises on the border with #Ukraine is an attempt to put pressure in the negotiations on ceasefire and peace as our value. We are always ready for provocations. 🇺🇦 army is not only strength and power, but also wisdom and balance.</t>
  </si>
  <si>
    <t>https://twitter.com/ZelenskyyUa/status/1377639914372747266</t>
  </si>
  <si>
    <t>2021-04-01 18:11:56 Фінляндія (літо)</t>
  </si>
  <si>
    <t>Гра м’язами у форматі військових навчань Росії на кордоні з #Україною – це намагання тиснути під час переговорів щодо припинення вогню і щодо миру як нашої цінності. Ми завжди готові до провокацій. Армія 🇺🇦 – не лише сила та міць, а й мудрість і виваженість.</t>
  </si>
  <si>
    <t>['україною']</t>
  </si>
  <si>
    <t>https://twitter.com/ZelenskyyUa/status/1377639875642589188</t>
  </si>
  <si>
    <t>2021-03-31 17:09:41 Фінляндія (літо)</t>
  </si>
  <si>
    <t>Grateful to @KerstiKaljulaid for supporting European &amp;amp; Euro-Atlantic aspirations of  🇺🇦. We're waiting for you at the celebration of the 30th anniversary of Ukraine's independence and at the 1st Crimean Platform summit. I wish you &amp;amp; the Estonian people to overcome #COVID19 ASAP  https://t.co/eonlSQPtuJ</t>
  </si>
  <si>
    <t>['https://pbs.twimg.com/media/Ex0EUpVWEAMomUz.jpg']</t>
  </si>
  <si>
    <t>https://twitter.com/ZelenskyyUa/status/1377261821850161162</t>
  </si>
  <si>
    <t>https://pbs.twimg.com/media/Ex0EUpVWEAMomUz.jpg</t>
  </si>
  <si>
    <t>2021-03-31 17:09:31 Фінляндія (літо)</t>
  </si>
  <si>
    <t>Дякую @KerstiKaljulaid за підтримку європейських і євроатлантичних прагнень 🇺🇦. Чекаємо вас на святкуванні 30-річчя незалежності України й на 1-му саміті Кримської платформи. Бажаю вам та естонському народу якомога швидше подолати #COVID19  https://t.co/Vy1E2uBSMT</t>
  </si>
  <si>
    <t>['https://pbs.twimg.com/media/Ex0EQr4XEAEgPFJ.jpg']</t>
  </si>
  <si>
    <t>https://twitter.com/ZelenskyyUa/status/1377261782742536193</t>
  </si>
  <si>
    <t>https://pbs.twimg.com/media/Ex0EQr4XEAEgPFJ.jpg</t>
  </si>
  <si>
    <t>2021-03-30 18:57:24 Фінляндія (літо)</t>
  </si>
  <si>
    <t>For the first time in the world. Electronic passports of Ukrainians are equated to their plastic and paper analogs. @diiagovua service has become even more powerful. Grateful to @verkhovna_rada MPs for the wise decision. We're building a country in a smartphone! #digitization</t>
  </si>
  <si>
    <t>[{'screen_name': 'diiagovua', 'name': 'дія', 'id': '1249361409311494149'}, {'screen_name': 'verkhovna_rada', 'name': 'верховна рада україни', 'id': '478598515'}]</t>
  </si>
  <si>
    <t>['digitization']</t>
  </si>
  <si>
    <t>https://twitter.com/ZelenskyyUa/status/1376926541444222983</t>
  </si>
  <si>
    <t>2021-03-30 18:55:52 Фінляндія (літо)</t>
  </si>
  <si>
    <t>Вперше у світі. Електронні паспорти українців прирівняні до їхніх пластикових і паперових аналогів. Тож сервіс @diiagovua став іще потужнішим. Дякую депутатам @verkhovna_rada за мудре рішення. Розбудовуємо країну у смартфоні! #діджиталізація</t>
  </si>
  <si>
    <t>['діджиталізація']</t>
  </si>
  <si>
    <t>https://twitter.com/ZelenskyyUa/status/1376926155337572355</t>
  </si>
  <si>
    <t>2021-03-30 09:23:44 Фінляндія (літо)</t>
  </si>
  <si>
    <t>Nations should work together towards a new international treaty for pandemic preparedness &amp;amp; response. We must unite to be better prepared to predict, prevent, detect, assess &amp;amp; effectively respond to pandemics in a highly coordinated fashion #PandemicTreaty  https://t.co/Nbt3zQC0X0</t>
  </si>
  <si>
    <t>['https://www.president.gov.ua/en/news/komyunike-shodo-mizhnarodnogo-dogovoru-pro-pandemiyu-67405']</t>
  </si>
  <si>
    <t>['pandemictreaty']</t>
  </si>
  <si>
    <t>https://twitter.com/ZelenskyyUa/status/1376782175979372544</t>
  </si>
  <si>
    <t>2021-03-30 09:22:56 Фінляндія (літо)</t>
  </si>
  <si>
    <t>Держави мають разом працювати над створенням міжнародної угоди про готовність і реагування на пандемії. Слід об’єднатися, щоб бути краще готовими до узгодженого прогнозування, запобігання, виявлення та ефективного реагування на пандемії #PandemicTreaty  https://t.co/K0XVCRmOJj</t>
  </si>
  <si>
    <t>['https://www.president.gov.ua/news/komyunike-shodo-mizhnarodnogo-dogovoru-pro-pandemiyu-67405']</t>
  </si>
  <si>
    <t>https://twitter.com/ZelenskyyUa/status/1376781971385384960</t>
  </si>
  <si>
    <t>2021-03-26 20:19:04 Фінляндія (зима)</t>
  </si>
  <si>
    <t>The price of war is the lives of our people. Courageous and unconquered. Today we lost 4 defenders of Ukraine again. Sincere condolences. I urge all #N4 leaders and partners to do their utmost to preserve a full and comprehensive ceasefire.</t>
  </si>
  <si>
    <t>['n4']</t>
  </si>
  <si>
    <t>https://twitter.com/ZelenskyyUa/status/1375512641536331779</t>
  </si>
  <si>
    <t>2021-03-26 20:18:54 Фінляндія (зима)</t>
  </si>
  <si>
    <t>Ціна війни – життя наших людей. Мужніх і нескорених. Сьогодні ми знову втратили чотирьох захисників України. Щирі співчуття. Закликаю усіх лідерів #N4 та партнерів зробити все можливе для збереження режиму повного та всеосяжного припинення вогню.</t>
  </si>
  <si>
    <t>https://twitter.com/ZelenskyyUa/status/1375512599438102532</t>
  </si>
  <si>
    <t>2021-03-26 14:51:37 Фінляндія (зима)</t>
  </si>
  <si>
    <t>אוקראינה היא מדינה רב לאומית. כל לאום מוסיף את המסורת שלו לתרבות המשותפת שלנו, שעושה אותה מעניינת ומגוונת. בשבת חל חג הפסח שמסמל חירות. ברצוני לברך את כל העם היהודי ולאחל לכולכם שגשוג ושלום. חג פסח שמח!  https://t.co/NPr01N6JW1</t>
  </si>
  <si>
    <t>['https://pbs.twimg.com/media/ExaCgWgXIAEcJm6.jpg']</t>
  </si>
  <si>
    <t>https://twitter.com/ZelenskyyUa/status/1375430239308947460</t>
  </si>
  <si>
    <t>https://pbs.twimg.com/media/ExaCgWgXIAEcJm6.jpg</t>
  </si>
  <si>
    <t>2021-03-26 14:51:27 Фінляндія (зима)</t>
  </si>
  <si>
    <t>#Україна – багатонаціональна держава. Кожен народ додає до нашої спільної культури свої традиції, чим робить її цікавою та сильною. У суботу починається свято #Песах, що символізує свободу. Вітаю всіх юдеїв, бажаю добра та злагоди. Хаг Песах самеах!  https://t.co/xb9igGih33</t>
  </si>
  <si>
    <t>['https://pbs.twimg.com/media/ExaCUEZXEAIE_Oc.jpg']</t>
  </si>
  <si>
    <t>['україна', 'песах']</t>
  </si>
  <si>
    <t>https://twitter.com/ZelenskyyUa/status/1375430194840924162</t>
  </si>
  <si>
    <t>https://pbs.twimg.com/media/ExaCUEZXEAIE_Oc.jpg</t>
  </si>
  <si>
    <t>2021-03-26 10:02:22 Фінляндія (зима)</t>
  </si>
  <si>
    <t>Щиро вітаю весь особовий склад Національної гвардії України із сьомою річницею її створення.  Здоров’я вам і вашим рідним! Наснаги й сил у нелегкій службі на благо українського народу!  https://t.co/DqemR4dNBx</t>
  </si>
  <si>
    <t>['https://youtu.be/ZEftXTj-uvI']</t>
  </si>
  <si>
    <t>https://twitter.com/ZelenskyyUa/status/1375357446563229696</t>
  </si>
  <si>
    <t>2021-03-25 13:13:38 Фінляндія (зима)</t>
  </si>
  <si>
    <t>Бажаю всім працівникам СБУ здоров’я та сил, щоб ви й надалі справно виконували свою роботу. З честю, відвагою та на благо нашої держави.  https://t.co/SIuZ0OzzsL</t>
  </si>
  <si>
    <t>['https://youtu.be/Y-ulWH1pQnA']</t>
  </si>
  <si>
    <t>https://twitter.com/ZelenskyyUa/status/1375043191884374016</t>
  </si>
  <si>
    <t>2021-03-25 10:59:12 Фінляндія (зима)</t>
  </si>
  <si>
    <t>Sincere congratulations to @PresidencyGR on 🇬🇷 Independence Day! The struggle for 🇬🇷 independence is closely linked to Odesa &amp;amp; the south of 🇺🇦, a home to many Greeks. Look forward to your visit on the 30th anniversary of 🇺🇦 independence to enhance our cooperation #Greece200years  https://t.co/WrcttyLc97</t>
  </si>
  <si>
    <t>[{'screen_name': 'presidencygr', 'name': 'president gr', 'id': '1245019759558692864'}]</t>
  </si>
  <si>
    <t>['https://pbs.twimg.com/media/ExUDtd2WUAAObxh.jpg']</t>
  </si>
  <si>
    <t>['greece200years']</t>
  </si>
  <si>
    <t>https://twitter.com/ZelenskyyUa/status/1375009357960777729</t>
  </si>
  <si>
    <t>https://pbs.twimg.com/media/ExUDtd2WUAAObxh.jpg</t>
  </si>
  <si>
    <t>2021-03-25 10:58:54 Фінляндія (зима)</t>
  </si>
  <si>
    <t>Θερμά συγχαρητήρια @PresidencyGR για Ημέρα Ανεξαρτησίας🇬🇷! Απελευθερωτικός αγώνας🇬🇷συνδεδεμένος με Οδησσό &amp;amp; νότο🇺🇦που έγινε σπίτι για πολλούς Ελληνες. Για περαιτέρω ενδυνάμωση συνεργασίας αναμένω με επίσκεψη την Κατερίνα Σακελλαροπούλου για εορτασμό 30ης επετείου Ανεξαρτησίας μας  https://t.co/H7RtXPkK4Z</t>
  </si>
  <si>
    <t>el</t>
  </si>
  <si>
    <t>['https://pbs.twimg.com/media/ExUDpiVWEAAPLvy.jpg']</t>
  </si>
  <si>
    <t>https://twitter.com/ZelenskyyUa/status/1375009284816310273</t>
  </si>
  <si>
    <t>https://pbs.twimg.com/media/ExUDpiVWEAAPLvy.jpg</t>
  </si>
  <si>
    <t>2021-03-25 10:58:43 Фінляндія (зима)</t>
  </si>
  <si>
    <t>Щирі вітання @PresidencyGR з Днем незалежності Греції! Боротьба за незалежність 🇬🇷 тісно пов’язана з Одесою та українським Півднем, що став домівкою для багатьох греків. Очікую візиту Катеріни Сакелларопулу на 30-річчя незалежності 🇺🇦 для зміцнення нашої співпраці #Greece200years  https://t.co/KlWPKybCZu</t>
  </si>
  <si>
    <t>['https://pbs.twimg.com/media/ExUDjXoWEAUw_tr.jpg']</t>
  </si>
  <si>
    <t>https://twitter.com/ZelenskyyUa/status/1375009237340991497</t>
  </si>
  <si>
    <t>https://pbs.twimg.com/media/ExUDjXoWEAUw_tr.jpg</t>
  </si>
  <si>
    <t>2021-03-24 23:44:17 Фінляндія (зима)</t>
  </si>
  <si>
    <t>Нічия на виїзді з чемпіонами світу – not bad 💪💪💪 Вітаю команду й тренера з крутим результатом, здобутим попри солідні кадрові втрати! Вперед, Україно! ⚽</t>
  </si>
  <si>
    <t>https://twitter.com/ZelenskyyUa/status/1374839510698184707</t>
  </si>
  <si>
    <t>2021-03-24 09:16:23 Фінляндія (зима)</t>
  </si>
  <si>
    <t>#COVID19 is not a reason to forget about other diseases. Today is World TB Day. 🇺🇦 supported @UN's intention to overcome the disease epidemic by 2030. In 🇺🇦 the incidence of active TB decreased by 30% last year. @WHO #WorldTBDay  https://t.co/ihp26L5jvu</t>
  </si>
  <si>
    <t>[{'screen_name': 'un', 'name': 'united nations', 'id': '14159148'}, {'screen_name': 'who', 'name': 'world health organization (who)', 'id': '14499829'}]</t>
  </si>
  <si>
    <t>['https://pbs.twimg.com/media/ExOil-FWQAEEV8y.jpg']</t>
  </si>
  <si>
    <t>['covid19', 'worldtbday']</t>
  </si>
  <si>
    <t>https://twitter.com/ZelenskyyUa/status/1374621095467364354</t>
  </si>
  <si>
    <t>https://pbs.twimg.com/media/ExOil-FWQAEEV8y.jpg</t>
  </si>
  <si>
    <t>2021-03-24 09:16:05 Фінляндія (зима)</t>
  </si>
  <si>
    <t>#COVID19 – не привід забувати про інші хвороби. Сьогодні – Всесвітній день боротьби проти туберкульозу. 🇺🇦 підтримала намір @UN подолати епідемію недуги до 2030 р. В 🇺🇦 захворюваність на відкриту форму туберкульозу торік зменшилася на 30%. @WHO #WorldTBDay  https://t.co/waqORrn5S8</t>
  </si>
  <si>
    <t>['https://pbs.twimg.com/media/ExOiZQnXEAYSb5h.jpg']</t>
  </si>
  <si>
    <t>https://twitter.com/ZelenskyyUa/status/1374621022914232320</t>
  </si>
  <si>
    <t>https://pbs.twimg.com/media/ExOiZQnXEAYSb5h.jpg</t>
  </si>
  <si>
    <t>2021-03-22 17:33:20 Фінляндія (зима)</t>
  </si>
  <si>
    <t>Happy to welcome @OdileRenaud on her first visit to #Ukraine. We had a constructive and warm meeting. @EBRD is the largest investor in Ukraine. We are happy to work on reforming the country improving energy efficiency sector and investor climate of the country.  https://t.co/ytauHUF43f</t>
  </si>
  <si>
    <t>[{'screen_name': 'odilerenaud', 'name': 'odile renaud-basso', 'id': '806562691376615424'}, {'screen_name': 'ebrd', 'name': 'the ebrd', 'id': '22667478'}]</t>
  </si>
  <si>
    <t>['https://pbs.twimg.com/media/ExGBKPrXIAAT47a.jpg']</t>
  </si>
  <si>
    <t>https://twitter.com/ZelenskyyUa/status/1374021384209334272</t>
  </si>
  <si>
    <t>https://pbs.twimg.com/media/ExGBKPrXIAAT47a.jpg</t>
  </si>
  <si>
    <t>2021-03-22 17:33:10 Фінляндія (зима)</t>
  </si>
  <si>
    <t>З радістю вітаємо @OdileRenaud з її першим візитом в #Україну. Ми мали конструктивну й теплу зустріч. @EBRD – найбільший інвестор в Україну. Ми раді працювати над реформуванням країни, покращуючи енергоефективність та інвестиційний клімат.  https://t.co/P7dgq8CF81</t>
  </si>
  <si>
    <t>['https://pbs.twimg.com/media/ExGBE2NXMAI8Dh4.jpg']</t>
  </si>
  <si>
    <t>['україну']</t>
  </si>
  <si>
    <t>https://twitter.com/ZelenskyyUa/status/1374021340546617345</t>
  </si>
  <si>
    <t>https://pbs.twimg.com/media/ExGBE2NXMAI8Dh4.jpg</t>
  </si>
  <si>
    <t>2021-03-20 14:32:43 Фінляндія (зима)</t>
  </si>
  <si>
    <t>There are values ​​that unite all mankind. #Happiness is a common value, but it is different for everyone. And everyone should find a reason to be happy. #InternationalDayOfHappiness  https://t.co/gEO0JydM4l</t>
  </si>
  <si>
    <t>['https://pbs.twimg.com/media/Ew7EocLXIAIPGWt.jpg']</t>
  </si>
  <si>
    <t>['happiness', 'internationaldayofhappiness']</t>
  </si>
  <si>
    <t>https://twitter.com/ZelenskyyUa/status/1373251153731985410</t>
  </si>
  <si>
    <t>https://pbs.twimg.com/media/Ew7EocLXIAIPGWt.jpg</t>
  </si>
  <si>
    <t>2021-03-20 14:32:10 Фінляндія (зима)</t>
  </si>
  <si>
    <t>Є цінності, які об'єднують усе людство. Щастя – цінність спільна, але для кожного воно своє. І кожен повинен мати причину бути щасливим. #InternationalDayOfHappiness  https://t.co/U7BcAcXPXp</t>
  </si>
  <si>
    <t>['https://pbs.twimg.com/media/Ew7Ef7GW8A0XMy-.jpg']</t>
  </si>
  <si>
    <t>['internationaldayofhappiness']</t>
  </si>
  <si>
    <t>https://twitter.com/ZelenskyyUa/status/1373251016674709505</t>
  </si>
  <si>
    <t>https://pbs.twimg.com/media/Ew7Ef7GW8A0XMy-.jpg</t>
  </si>
  <si>
    <t>2021-03-18 14:10:53 Фінляндія (зима)</t>
  </si>
  <si>
    <t>.@GitanasNauseda, I’m grateful to #Lithuania for its readiness to actively take part in the Crimean platform. It’ll be aimed not only at the deoccupation of 🇺🇦 peninsula. Participants will develop mechanisms against attempts to occupy any territory on the planet. #CrimeaIsUkraine  https://t.co/tJF336lwI9</t>
  </si>
  <si>
    <t>['https://pbs.twimg.com/media/EwwscLcXIAIAF2B.jpg']</t>
  </si>
  <si>
    <t>['lithuania', 'crimeaisukraine']</t>
  </si>
  <si>
    <t>https://twitter.com/ZelenskyyUa/status/1372520881495363595</t>
  </si>
  <si>
    <t>https://pbs.twimg.com/media/EwwscLcXIAIAF2B.jpg</t>
  </si>
  <si>
    <t>2021-03-18 14:10:12 Фінляндія (зима)</t>
  </si>
  <si>
    <t>.@GitanasNauseda, дякую #Литві за готовність до активної участі в Кримській платформі. Вона запрацює не лише для деокупації українського півострова. Учасники розроблять механізми протидії спробам окупації будь-яких територій на планеті. #CremiaIsUkraine  https://t.co/XClJFRLj87</t>
  </si>
  <si>
    <t>['https://pbs.twimg.com/media/Ewwr5E1XIAM3Lw4.jpg']</t>
  </si>
  <si>
    <t>['литві', 'cremiaisukraine']</t>
  </si>
  <si>
    <t>https://twitter.com/ZelenskyyUa/status/1372520711542206466</t>
  </si>
  <si>
    <t>https://pbs.twimg.com/media/Ewwr5E1XIAM3Lw4.jpg</t>
  </si>
  <si>
    <t>2021-03-18 14:08:08 Фінляндія (зима)</t>
  </si>
  <si>
    <t>President of Lithuania @GitanasNauseda and I signed a Declaration in support of Ukraine's European prospect. #Lithuania will support us in applying for #EU membership. Ukraine in the European Union is a strategic, achievable goal that we strive to achieve ASAP.  https://t.co/ItD7XP8J5W</t>
  </si>
  <si>
    <t>['https://pbs.twimg.com/media/Ewwruc8WgAIcoku.jpg']</t>
  </si>
  <si>
    <t>['lithuania', 'eu']</t>
  </si>
  <si>
    <t>https://twitter.com/ZelenskyyUa/status/1372520190957740033</t>
  </si>
  <si>
    <t>https://pbs.twimg.com/media/Ewwruc8WgAIcoku.jpg</t>
  </si>
  <si>
    <t>2021-03-18 14:07:09 Фінляндія (зима)</t>
  </si>
  <si>
    <t>З Президентом Литви @GitanasNauseda підписав Декларацію щодо підтримки європейської перспективи України. #Литва підтримає нас при подачі заявки на членство в #ЄС. Україна у Євросоюзі – це стратегічна, досяжна мета, яку ми прагнемо втілити якомога швидше.  https://t.co/CDiZVhKLWo</t>
  </si>
  <si>
    <t>['https://pbs.twimg.com/media/EwwrP83WYAA4MCb.jpg']</t>
  </si>
  <si>
    <t>['литва', 'єс']</t>
  </si>
  <si>
    <t>https://twitter.com/ZelenskyyUa/status/1372519944215232514</t>
  </si>
  <si>
    <t>https://pbs.twimg.com/media/EwwrP83WYAA4MCb.jpg</t>
  </si>
  <si>
    <t>2021-03-18 12:42:14 Фінляндія (зима)</t>
  </si>
  <si>
    <t>Congratulations to Dutch PM @markrutte on VVD's convincing election victory! This success testifies to undoubted leadership and efficient country governance in times of pandemic. I wish 🇳🇱 a prompt creation of the coalition government. Willing to continue fruitful cooperation!  https://t.co/BoJQoYe2Cm</t>
  </si>
  <si>
    <t>[{'screen_name': 'markrutte', 'name': 'mark rutte', 'id': '16708728'}]</t>
  </si>
  <si>
    <t>['https://pbs.twimg.com/media/EwwYK0DW8AUZfz_.jpg']</t>
  </si>
  <si>
    <t>https://twitter.com/ZelenskyyUa/status/1372498575440162827</t>
  </si>
  <si>
    <t>https://pbs.twimg.com/media/EwwYK0DW8AUZfz_.jpg</t>
  </si>
  <si>
    <t>2021-03-18 12:41:37 Фінляндія (зима)</t>
  </si>
  <si>
    <t>Вітаю ПМ 🇳🇱 @markrutte з переконливою перемогою партії VVD на виборах! Цей успіх є свідченням беззаперечного лідерства та ефективного керівництва державою в умовах пандемії. Бажаю 🇳🇱 швидкого формування урядової коаліції. Готові до продовження співпраці.</t>
  </si>
  <si>
    <t>https://twitter.com/ZelenskyyUa/status/1372498416954179587</t>
  </si>
  <si>
    <t>2021-03-18 10:26:28 Фінляндія (зима)</t>
  </si>
  <si>
    <t>It’s a true gesture of friendship to support our initiative to establish an International Crimean Platform to consolidate the international community’s efforts on Crimea and to stop Russian aggression. 🇺🇦 moves towards peace @G7AmbReformUA    https://t.co/AKkadNmjbg</t>
  </si>
  <si>
    <t>[{'screen_name': 'g7ambreformua', 'name': 'g7ambreformua', 'id': '956561347139002374'}]</t>
  </si>
  <si>
    <t>['https://www.gov.uk/government/news/g7-foreign-ministers-statement-on-ukraine']</t>
  </si>
  <si>
    <t>https://twitter.com/ZelenskyyUa/status/1372464406169276418</t>
  </si>
  <si>
    <t>2021-03-17 11:14:59 Фінляндія (зима)</t>
  </si>
  <si>
    <t>Mankind has no spare planet. Ukrainians have no spare #Ukraine. Enhancing the struggle against environmental crimes should be among the priorities of criminal policy. And nature must be clean and safe for health and life.  https://t.co/E8Rt62GFfh</t>
  </si>
  <si>
    <t>['https://pbs.twimg.com/media/Ewq6mmfWUAAbkC9.jpg']</t>
  </si>
  <si>
    <t>https://twitter.com/ZelenskyyUa/status/1372114227511631872</t>
  </si>
  <si>
    <t>https://pbs.twimg.com/media/Ewq6mmfWUAAbkC9.jpg</t>
  </si>
  <si>
    <t>2021-03-17 11:14:44 Фінляндія (зима)</t>
  </si>
  <si>
    <t>У людства немає запасної планети. В українців немає запасної #України. Посилення боротьби зі злочинами у сфері екології має бути серед пріоритетів кримінальної політики. А українська природа має бути чистою та безпечною для здоров'я і життя.  https://t.co/3D7sW5bQLl</t>
  </si>
  <si>
    <t>['https://pbs.twimg.com/media/Ewq4cSPWQAESxiI.jpg']</t>
  </si>
  <si>
    <t>https://twitter.com/ZelenskyyUa/status/1372114165628858369</t>
  </si>
  <si>
    <t>https://pbs.twimg.com/media/Ewq4cSPWQAESxiI.jpg</t>
  </si>
  <si>
    <t>2021-03-16 11:38:28 Фінляндія (зима)</t>
  </si>
  <si>
    <t>7 years ago, #Russia held a fake referendum in #Crimea. For the 1st time since the beginning of occupation,🇺🇦 has prepared a Strategy for deoccupation &amp;amp; reintegration of the peninsula.We unite the world within the Crimean platform to return Ukrainian to Ukraine  #CrimeaIsUkraine  https://t.co/vk37DKESNX</t>
  </si>
  <si>
    <t>['https://pbs.twimg.com/media/Ewl2WpXXAAE0ME6.jpg']</t>
  </si>
  <si>
    <t>['russia', 'crimea', 'crimeaisukraine']</t>
  </si>
  <si>
    <t>https://twitter.com/ZelenskyyUa/status/1371757751291031555</t>
  </si>
  <si>
    <t>https://pbs.twimg.com/media/Ewl2WpXXAAE0ME6.jpg</t>
  </si>
  <si>
    <t>2021-03-16 11:31:33 Фінляндія (зима)</t>
  </si>
  <si>
    <t>Сім років тому Росія влаштувала фейковий референдум у Криму. #Україна вперше після незаконної анексії підготувала Стратегію деокупації та реінтеграції півострова. Ми об'єднуємо світ на базі Кримської платформи, щоб повернути Україні українське. #CrimeaIsUkraine  https://t.co/SUfjjpifFL</t>
  </si>
  <si>
    <t>['https://pbs.twimg.com/media/Ewl0rM0WgAMiHc3.jpg']</t>
  </si>
  <si>
    <t>['україна', 'crimeaisukraine']</t>
  </si>
  <si>
    <t>https://twitter.com/ZelenskyyUa/status/1371756011393015809</t>
  </si>
  <si>
    <t>https://pbs.twimg.com/media/Ewl0rM0WgAMiHc3.jpg</t>
  </si>
  <si>
    <t>2021-03-15 21:06:38 Фінляндія (зима)</t>
  </si>
  <si>
    <t>For the first time, Ukraine will take part in the @warriorgames international competition for veterans and servicemen in the US. 40 our soldiers will compete with teams from 🇺🇸🇨🇦🇦🇺🇳🇱🇬🇧🇬🇪🇩🇰. I look forward to meeting those who will pass the national selection and join the 🇺🇦 team  https://t.co/Pv2TPUKLhT</t>
  </si>
  <si>
    <t>[{'screen_name': 'warriorgames', 'name': 'warrior games', 'id': '3221558490'}]</t>
  </si>
  <si>
    <t>['https://pbs.twimg.com/media/Ewiu2qEWUAErFtU.jpg']</t>
  </si>
  <si>
    <t>https://twitter.com/ZelenskyyUa/status/1371538345571008512</t>
  </si>
  <si>
    <t>https://pbs.twimg.com/media/Ewiu2qEWUAErFtU.jpg</t>
  </si>
  <si>
    <t>2021-03-15 21:06:27 Фінляндія (зима)</t>
  </si>
  <si>
    <t>Україна вперше візьме участь у міжнародних змаганнях @warriorgames у США для ветеранів та військовослужбовців. 40 наших воїнів змагатимуться з командами зі 🇺🇸 🇨🇦 🇦🇺 🇳🇱 🇬🇧 🇬🇪 🇩🇰. З нетерпінням чекаю на зустріч із тими, хто пройде національний відбір і потрапить до команди 🇺🇦.  https://t.co/IyoQ9UIp3v</t>
  </si>
  <si>
    <t>['https://pbs.twimg.com/media/Ewiuz_5WUAQU6Kz.jpg']</t>
  </si>
  <si>
    <t>https://twitter.com/ZelenskyyUa/status/1371538299442057220</t>
  </si>
  <si>
    <t>https://pbs.twimg.com/media/Ewiuz_5WUAQU6Kz.jpg</t>
  </si>
  <si>
    <t>2021-03-15 20:00:51 Фінляндія (зима)</t>
  </si>
  <si>
    <t>Thank you @SwedishPM for supporting 🇺🇦 sovereignty &amp;amp; territorial integrity and praising Ukraine's reforms. Discussed the deepening of defense interaction &amp;amp; 🇺🇦🇸🇪cooperation in various areas. Welcome to the 30th anniversary of 🇺🇦 independence. Sound health to you &amp;amp; Swedish people  https://t.co/ylG0bWQSRI</t>
  </si>
  <si>
    <t>['https://pbs.twimg.com/media/Ewify83XMAMJ79x.jpg']</t>
  </si>
  <si>
    <t>https://twitter.com/ZelenskyyUa/status/1371521791999492098</t>
  </si>
  <si>
    <t>https://pbs.twimg.com/media/Ewify83XMAMJ79x.jpg</t>
  </si>
  <si>
    <t>2021-03-15 20:00:38 Фінляндія (зима)</t>
  </si>
  <si>
    <t>Дякую @SwedishPM за підтримку суверенітету й територіальної цілісності 🇺🇦, високу оцінку українських реформ. Обговорили поглиблення взаємодії у сфері оборони та в інших галузях. Чекаю вас на 30-ту річницю незалежності 🇺🇦. Бажаю міцного здоров’я вам і шведському народу.  https://t.co/sbGTL5vRkj</t>
  </si>
  <si>
    <t>['https://pbs.twimg.com/media/EwiftwHXAAIWED_.jpg']</t>
  </si>
  <si>
    <t>https://twitter.com/ZelenskyyUa/status/1371521737351921664</t>
  </si>
  <si>
    <t>https://pbs.twimg.com/media/EwiftwHXAAIWED_.jpg</t>
  </si>
  <si>
    <t>2021-03-13 12:51:28 Фінляндія (зима)</t>
  </si>
  <si>
    <t>Земельна реформа – це не лише про право власності на землю. Це також про фахівців, які об’єднують горизонти, землю та людей. День землевпорядника – нагода побажати експертам завжди бути відповідальними та прагнути до світових стандартів землевпорядної роботи 🇺🇦  https://t.co/eVSWGrKLmy</t>
  </si>
  <si>
    <t>['https://pbs.twimg.com/media/EwWqAEIWQAANdDD.jpg']</t>
  </si>
  <si>
    <t>https://twitter.com/ZelenskyyUa/status/1370688959450390531</t>
  </si>
  <si>
    <t>https://pbs.twimg.com/media/EwWqAEIWQAANdDD.jpg</t>
  </si>
  <si>
    <t>2021-03-13 10:10:59 Фінляндія (зима)</t>
  </si>
  <si>
    <t>Your Holiness @Pontifex has been teaching humanity kindness &amp;amp; mercy for 8 years. The world's changed, yet prayers for peace, particularly in eastern 🇺🇦 , remain sincere. Grateful for #PopeforUkraine initiative, which is a manifestation of love &amp;amp; support for the people of #Donbas  https://t.co/7LnTxyDS8X</t>
  </si>
  <si>
    <t>['https://pbs.twimg.com/media/EwWFmolWQAIWBE0.jpg']</t>
  </si>
  <si>
    <t>['popeforukraine', 'donbas']</t>
  </si>
  <si>
    <t>https://twitter.com/ZelenskyyUa/status/1370648571154984961</t>
  </si>
  <si>
    <t>https://pbs.twimg.com/media/EwWFmolWQAIWBE0.jpg</t>
  </si>
  <si>
    <t>2021-03-13 10:10:46 Фінляндія (зима)</t>
  </si>
  <si>
    <t>Ваша Святість @Pontifex уже 8 років на престолі вчить людство доброти й милосердя. Світ змінювався, але незмінно щирими були молитви за мир, зокрема на сході України. Дякую Вашій Святості за ініціативу #PopeforUkraine, яка стала проявом любові та підтримки для жителів Донбасу.  https://t.co/qNNWjYAOby</t>
  </si>
  <si>
    <t>['https://pbs.twimg.com/media/EwWFgfQWQAIOQwc.jpg']</t>
  </si>
  <si>
    <t>['popeforukraine']</t>
  </si>
  <si>
    <t>https://twitter.com/ZelenskyyUa/status/1370648518810025984</t>
  </si>
  <si>
    <t>https://pbs.twimg.com/media/EwWFgfQWQAIOQwc.jpg</t>
  </si>
  <si>
    <t>2021-03-12 16:43:50 Фінляндія (зима)</t>
  </si>
  <si>
    <t>Grateful to @netanyahu for his willingness to help speed up #COVID19 vaccine supply. I wish the people of Israel good health. Green pass can resume ✈️ travel between 🇺🇦 &amp;amp; 🇮🇱. We're ready to discuss this initiative. Welcome to the 30th anniversary of 🇺🇦 independence.  https://t.co/vKmUfqIn8z</t>
  </si>
  <si>
    <t>[{'screen_name': 'netanyahu', 'name': 'benjamin netanyahu', 'id': '17061263'}]</t>
  </si>
  <si>
    <t>['https://pbs.twimg.com/media/EwSV7pXWgAE0rMX.jpg']</t>
  </si>
  <si>
    <t>https://twitter.com/ZelenskyyUa/status/1370385045479956485</t>
  </si>
  <si>
    <t>https://pbs.twimg.com/media/EwSV7pXWgAE0rMX.jpg</t>
  </si>
  <si>
    <t>2021-03-12 16:43:30 Фінляндія (зима)</t>
  </si>
  <si>
    <t>Дякую @netanyahu за готовність сприяти у пришвидшенні постачання вакцини проти #COVID19. Бажаю ізраїльському народу міцного здоров’я. «Зелені паспорти» можуть відновити подорожі ✈️ між 🇺🇦 та 🇮🇱. Ми готові обговорювати цю ініціативу. Ласкаво просимо на 30-ту річницю незалежності🇺🇦  https://t.co/t2dsIwYzdm</t>
  </si>
  <si>
    <t>['https://pbs.twimg.com/media/EwSV2-YXAAUeaL4.jpg']</t>
  </si>
  <si>
    <t>https://twitter.com/ZelenskyyUa/status/1370384963485495296</t>
  </si>
  <si>
    <t>https://pbs.twimg.com/media/EwSV2-YXAAUeaL4.jpg</t>
  </si>
  <si>
    <t>2021-03-12 13:39:52 Фінляндія (зима)</t>
  </si>
  <si>
    <t>Thank you @vanderbellen for supporting Ukraine's sovereignty &amp;amp; territorial integrity. Grateful that you agree to help speed up Ukraine's receipt of vaccine under #COVAX. Please accept invitations to the 30th anniversary of 🇺🇦 Independence and to join the Crimean platform.  https://t.co/TrDuWKINYw</t>
  </si>
  <si>
    <t>[{'screen_name': 'vanderbellen', 'name': 'a. van der bellen', 'id': '4502695341'}]</t>
  </si>
  <si>
    <t>['https://pbs.twimg.com/media/EwRr0wbWgAEo9D4.jpg']</t>
  </si>
  <si>
    <t>['covax']</t>
  </si>
  <si>
    <t>https://twitter.com/ZelenskyyUa/status/1370338750195187713</t>
  </si>
  <si>
    <t>https://pbs.twimg.com/media/EwRr0wbWgAEo9D4.jpg</t>
  </si>
  <si>
    <t>2021-03-12 13:39:39 Фінляндія (зима)</t>
  </si>
  <si>
    <t>Дякую @vanderbellen за підтримку суверенітету й територіальної цілісності України. Для нас це дуже важливо. Просимо сприяти у пришвидшенні отримання Україною якісної вакцини в межах #COVAX. Запрошую вас на 30-річчя незалежності 🇺🇦 та на саміт Кримської платформи.  https://t.co/dDvkzjHGdE</t>
  </si>
  <si>
    <t>['https://pbs.twimg.com/media/EwRrtscWgAEdRaZ.jpg']</t>
  </si>
  <si>
    <t>https://twitter.com/ZelenskyyUa/status/1370338694821986308</t>
  </si>
  <si>
    <t>https://pbs.twimg.com/media/EwRrtscWgAEdRaZ.jpg</t>
  </si>
  <si>
    <t>2021-03-11 15:25:12 Фінляндія (зима)</t>
  </si>
  <si>
    <t>10年前に日本において福島第一原子力発電所の大規模な事故の後始末を行った授業員の決定心を思い出しています。ウクライナ国民は原子力災害のこと及び事故後の処理のために必要な努力をよく理解しています。福島第一原発及びチョルノブイリ原発で起きた悲劇を繰り返してはいけません。</t>
  </si>
  <si>
    <t>ja</t>
  </si>
  <si>
    <t>https://twitter.com/ZelenskyyUa/status/1370002871685627905</t>
  </si>
  <si>
    <t>2021-03-11 15:24:55 Фінляндія (зима)</t>
  </si>
  <si>
    <t>.@sugawitter, we recall the resolve of the people overcoming a major accident at the Fukushima 1 NPP in #Japan 10 years ago. Ukrainians are well aware of a man-made disaster &amp;amp; the cost of combating its consequences. The tragedies at #Fukushima and Chornobyl must not be repeated.</t>
  </si>
  <si>
    <t>[{'screen_name': 'sugawitter', 'name': '菅 義偉', 'id': '903338594'}]</t>
  </si>
  <si>
    <t>['japan', 'fukushima']</t>
  </si>
  <si>
    <t>https://twitter.com/ZelenskyyUa/status/1370002799371640833</t>
  </si>
  <si>
    <t>2021-03-11 15:24:33 Фінляндія (зима)</t>
  </si>
  <si>
    <t>.@sugawitter, згадуємо рішучість людей, які 10 років тому долали масштабну аварію на АЕС «Фукусіма-1» у Японії. Українці дуже добре розуміють, що таке техногенна катастрофа і яка ціна зусиль для боротьби з її наслідками. Трагедії на «Фукусіма-1» та ЧАЕС не повинні повторитися.</t>
  </si>
  <si>
    <t>https://twitter.com/ZelenskyyUa/status/1370002706778230794</t>
  </si>
  <si>
    <t>2021-03-11 09:59:59 Фінляндія (зима)</t>
  </si>
  <si>
    <t>The truth always wins. 31 years ago #Lithuania reaffirmed its European vector of development and chose such values ​​as human dignity and freedom. @GitanasNauseda, congratulations on the Day of Restoration of Independence of #Lithuania!  https://t.co/cCGCu61l8L</t>
  </si>
  <si>
    <t>['https://pbs.twimg.com/media/EwLv6K8XYAA_3Ra.jpg']</t>
  </si>
  <si>
    <t>['lithuania', 'lithuania']</t>
  </si>
  <si>
    <t>https://twitter.com/ZelenskyyUa/status/1369921027304738821</t>
  </si>
  <si>
    <t>https://pbs.twimg.com/media/EwLv6K8XYAA_3Ra.jpg</t>
  </si>
  <si>
    <t>2021-03-11 09:59:49 Фінляндія (зима)</t>
  </si>
  <si>
    <t>Те, що справжнє, завжди перемагає. 31 рік тому #Литва підтвердила свій європейський напрямок розвитку та обрала такі цінності, як людська гідність і свобода. @GitanasNauseda, вітаю Вас із Днем відновлення незалежності #Литва!  https://t.co/Pu6h7JpVdn</t>
  </si>
  <si>
    <t>['https://pbs.twimg.com/media/EwLqR5lWEAASIts.jpg']</t>
  </si>
  <si>
    <t>['литва', 'литва']</t>
  </si>
  <si>
    <t>https://twitter.com/ZelenskyyUa/status/1369920983918903299</t>
  </si>
  <si>
    <t>https://pbs.twimg.com/media/EwLqR5lWEAASIts.jpg</t>
  </si>
  <si>
    <t>2021-03-11 08:49:11 Фінляндія (зима)</t>
  </si>
  <si>
    <t>A year ago, @WHO announced a #COVID19 pandemic. During this period, humanity has gained tremendous experience and become stronger. @DrTedros, I'm sure vaccination and compliance with quarantine rules will help us all return to normal life.</t>
  </si>
  <si>
    <t>[{'screen_name': 'who', 'name': 'world health organization (who)', 'id': '14499829'}, {'screen_name': 'drtedros', 'name': 'tedros adhanom ghebreyesus', 'id': '189868631'}]</t>
  </si>
  <si>
    <t>https://twitter.com/ZelenskyyUa/status/1369903212027858946</t>
  </si>
  <si>
    <t>2021-03-11 08:49:00 Фінляндія (зима)</t>
  </si>
  <si>
    <t>Рік тому @WHO оголосила пандемію #коронавірусу. За цей час людство отримало колосальний спільний досвід і стало сильнішим. @DrTedros, упевнений, вакцинація та дотримання правил карантину допоможуть усім нам повернутися до звичного життя.</t>
  </si>
  <si>
    <t>['коронавірусу']</t>
  </si>
  <si>
    <t>https://twitter.com/ZelenskyyUa/status/1369903162321174532</t>
  </si>
  <si>
    <t>2021-03-09 17:19:15 Фінляндія (зима)</t>
  </si>
  <si>
    <t>Шевченко – це запальна суміш енергії, духу, боротьби, драйву. Його творчість – це і класика, і мейнстрим одночасно. Шевченко – це наша суперзірка. Відомий на весь світ, але особливий для кожного з нас. Там, де Шевченко, – там Україна.  https://t.co/ucbzMQGY9A</t>
  </si>
  <si>
    <t>['https://pbs.twimg.com/media/EwDBQuuWgAEz1cd.jpg']</t>
  </si>
  <si>
    <t>https://twitter.com/ZelenskyyUa/status/1369306797270589456</t>
  </si>
  <si>
    <t>https://pbs.twimg.com/media/EwDBQuuWgAEz1cd.jpg</t>
  </si>
  <si>
    <t>2021-03-09 10:54:55 Фінляндія (зима)</t>
  </si>
  <si>
    <t>#Ukraine is at the forefront of the fight against propaganda. At the @UN, I took the initiative to create a Center for Countering Disinformation in Ukraine. It will start operating soon and should become an international hub countering fake news in the future.</t>
  </si>
  <si>
    <t>[{'screen_name': 'un', 'name': 'united nations', 'id': '14159148'}]</t>
  </si>
  <si>
    <t>https://twitter.com/ZelenskyyUa/status/1369210075596918787</t>
  </si>
  <si>
    <t>2021-03-09 10:54:50 Фінляндія (зима)</t>
  </si>
  <si>
    <t>#Україна на передовій боротьби з пропагандою. В @UN я виступив з ініціативою створити в Україні Центр протидії дезінформації. Найближчим часом він розпочне роботу і в майбутньому має стати міжнародним хабом протидії фейкам.</t>
  </si>
  <si>
    <t>https://twitter.com/ZelenskyyUa/status/1369210053157396482</t>
  </si>
  <si>
    <t>2021-03-09 10:54:01 Фінляндія (зима)</t>
  </si>
  <si>
    <t>Information war is not just disinformation. This is fear, aggression multiplied with each like &amp;amp; repost. Ukrainians must be taught to distinguish truth from fakes: schools must have media literacy lessons. Those who’ve been students long ago should be taught information hygiene.</t>
  </si>
  <si>
    <t>https://twitter.com/ZelenskyyUa/status/1369209850723508225</t>
  </si>
  <si>
    <t>2021-03-09 10:53:54 Фінляндія (зима)</t>
  </si>
  <si>
    <t>Інформаційна війна – це не лише дезінформація. Це страх, агресія, які множаться з кожним лайком і репостом. Українців треба вчити відрізняти правду від фейків: у школі мають бути уроки медіаграмотності. Тих, хто давно не учень, маємо навчити, що таке інформаційна гігієна.</t>
  </si>
  <si>
    <t>https://twitter.com/ZelenskyyUa/status/1369209818637086721</t>
  </si>
  <si>
    <t>2021-03-08 11:56:56 Фінляндія (зима)</t>
  </si>
  <si>
    <t>Наші любі матусі, сестрички, донечки, дружини! Мрійте, створюйте, надихайте і надихайтеся, досягайте мети, змінюйте світ і залишайтесь такими ж прекрасними.  З Міжнародним жіночим днем! Зі святом 8 Березня!  https://t.co/kHQaClo6eE</t>
  </si>
  <si>
    <t>['https://pbs.twimg.com/media/Ev8t3IDWEAEaszD.jpg']</t>
  </si>
  <si>
    <t>https://twitter.com/ZelenskyyUa/status/1368863293939519489</t>
  </si>
  <si>
    <t>https://pbs.twimg.com/media/Ev8t3IDWEAEaszD.jpg</t>
  </si>
  <si>
    <t>2021-03-07 23:03:25 Фінляндія (зима)</t>
  </si>
  <si>
    <t>Щиро вітаю Марину Бех-Романчук, Ярославу Магучіх та Ірину Геращенко з медалями 🥇🥇🥈 на чемпіонаті Європи з легкої атлетики! І всю Україну – з 6-м командним місцем наших спортсменів! Пишаємося вами!</t>
  </si>
  <si>
    <t>https://twitter.com/ZelenskyyUa/status/1368668633946292229</t>
  </si>
  <si>
    <t>2021-03-06 14:43:47 Фінляндія (зима)</t>
  </si>
  <si>
    <t>У 18 років люди стають повнолітніми. І саме стільки років тому парламент України ухвалив закон про Державний гімн. Нехай виконання урочистої пісні щоразу нагадує нам, українцям, про зрілість. А значить – спільну відповідальність за країну сьогодні і в майбутньому.  https://t.co/QjOvUD3rdT</t>
  </si>
  <si>
    <t>['https://pbs.twimg.com/media/EvzA6t1WgAQYX_d.jpg']</t>
  </si>
  <si>
    <t>https://twitter.com/ZelenskyyUa/status/1368180508614606850</t>
  </si>
  <si>
    <t>https://pbs.twimg.com/media/EvzA6t1WgAQYX_d.jpg</t>
  </si>
  <si>
    <t>2021-03-06 12:19:35 Фінляндія (зима)</t>
  </si>
  <si>
    <t>Składam najszczersze kondolencje rodzinom 6 ofiar wypadku z autokarem w pobliżu Kaszyc. Jeszcze 35 naszych obywateli trafiło do szpitala. Dziękuję 🇵🇱 і 🇺🇦 dyplomatom, którzy robią wszystko możliwe dla pomocy rannym i dla ustalenia przyczyn wypadku @AndrzejDuda</t>
  </si>
  <si>
    <t>https://twitter.com/ZelenskyyUa/status/1368144220368814080</t>
  </si>
  <si>
    <t>2021-03-06 12:18:10 Фінляндія (зима)</t>
  </si>
  <si>
    <t>Аварія поблизу Кашице, у яку потрапив автобус Познань – Херсон, дуже нас засмутила. Щонайменше 6 українців загинуло, 35 наших людей госпіталізовані. Щирі співчуття. Дякую 🇵🇱 і 🇺🇦 дипломатам за те, що роблять все для допомоги постраждалим і встановлення причин аварії. @AndrzejDuda</t>
  </si>
  <si>
    <t>https://twitter.com/ZelenskyyUa/status/1368143861017673732</t>
  </si>
  <si>
    <t>2021-03-06 09:43:54 Фінляндія (зима)</t>
  </si>
  <si>
    <t>Сердечні співчуття родинам українців, чиї близькі загинули й зазнали травм унаслідок аварії автобуса під польським Кашице. Наші консули – на місці трагедії. Робимо все можливе для надання допомоги.</t>
  </si>
  <si>
    <t>https://twitter.com/ZelenskyyUa/status/1368105040536289280</t>
  </si>
  <si>
    <t>2021-03-05 08:52:20 Фінляндія (зима)</t>
  </si>
  <si>
    <t>Deepest condolences to the people of Turkey for the loss of military personnel as a result of a helicopter crash in Bitlis province. We wish the relatives of those who lost their loved ones strength, and rapid recovery to the wounded @RTErdogan</t>
  </si>
  <si>
    <t>https://twitter.com/ZelenskyyUa/status/1367729675934588931</t>
  </si>
  <si>
    <t>2021-03-05 08:52:07 Фінляндія (зима)</t>
  </si>
  <si>
    <t>Dün Bitlis ilinde meydana gelen helikopter kazasında tüm şehitlerin ruhları şad mekanları cennet olsun, onların ailelerine sabır, yaralılara acil şifalar diliyorum. @RTErdogan</t>
  </si>
  <si>
    <t>tr</t>
  </si>
  <si>
    <t>https://twitter.com/ZelenskyyUa/status/1367729623015034884</t>
  </si>
  <si>
    <t>2021-03-05 08:51:55 Фінляндія (зима)</t>
  </si>
  <si>
    <t>Щирі співчуття народу Туреччини у зв’язку із загибеллю військовослужбовців унаслідок падіння гелікоптера у провінції Бітліс. Близьким загиблих – сил пережити цю страшну втрату, а пораненим – швидкого одужання. @RTErdogan</t>
  </si>
  <si>
    <t>https://twitter.com/ZelenskyyUa/status/1367729569105670144</t>
  </si>
  <si>
    <t>2021-03-04 16:34:31 Фінляндія (зима)</t>
  </si>
  <si>
    <t>Welcome to #Ukraine ambassadors of #Vietnam 🇻🇳, #Brazil 🇧🇷 and #Italy 🇮🇹. I hope to intensify cooperation with these states at all levels for the good of citizens. Thank you for your constant cooperation in the fight against the #COVID pandemic.</t>
  </si>
  <si>
    <t>['ukraine', 'vietnam', 'brazil', 'italy', 'covid']</t>
  </si>
  <si>
    <t>https://twitter.com/ZelenskyyUa/status/1367483599029698564</t>
  </si>
  <si>
    <t>2021-03-04 16:34:19 Фінляндія (зима)</t>
  </si>
  <si>
    <t>Вітаю послів #В’єтнаму 🇻🇳, #Бразилії 🇧🇷 та #Італії 🇮🇹 в #Україні. Сподіваюся на активізацію взаємодії з цими державами на всіх рівнях заради добробуту громадян. Дякую за постійну взаємодію у питанні боротьби з пандемією #COVID.</t>
  </si>
  <si>
    <t>['в', 'бразилії', 'італії', 'україні', 'covid']</t>
  </si>
  <si>
    <t>https://twitter.com/ZelenskyyUa/status/1367483548576468993</t>
  </si>
  <si>
    <t>2021-03-03 16:43:04 Фінляндія (зима)</t>
  </si>
  <si>
    <t>Упевнений – після цього візиту відносини України та ЄС вийдуть на новий рівень. Плани в нас амбітні. Вдячний Шарлю Мішелю за плідний діалог!  https://t.co/yJX8teP04Z</t>
  </si>
  <si>
    <t>https://twitter.com/ZelenskyyUa/status/1367123362149990409</t>
  </si>
  <si>
    <t>https://pbs.twimg.com/ext_tw_video_thumb/1367121986103758848/pu/img/HKFG8WSChklUFQ3O.jpg</t>
  </si>
  <si>
    <t>2021-03-03 12:33:29 Фінляндія (зима)</t>
  </si>
  <si>
    <t>.@eucopresident and I made sure we're on the same page in fulfilling the agreements of last year's #Ukraine-EU Summit, including the revision of the AA &amp;amp; integration into the European Single Market. I'm sure we'll be able to implement what is planned by this year's summit in Kyiv  https://t.co/LVYcBJd5No</t>
  </si>
  <si>
    <t>['https://pbs.twimg.com/media/EvjGT5vXMAAmO2-.jpg']</t>
  </si>
  <si>
    <t>https://twitter.com/ZelenskyyUa/status/1367060552573411328</t>
  </si>
  <si>
    <t>https://pbs.twimg.com/media/EvjGT5vXMAAmO2-.jpg</t>
  </si>
  <si>
    <t>2021-03-03 12:33:01 Фінляндія (зима)</t>
  </si>
  <si>
    <t>Ми з @eucopresident звірили годинники щодо реалізації домовленостей торішнього Саміту #Україна-ЄС. Серед них – перегляд Угоди про асоціацію та інтеграція до спільного ринку ЄС. Впевнений, зможемо втілити заплановане до цьогорічного Саміту у Києві.  https://t.co/aMzmNq4Zx7</t>
  </si>
  <si>
    <t>['https://pbs.twimg.com/media/EvjGMUIXMAIs_aI.jpg']</t>
  </si>
  <si>
    <t>https://twitter.com/ZelenskyyUa/status/1367060437779513346</t>
  </si>
  <si>
    <t>https://pbs.twimg.com/media/EvjGMUIXMAIs_aI.jpg</t>
  </si>
  <si>
    <t>2021-03-03 12:31:44 Фінляндія (зима)</t>
  </si>
  <si>
    <t>Grateful to #EU for helping #Donbas residents. Immutable support for 🇺🇦 efforts on a peaceful conflict settlement is crucial. I call for imposing sanctions for arbitrariness in the occupied #Crimea, which would be the EU's contribution to the Crimean platform @eucopresident  https://t.co/FCqT9LHLdO</t>
  </si>
  <si>
    <t>['https://pbs.twimg.com/media/EvjF6YRXYAUcuoY.jpg']</t>
  </si>
  <si>
    <t>['eu', 'donbas', 'crimea']</t>
  </si>
  <si>
    <t>https://twitter.com/ZelenskyyUa/status/1367060115564732416</t>
  </si>
  <si>
    <t>https://pbs.twimg.com/media/EvjF6YRXYAUcuoY.jpg</t>
  </si>
  <si>
    <t>2021-03-03 12:31:19 Фінляндія (зима)</t>
  </si>
  <si>
    <t>Вдячний #ЄС за допомогу жителям Донбасу. Важлива незмінна підтримка зусиль #України для мирного врегулювання конфлікту. Пропоную також запровадити санкції за свавілля в окупованому #Криму, які стали б внеском ЄС у роботу Кримської платформи @eucopresident  https://t.co/YPIZkpaNKM</t>
  </si>
  <si>
    <t>['https://pbs.twimg.com/media/EvjFy3sXUAE2Wwn.jpg']</t>
  </si>
  <si>
    <t>['єс', 'україни', 'криму']</t>
  </si>
  <si>
    <t>https://twitter.com/ZelenskyyUa/status/1367060009549463556</t>
  </si>
  <si>
    <t>https://pbs.twimg.com/media/EvjFy3sXUAE2Wwn.jpg</t>
  </si>
  <si>
    <t>2021-03-02 23:10:32 Фінляндія (зима)</t>
  </si>
  <si>
    <t>Мобільний госпіталь № 59 на Луганщині. Як і обіцяв, вакцинувався разом з нашими захисниками.  https://t.co/rilZFdMXvL</t>
  </si>
  <si>
    <t>https://twitter.com/ZelenskyyUa/status/1366858483619033091</t>
  </si>
  <si>
    <t>https://pbs.twimg.com/ext_tw_video_thumb/1366857423542181888/pu/img/6Nd2louVdePUwcHF.jpg</t>
  </si>
  <si>
    <t>2021-03-02 14:46:03 Фінляндія (зима)</t>
  </si>
  <si>
    <t>One can talk a lot about smth, but it's always better to see. I appreciate that @eucopresident is visiting Donbas. The war is still ongoing here, but we're also creating conditions to return to normal life. The modern ASC at Shchastya checkpoint works for all #Donbas residents  https://t.co/tAQLJ26clU</t>
  </si>
  <si>
    <t>['https://pbs.twimg.com/media/EvebEtOWgAYBtYH.jpg']</t>
  </si>
  <si>
    <t>https://twitter.com/ZelenskyyUa/status/1366731528814919680</t>
  </si>
  <si>
    <t>https://pbs.twimg.com/media/EvebEtOWgAYBtYH.jpg</t>
  </si>
  <si>
    <t>2021-03-02 14:45:36 Фінляндія (зима)</t>
  </si>
  <si>
    <t>Можна багато про щось говорити, але завжди краще побачити. Сьогодні Президент Євроради @eucopresident зі мною відвідує Донбас. Тут досі триває війна, але ми створюємо й умови для повернення до нормального життя. Сучасний ЦНАП на КПВВ «Щастя» працює для жителів усього #Донбасу  https://t.co/sTvfKCMF3i</t>
  </si>
  <si>
    <t>['https://pbs.twimg.com/media/Evea66TWgAEymm4.jpg']</t>
  </si>
  <si>
    <t>['донбасу']</t>
  </si>
  <si>
    <t>https://twitter.com/ZelenskyyUa/status/1366731414474006538</t>
  </si>
  <si>
    <t>https://pbs.twimg.com/media/Evea66TWgAEymm4.jpg</t>
  </si>
  <si>
    <t>2021-03-02 12:53:13 Фінляндія (зима)</t>
  </si>
  <si>
    <t>Got vaccinated against #COVID19. Did this on the frontline with our soldiers as Supreme C-in-C. The same Oxford/AstraZeneca (Covishield) from India, which was delivered 1st to 🇺🇦 &amp;amp; received by millions of people in the world. Vaccine 💉 will let us live without restrictions again  https://t.co/1diLtuRmqK</t>
  </si>
  <si>
    <t>['https://pbs.twimg.com/media/EveA41lWYAEv-sx.jpg']</t>
  </si>
  <si>
    <t>https://twitter.com/ZelenskyyUa/status/1366703130776383489</t>
  </si>
  <si>
    <t>https://pbs.twimg.com/media/EveA41lWYAEv-sx.jpg</t>
  </si>
  <si>
    <t>2021-03-01 13:29:07 Фінляндія (зима)</t>
  </si>
  <si>
    <t>Україна прощається з тим, хто заклав основи дипломатичної армії молодої держави та формував імідж країни на початку незалежності. Щирі співчуття та слова підтримки рідним першого міністра закордонних справ України Анатолія Зленка.</t>
  </si>
  <si>
    <t>https://twitter.com/ZelenskyyUa/status/1366349780155326465</t>
  </si>
  <si>
    <t>2021-03-01 12:13:34 Фінляндія (зима)</t>
  </si>
  <si>
    <t>Дієвим кроком для усунення зловживань та забезпечення прозорості суду можуть стати ІТ-рішення. За аналогією з державними послугами у смартфоні ми прагнемо створити «суд у смартфоні». Також серед ефективних інструментів – суд присяжних   #Україна30 #правосуддя</t>
  </si>
  <si>
    <t>['україна30', 'правосуддя']</t>
  </si>
  <si>
    <t>https://twitter.com/ZelenskyyUa/status/1366330765018095619</t>
  </si>
  <si>
    <t>2021-03-01 12:13:19 Фінляндія (зима)</t>
  </si>
  <si>
    <t>IT solutions can be an effective step towards eliminating abuse and ensuring court transparency. Similar to public services in a smartphone, we seek to create a court in a smartphone. Jury trial is also among the effective tools   #Ukraine30 #justice  https://t.co/24gIerkB8Z</t>
  </si>
  <si>
    <t>['https://pbs.twimg.com/media/EvYugUpXYAIHD6W.jpg']</t>
  </si>
  <si>
    <t>['ukraine30', 'justice']</t>
  </si>
  <si>
    <t>https://twitter.com/ZelenskyyUa/status/1366330702489354242</t>
  </si>
  <si>
    <t>https://pbs.twimg.com/media/EvYugUpXYAIHD6W.jpg</t>
  </si>
  <si>
    <t>2021-03-01 12:12:08 Фінляндія (зима)</t>
  </si>
  <si>
    <t>Забезпечення права громадян на чесний і незалежний суд – це базовий принцип демократичної держави. Це частина моєї президентської програми. Також #судовареформа в Україні допоможе нашій інтеграції в #ЄС і #НАТО.   #Україна30 #правосуддя</t>
  </si>
  <si>
    <t>['судовареформа', 'єс', 'нато', 'україна30', 'правосуддя']</t>
  </si>
  <si>
    <t>https://twitter.com/ZelenskyyUa/status/1366330405679493120</t>
  </si>
  <si>
    <t>2021-03-01 12:11:49 Фінляндія (зима)</t>
  </si>
  <si>
    <t>Ensuring the right of citizens to a fair and independent court is a basic principle of a democratic state. This is part of my presidential program. #judicialreform in #Ukraine will also help our integration into #EU and @NATO.   #Ukraine30 #justice  https://t.co/nQkF4ryiQT</t>
  </si>
  <si>
    <t>['https://pbs.twimg.com/media/EvYuIPLXIAE41-W.jpg']</t>
  </si>
  <si>
    <t>['judicialreform', 'ukraine', 'eu', 'ukraine30', 'justice']</t>
  </si>
  <si>
    <t>https://twitter.com/ZelenskyyUa/status/1366330326528778243</t>
  </si>
  <si>
    <t>https://pbs.twimg.com/media/EvYuIPLXIAE41-W.jpg</t>
  </si>
  <si>
    <t>2021-03-01 11:13:50 Фінляндія (зима)</t>
  </si>
  <si>
    <t>Ми налаштовані успішно втілити #судовуреформу, щоб в Україні працювали лише чесні, незалежні та справедливі суди. Закон має бути один для всіх. Ми втілимо це в життя, і це рішення не підлягає оскарженню.  #Україна30 #правосуддя  https://t.co/rfQ8VzIFKm</t>
  </si>
  <si>
    <t>['https://pbs.twimg.com/media/EvYg5hmXAAIGRfh.jpg']</t>
  </si>
  <si>
    <t>['судовуреформу', 'україна30', 'правосуддя']</t>
  </si>
  <si>
    <t>https://twitter.com/ZelenskyyUa/status/1366315732561190916</t>
  </si>
  <si>
    <t>https://pbs.twimg.com/media/EvYg5hmXAAIGRfh.jpg</t>
  </si>
  <si>
    <t>2021-03-01 11:12:35 Фінляндія (зима)</t>
  </si>
  <si>
    <t>We are determined to successfully implement #judicial reform so that only honest, independent and fair courts operate in #Ukraine. The law must be one for all. We will implement this, and this decision is not subject to appeal.   #Ukraine30 #justice  https://t.co/7o3EgOHpco</t>
  </si>
  <si>
    <t>['https://pbs.twimg.com/media/EvYgoDwXcAMm8IJ.jpg']</t>
  </si>
  <si>
    <t>['judicial', 'ukraine', 'ukraine30', 'justice']</t>
  </si>
  <si>
    <t>https://twitter.com/ZelenskyyUa/status/1366315419225772032</t>
  </si>
  <si>
    <t>https://pbs.twimg.com/media/EvYgoDwXcAMm8IJ.jpg</t>
  </si>
  <si>
    <t>2021-03-01 08:19:08 Фінляндія (зима)</t>
  </si>
  <si>
    <t>.@Grybauskaite_LT is a true friend of #Ukraine. Our country withstood great challenges with your support. Your activity is an example of the ability to defend national interests and support partners. Happy Birthday!  https://t.co/weEVFK0JwY</t>
  </si>
  <si>
    <t>[{'screen_name': 'grybauskaite_lt', 'name': 'dalia grybauskaitė', 'id': '961974776'}]</t>
  </si>
  <si>
    <t>['https://pbs.twimg.com/media/EvX45aGXIAADtNj.jpg']</t>
  </si>
  <si>
    <t>https://twitter.com/ZelenskyyUa/status/1366271771071176704</t>
  </si>
  <si>
    <t>https://pbs.twimg.com/media/EvX45aGXIAADtNj.jpg</t>
  </si>
  <si>
    <t>2021-03-01 08:18:07 Фінляндія (зима)</t>
  </si>
  <si>
    <t>.@Grybauskaite_LT – справжній друг #Ukraine. Наша країна з вашою підтримкою пройшла великі випробування. Ваша діяльність – приклад уміння відстоювати національні інтереси та підтримувати партнерів. З днем народження!  https://t.co/NHiChL2HTp</t>
  </si>
  <si>
    <t>['https://pbs.twimg.com/media/EvX4r8ZXYAAkZjv.jpg']</t>
  </si>
  <si>
    <t>https://twitter.com/ZelenskyyUa/status/1366271514899849219</t>
  </si>
  <si>
    <t>https://pbs.twimg.com/media/EvX4r8ZXYAAkZjv.jpg</t>
  </si>
  <si>
    <t>2021-02-26 18:53:48 Фінляндія (зима)</t>
  </si>
  <si>
    <t>Grateful to @POTUS for a strong message: #Crimea is #Ukraine! That’s what a real strategic partnership is for. Ukrainians highly value the #US support: from territorial integrity to strengthening defense capabilities &amp;amp; implementing reforms. United we stand - divided we fall</t>
  </si>
  <si>
    <t>['crimea', 'ukraine', 'us']</t>
  </si>
  <si>
    <t>https://twitter.com/ZelenskyyUa/status/1365344325920559105</t>
  </si>
  <si>
    <t>2021-02-26 11:00:07 Фінляндія (зима)</t>
  </si>
  <si>
    <t>Сьогодні День спротиву окупації #Криму. Вперше за роки після анексії півострова #Ukraine робить конкретні кроки для повернення захопленої території. Деокупація #Crimea – це спільне завдання для світової спільноти, яка об’єднується на майданчику Кримської платформи. Крим – це 🇺🇦!  https://t.co/yWWpLRJ4Qe</t>
  </si>
  <si>
    <t>['https://pbs.twimg.com/media/EvJAVCCWQAA_1q2.jpg']</t>
  </si>
  <si>
    <t>['криму', 'ukraine', 'crimea']</t>
  </si>
  <si>
    <t>https://twitter.com/ZelenskyyUa/status/1365225117610033154</t>
  </si>
  <si>
    <t>https://pbs.twimg.com/media/EvJAVCCWQAA_1q2.jpg</t>
  </si>
  <si>
    <t>2021-02-26 09:45:03 Фінляндія (зима)</t>
  </si>
  <si>
    <t>Yakın dostum ve müttefikim Cumhurbaşkanı @RTErdogan’ın Doğum Günü kutlu olsun! 🇹🇷’nin, 🇺🇦’nın egemenliği ve toprak bütünlüğünü desteklemesini takdir ediyorum. 🇹🇷 ziyaretimi büyük memnuniyetle anımsıyorum ve ilişkilerimizi derinleştirmek için YDSK IX. Toplantısını bekliyorum.</t>
  </si>
  <si>
    <t>https://twitter.com/ZelenskyyUa/status/1365206228603990016</t>
  </si>
  <si>
    <t>2021-02-26 09:32:15 Фінляндія (зима)</t>
  </si>
  <si>
    <t>Congratulations to the close friend and ally President @RTErdogan on his birthday! I appreciate 🇹🇷 support for 🇺🇦 sovereignty and territorial integrity. I warmly recall my visit to #Turkey in 2020 and look forward to the IX High-Level Strategic Council to deepen our relations.</t>
  </si>
  <si>
    <t>https://twitter.com/ZelenskyyUa/status/1365203004241117186</t>
  </si>
  <si>
    <t>2021-02-26 09:32:05 Фінляндія (зима)</t>
  </si>
  <si>
    <t>Вітаю близького друга і союзника – Президента @RTErdogan з днем народження! Ціную підтримку 🇹🇷 суверенітету й територіальної цілісності 🇺🇦. З теплотою згадую свій візит до #Туреччини у 2020-му й очікую проведення IX Стратегічної ради високого рівня для поглиблення наших відносин.</t>
  </si>
  <si>
    <t>['туреччини']</t>
  </si>
  <si>
    <t>https://twitter.com/ZelenskyyUa/status/1365202964831469571</t>
  </si>
  <si>
    <t>2021-02-26 00:19:44 Фінляндія (зима)</t>
  </si>
  <si>
    <t>Щиро вітаю київське «Динамо» та донецький «Шахтар» з перемогами та виходом у наступну стадію Ліги Європи!   Дякуємо вам, хлопці!  І бажаю зустрітися у фіналі! 😉 🇺🇦🇺🇦🇺🇦 💪🏻💪🏻💪🏻</t>
  </si>
  <si>
    <t>https://twitter.com/ZelenskyyUa/status/1365063958663733248</t>
  </si>
  <si>
    <t>2021-02-25 17:54:07 Фінляндія (зима)</t>
  </si>
  <si>
    <t>מזל טוב לב לכל העם היהודי, חג פורים 2021 שמח! מאחל לכם שגשוג, שלום והגשמת חלומות! חג פורים שמח! @netanyahu</t>
  </si>
  <si>
    <t>https://twitter.com/ZelenskyyUa/status/1364966914859167747</t>
  </si>
  <si>
    <t>2021-02-25 17:40:38 Фінляндія (зима)</t>
  </si>
  <si>
    <t>Вітаю всіх юдеїв із найрадіснішим святом #purim2021! Бажаю добробуту, злагоди та віри в диво! Хаг Пурим Самеах! @netanyahu  https://t.co/dfG7llJpMC</t>
  </si>
  <si>
    <t>['https://pbs.twimg.com/media/EvFS54mWYA09h7y.jpg']</t>
  </si>
  <si>
    <t>['purim2021']</t>
  </si>
  <si>
    <t>https://twitter.com/ZelenskyyUa/status/1364963522136924175</t>
  </si>
  <si>
    <t>https://pbs.twimg.com/media/EvFS54mWYA09h7y.jpg</t>
  </si>
  <si>
    <t>2021-02-25 13:36:01 Фінляндія (зима)</t>
  </si>
  <si>
    <t>Cooperation with @NATO is extremely important for #Ukraine. We are reinforcing our army by adhering to Alliance’s standards, sharing practical experience, developing strategic partnership and friendship. @jensstoltenberg</t>
  </si>
  <si>
    <t>[{'screen_name': 'nato', 'name': 'nato', 'id': '83795099'}, {'screen_name': 'jensstoltenberg', 'name': 'jens stoltenberg', 'id': '20796069'}]</t>
  </si>
  <si>
    <t>https://twitter.com/ZelenskyyUa/status/1364901965818454021</t>
  </si>
  <si>
    <t>2021-02-25 13:35:21 Фінляндія (зима)</t>
  </si>
  <si>
    <t>Співпраця з @NATO для #України надзвичайно важлива. Ми зміцнюємо нашу армію, долучаючись до стандартів Альянсу, ділимося практичним досвідом, розвиваємо стратегічне партнерство та дружбу.</t>
  </si>
  <si>
    <t>https://twitter.com/ZelenskyyUa/status/1364901796397920256</t>
  </si>
  <si>
    <t>2021-02-25 13:34:58 Фінляндія (зима)</t>
  </si>
  <si>
    <t>Pleased to hear from @jensstoltenberg that the door of @NATO is open for 🇺🇦. Grateful that you personally &amp;amp; the #NATO members support us in NATO membership aspirations. Our immediate goal is MAP. We are serious about reforms, as they are first of all enhancing our defense sector.  https://t.co/UWJnmAueNc</t>
  </si>
  <si>
    <t>['https://pbs.twimg.com/media/EvEa2THXIAAKAD-.jpg']</t>
  </si>
  <si>
    <t>['nato']</t>
  </si>
  <si>
    <t>https://twitter.com/ZelenskyyUa/status/1364901700344160258</t>
  </si>
  <si>
    <t>https://pbs.twimg.com/media/EvEa2THXIAAKAD-.jpg</t>
  </si>
  <si>
    <t>2021-02-25 13:34:07 Фінляндія (зима)</t>
  </si>
  <si>
    <t>Радий чути від @jensstoltenberg, що двері @NATO для #України відчинені. Дякую, що ви особисто й члени Альянсу підтримують нас у бажанні досягти членства у #НАТО. Наша найближча мета – ПДЧ. Ми серйозно ставимося до реформ, оскільки це насамперед зміцнення нашого оборонного сектору  https://t.co/mlQ8hm51Mm</t>
  </si>
  <si>
    <t>['https://pbs.twimg.com/media/EvEapxpXcAII_Mn.jpg']</t>
  </si>
  <si>
    <t>https://twitter.com/ZelenskyyUa/status/1364901487604858883</t>
  </si>
  <si>
    <t>https://pbs.twimg.com/media/EvEapxpXcAII_Mn.jpg</t>
  </si>
  <si>
    <t>2021-02-24 21:32:22 Фінляндія (зима)</t>
  </si>
  <si>
    <t>У нас із @AndrzejDuda чітка й незмінна позиція щодо #NordStream2. Його не можна допустити. #NS2 – пастка для всієї Європи. Вдячні @JoeBiden за санкції. Подальше їхнє посилення – енергетична безпека Європи. Дякуємо за 🇵🇱 ініціативу передати 🇺🇦 1,2 млн доз вакцини #AstraZeneca</t>
  </si>
  <si>
    <t>[{'screen_name': 'andrzejduda', 'name': 'andrzej duda', 'id': '202086424'}, {'screen_name': 'joebiden', 'name': 'joe biden', 'id': '939091'}]</t>
  </si>
  <si>
    <t>['nordstream2', 'ns2', 'astrazeneca']</t>
  </si>
  <si>
    <t>https://twitter.com/ZelenskyyUa/status/1364659454617255936</t>
  </si>
  <si>
    <t>2021-02-24 21:32:10 Фінляндія (зима)</t>
  </si>
  <si>
    <t>.@AndrzejDuda &amp;amp; I have a clear position on #NordStream2. It can’t be allowed. #NS2 is a trap for Europe. Grateful to @JoeBiden for the sanctions. Their boosting is the energy security of Europe. Grateful for 🇵🇱 initiative to donate 1.2 million doses of #AstraZeneca vaccine to 🇺🇦</t>
  </si>
  <si>
    <t>https://twitter.com/ZelenskyyUa/status/1364659401609662471</t>
  </si>
  <si>
    <t>2021-02-24 13:07:17 Фінляндія (зима)</t>
  </si>
  <si>
    <t>At a meeting with @GLandsbergis, I thanked 🇱🇹 for the steady support of 🇺🇦 territorial integrity &amp;amp; sovereignty, for supporting us on the way to the #EU &amp;amp; @NATO.  Thank you for the sanctions over the #Crimea occupation, the war in #Donbas &amp;amp; for the sake of Europe's energy security  https://t.co/0TJ8IWX6H4</t>
  </si>
  <si>
    <t>[{'screen_name': 'glandsbergis', 'name': 'gabrielius landsbergis', 'id': '270898732'}, {'screen_name': 'nato', 'name': 'nato', 'id': '83795099'}]</t>
  </si>
  <si>
    <t>['https://pbs.twimg.com/media/Eu_K6tvXYAEvz8R.jpg']</t>
  </si>
  <si>
    <t>['eu', 'crimea', 'donbas']</t>
  </si>
  <si>
    <t>https://twitter.com/ZelenskyyUa/status/1364532345559252994</t>
  </si>
  <si>
    <t>https://pbs.twimg.com/media/Eu_K6tvXYAEvz8R.jpg</t>
  </si>
  <si>
    <t>2021-02-24 13:06:47 Фінляндія (зима)</t>
  </si>
  <si>
    <t>Під час зустрічі з @GLandsbergis подякував 🇱🇹 за стійку підтримку територіальної цілісності та суверенітету 🇺🇦, за підтримку України на шляху до #EU і @NATO. Дякую за санкції через тимчасову окупацію #Криму, через війну на #Донбасі та заради енергетичної безпеки Європи.  https://t.co/C6NUon8SVU</t>
  </si>
  <si>
    <t>['https://pbs.twimg.com/media/Eu_KzKBXIAER4is.jpg']</t>
  </si>
  <si>
    <t>['eu', 'криму', 'донбасі']</t>
  </si>
  <si>
    <t>https://twitter.com/ZelenskyyUa/status/1364532219428093953</t>
  </si>
  <si>
    <t>https://pbs.twimg.com/media/Eu_KzKBXIAER4is.jpg</t>
  </si>
  <si>
    <t>2021-02-24 10:39:42 Фінляндія (зима)</t>
  </si>
  <si>
    <t>Вітаю @KerstiKaljulaid з Днем незалежності #Estonia. Високо ціную позицію #Таллінна щодо підтримки незалежності та суверенітету #України. Підтримую поглиблення двосторонньої співпраці між нашими країнами заради спільного успіху.  https://t.co/FwRyPgZsBK</t>
  </si>
  <si>
    <t>['https://pbs.twimg.com/media/Eu-pJwpXcAAB9vv.jpg']</t>
  </si>
  <si>
    <t>['estonia', 'таллінна', 'україни']</t>
  </si>
  <si>
    <t>https://twitter.com/ZelenskyyUa/status/1364495206511435776</t>
  </si>
  <si>
    <t>https://pbs.twimg.com/media/Eu-pJwpXcAAB9vv.jpg</t>
  </si>
  <si>
    <t>2021-02-24 10:39:28 Фінляндія (зима)</t>
  </si>
  <si>
    <t>Congratulations to @KerstiKaljulaid on Independence Day of #Estonia. I highly appreciate the position of #Tallinn in support of independence and sovereignty of #Ukraine and stand for deepening bilateral cooperation between our countries for the common good.  https://t.co/YkNZNh1Tzj</t>
  </si>
  <si>
    <t>['https://pbs.twimg.com/media/Eu-lzPbWYAEh9r2.jpg']</t>
  </si>
  <si>
    <t>['estonia', 'tallinn', 'ukraine']</t>
  </si>
  <si>
    <t>https://twitter.com/ZelenskyyUa/status/1364495143680823296</t>
  </si>
  <si>
    <t>https://pbs.twimg.com/media/Eu-lzPbWYAEh9r2.jpg</t>
  </si>
  <si>
    <t>2021-02-24 09:43:28 Фінляндія (зима)</t>
  </si>
  <si>
    <t>Вітаю Прем’єра #Норвегії @erna_solberg з днем народження. Високо ціную ваш внесок у розвиток 🇺🇦🇳🇴 партнерства та у зміцнення трансатлантичної солідарності. Готовий активізувати зусилля для подальшого розкриття потенціалу наших двосторонніх відносин. Бажаю здоров’я та успіхів.</t>
  </si>
  <si>
    <t>[{'screen_name': 'erna_solberg', 'name': 'erna solberg', 'id': '16432083'}]</t>
  </si>
  <si>
    <t>['норвегії']</t>
  </si>
  <si>
    <t>https://twitter.com/ZelenskyyUa/status/1364481054170611713</t>
  </si>
  <si>
    <t>2021-02-24 09:43:23 Фінляндія (зима)</t>
  </si>
  <si>
    <t>Happy birthday to Prime Minister of #Norway @erna_solberg. I value your contribution to developing 🇺🇦🇳🇴 partnership &amp;amp; strengthening transatlantic solidarity. I'm ready to intensify efforts to further unleash the potential of our bilateral relations. I wish you health and success  https://t.co/zi7T4ok2Nu</t>
  </si>
  <si>
    <t>['https://pbs.twimg.com/media/Eu-by_YWYAIVv-l.jpg']</t>
  </si>
  <si>
    <t>['norway']</t>
  </si>
  <si>
    <t>https://twitter.com/ZelenskyyUa/status/1364481030674149376</t>
  </si>
  <si>
    <t>https://pbs.twimg.com/media/Eu-by_YWYAIVv-l.jpg</t>
  </si>
  <si>
    <t>2021-02-23 12:05:25 Фінляндія (зима)</t>
  </si>
  <si>
    <t>First 500K of #vaccine against #COVID19 arrived in #Ukraine. We are grateful to Indian partners for the #support. We will start vaccination ASAP. We need to fight COVID together. Oxford/AstraZeneca (#Covishield)  https://t.co/V99wCNYPQ0</t>
  </si>
  <si>
    <t>['vaccine', 'covid19', 'ukraine', 'support', 'covishield']</t>
  </si>
  <si>
    <t>https://twitter.com/ZelenskyyUa/status/1364154389884243973</t>
  </si>
  <si>
    <t>https://pbs.twimg.com/ext_tw_video_thumb/1364154317620596746/pu/img/eHXUJ5RpkrhGGayb.jpg</t>
  </si>
  <si>
    <t>2021-02-23 01:01:05 Фінляндія (зима)</t>
  </si>
  <si>
    <t>Глибока повага до традицій і водночас впровадження новітніх технологій – це те, що робить @japan сильною. У день народження бажаю Його Величності Імператору #Naruhito та всій його країні процвітання й прекрасної гармонії в епоху Рейва.  https://t.co/99NU2W1rQO</t>
  </si>
  <si>
    <t>[{'screen_name': 'japan', 'name': 'japan', 'id': '869231'}]</t>
  </si>
  <si>
    <t>['https://pbs.twimg.com/media/Eu3a9X9VcAIPqLI.jpg']</t>
  </si>
  <si>
    <t>['naruhito']</t>
  </si>
  <si>
    <t>https://twitter.com/ZelenskyyUa/status/1363987204524175369</t>
  </si>
  <si>
    <t>https://pbs.twimg.com/media/Eu3a9X9VcAIPqLI.jpg</t>
  </si>
  <si>
    <t>2021-02-22 10:29:17 Фінляндія (зима)</t>
  </si>
  <si>
    <t>#ВеликеБудівництво – це не просто красива рекламна картинка. І це не тільки імпульс для зростання нашої економіки та ВВП. Інфраструктура – це ставлення держави до своїх людей. Це те, чим усі ми користуємося сьогодні, щодня. І це те, що залишиться після нас.</t>
  </si>
  <si>
    <t>https://twitter.com/ZelenskyyUa/status/1363767805452177408</t>
  </si>
  <si>
    <t>2021-02-22 10:21:17 Фінляндія (зима)</t>
  </si>
  <si>
    <t>За перший рік #ВеликеБудівництво ми проклали та відремонтували 6,5 тис. км доріг. Усі думали, що хороші дороги в Україні – це фантастика. Наші плани називали божевіллям. Сьогодні це – офіційна статистика. Ми довели, що можемо будувати комфортну країну.</t>
  </si>
  <si>
    <t>https://twitter.com/ZelenskyyUa/status/1363765794547597313</t>
  </si>
  <si>
    <t>2021-02-20 10:04:31 Фінляндія (зима)</t>
  </si>
  <si>
    <t>Ми не маємо права забути імена всіх загиблих на Майдані.  Ми не маємо права не дізнатися імена всіх винних у цьому.  Ми не маємо права не побудувати саме ту країну, за яку вони віддали свої життя.  Вічна пам'ять усім, хто загинув за майбутнє України!  https://t.co/O6zvp8gTJ3</t>
  </si>
  <si>
    <t>https://twitter.com/ZelenskyyUa/status/1363036797991854080</t>
  </si>
  <si>
    <t>https://pbs.twimg.com/ext_tw_video_thumb/1363036361834586121/pu/img/ePcT2dqKow-ytZSN.jpg</t>
  </si>
  <si>
    <t>2021-02-17 20:21:38 Фінляндія (зима)</t>
  </si>
  <si>
    <t>It’s 158 yr since the 1st activists started the int. movement to help wounded, known now as @ICRC. #Ukraine, where the only war in #Europe is ongoing, is grateful for helping fix millions of lives in #Donbas.The work of #ICRC keeps faith that the #peace 'll come soon @PMaurerICRC</t>
  </si>
  <si>
    <t>[{'screen_name': 'icrc', 'name': 'icrc', 'id': '85289376'}, {'screen_name': 'pmaurericrc', 'name': 'peter maurer', 'id': '788982234'}]</t>
  </si>
  <si>
    <t>['ukraine', 'europe', 'donbas', 'icrc', 'peace']</t>
  </si>
  <si>
    <t>https://twitter.com/ZelenskyyUa/status/1362104937669361665</t>
  </si>
  <si>
    <t>2021-02-16 09:33:22 Фінляндія (зима)</t>
  </si>
  <si>
    <t>It's a special pleasure to say what a strong partnership is today, on the Independence Day of #Lithuania. @GitanasNauseda, for Ukrainians, your country is a model of fortitude and struggle for the path to Europe. We value the support of #Ukraine and wish prosperity to #Lithuania  https://t.co/g4H5ETGkzg</t>
  </si>
  <si>
    <t>['https://pbs.twimg.com/media/EuVNO2FWQAEETII.jpg']</t>
  </si>
  <si>
    <t>['lithuania', 'ukraine', 'lithuania']</t>
  </si>
  <si>
    <t>https://twitter.com/ZelenskyyUa/status/1361579407417171969</t>
  </si>
  <si>
    <t>https://pbs.twimg.com/media/EuVNO2FWQAEETII.jpg</t>
  </si>
  <si>
    <t>2021-02-16 09:32:53 Фінляндія (зима)</t>
  </si>
  <si>
    <t>Що таке міцне партнерство, особливо приємно говорити сьогодні, у День незалежності #Литва. @GitanasNauseda, для українців ваша країна – це взірець стійкості та боротьби за шлях до Європи. Високо цінуємо підтримку #Україна та бажаємо #Литва процвітання.  https://t.co/eUi3SxqU4w</t>
  </si>
  <si>
    <t>['https://pbs.twimg.com/media/EuVNF8nXcAEr-Vg.jpg']</t>
  </si>
  <si>
    <t>['литва', 'україна', 'литва']</t>
  </si>
  <si>
    <t>https://twitter.com/ZelenskyyUa/status/1361579285602050049</t>
  </si>
  <si>
    <t>https://pbs.twimg.com/media/EuVNF8nXcAEr-Vg.jpg</t>
  </si>
  <si>
    <t>2021-02-15 08:57:28 Фінляндія (зима)</t>
  </si>
  <si>
    <t>Щирі співчуття родині та друзям Сергія Камишева, Посла України в КНР. Він вірно служив Україні. Вдячний за його внесок у зміцнення дружби України з Азією та Близьким Сходом. Світла пам’ять.</t>
  </si>
  <si>
    <t>https://twitter.com/ZelenskyyUa/status/1361207987134750720</t>
  </si>
  <si>
    <t>2021-02-15 08:01:55 Фінляндія (зима)</t>
  </si>
  <si>
    <t>Memoranda and contracts for $ 3 billion. The first day in #UAE was successful! Going ahead!  https://t.co/DF12wadtiy</t>
  </si>
  <si>
    <t>['https://pbs.twimg.com/media/EuPutyYXUAICJt9.jpg']</t>
  </si>
  <si>
    <t>['uae']</t>
  </si>
  <si>
    <t>https://twitter.com/ZelenskyyUa/status/1361194004528963588</t>
  </si>
  <si>
    <t>https://pbs.twimg.com/media/EuPutyYXUAICJt9.jpg</t>
  </si>
  <si>
    <t>2021-02-15 08:01:37 Фінляндія (зима)</t>
  </si>
  <si>
    <t>Меморандуми та контракти на $3 млрд. Перший день в #ОАЕ був вдалим! Продовжуємо!  https://t.co/yVCR4LO4QP</t>
  </si>
  <si>
    <t>['https://pbs.twimg.com/media/EuPupK9WgAIVau9.jpg']</t>
  </si>
  <si>
    <t>['оае']</t>
  </si>
  <si>
    <t>https://twitter.com/ZelenskyyUa/status/1361193931157954561</t>
  </si>
  <si>
    <t>https://pbs.twimg.com/media/EuPupK9WgAIVau9.jpg</t>
  </si>
  <si>
    <t>2021-02-14 12:05:40 Фінляндія (зима)</t>
  </si>
  <si>
    <t>Enjoyed our meeting with @MohamedBinZayed. There are warm friendly contacts between our people 🇺🇦 🇦🇪. We will bring economic and political relations between our countries to a new high-quality level.  https://t.co/RvjkS27UXn</t>
  </si>
  <si>
    <t>[{'screen_name': 'mohamedbinzayed', 'name': 'محمد بن زايد', 'id': '471010707'}]</t>
  </si>
  <si>
    <t>['https://pbs.twimg.com/media/EuLc7CsWgAIAHAh.jpg']</t>
  </si>
  <si>
    <t>https://twitter.com/ZelenskyyUa/status/1360892961245048832</t>
  </si>
  <si>
    <t>https://pbs.twimg.com/media/EuLc7CsWgAIAHAh.jpg</t>
  </si>
  <si>
    <t>2021-02-13 17:28:16 Фінляндія (зима)</t>
  </si>
  <si>
    <t>Glad to arrive in #UAE.  The next two days will be full of important meetings! I am hopeful for deepening cooperation between 🇺🇦 &amp;amp; 🇦🇪  https://t.co/E01yAfn0KD</t>
  </si>
  <si>
    <t>['https://pbs.twimg.com/media/EuHdKu7WQAA6h_F.jpg']</t>
  </si>
  <si>
    <t>https://twitter.com/ZelenskyyUa/status/1360611757975367682</t>
  </si>
  <si>
    <t>https://pbs.twimg.com/media/EuHdKu7WQAA6h_F.jpg</t>
  </si>
  <si>
    <t>2021-02-13 17:27:39 Фінляндія (зима)</t>
  </si>
  <si>
    <t>Раді прибути до #ОАЕ. Наступні два дні будуть насичені важливими зустрічами! Сподіваюся на поглиблення співпраці між 🇺🇦 та 🇦🇪  https://t.co/8qm1ubrqb6</t>
  </si>
  <si>
    <t>['https://pbs.twimg.com/media/EuHcfJdWYAgb-mE.jpg']</t>
  </si>
  <si>
    <t>https://twitter.com/ZelenskyyUa/status/1360611600437301251</t>
  </si>
  <si>
    <t>https://pbs.twimg.com/media/EuHcfJdWYAgb-mE.jpg</t>
  </si>
  <si>
    <t>2021-02-13 15:56:26 Фінляндія (зима)</t>
  </si>
  <si>
    <t>Sincere congratulazioni a Mario Draghi per la formazione del nuovo Governo Italiano! Faccio i miei auguri per i successi in questo alto incarico. Auspico il rafforzamento dell’amicizia e del partenariato tra 🇺🇦 e 🇮🇹!</t>
  </si>
  <si>
    <t>https://twitter.com/ZelenskyyUa/status/1360588647704240131</t>
  </si>
  <si>
    <t>2021-02-13 15:42:48 Фінляндія (зима)</t>
  </si>
  <si>
    <t>Congratulations to Mario Draghi on the formation of the new Government of Italy! I wish you success in your new position and look forward to strengthening the friendship and partnership between 🇺🇦 and 🇮🇹!</t>
  </si>
  <si>
    <t>https://twitter.com/ZelenskyyUa/status/1360585214490267655</t>
  </si>
  <si>
    <t>2021-02-13 15:42:35 Фінляндія (зима)</t>
  </si>
  <si>
    <t>Щиро вітаю Маріо Драґі з формуванням нового уряду Італії! Бажаю успіхів на новій посаді. Очікую зміцнення дружби та партнерства між 🇺🇦 та 🇮🇹!</t>
  </si>
  <si>
    <t>https://twitter.com/ZelenskyyUa/status/1360585160991850497</t>
  </si>
  <si>
    <t>2021-02-13 11:01:55 Фінляндія (зима)</t>
  </si>
  <si>
    <t>Welcome home, 6 Ukrainian sailors released from pirate captivity!  The return of our people to Ukraine, wherever they are in trouble in the world, is and will always be a priority for me. The highest value is a person.  https://t.co/wnruLAaSFT</t>
  </si>
  <si>
    <t>['https://pbs.twimg.com/media/EuGEvO9XEAEZRc9.jpg']</t>
  </si>
  <si>
    <t>https://twitter.com/ZelenskyyUa/status/1360514528832806912</t>
  </si>
  <si>
    <t>https://pbs.twimg.com/media/EuGEvO9XEAEZRc9.jpg</t>
  </si>
  <si>
    <t>2021-02-13 11:01:35 Фінляндія (зима)</t>
  </si>
  <si>
    <t>Вітаю шістьох звільнених з піратського полону українських моряків удома! Повернення в Україну наших людей, де б у світі вони не потрапили в біду, для мене є й завжди буде пріоритетом. Найвища цінність – це людина.  https://t.co/FGDEH2Afbb</t>
  </si>
  <si>
    <t>['https://pbs.twimg.com/media/EuGEpY9XcAEqab0.jpg']</t>
  </si>
  <si>
    <t>https://twitter.com/ZelenskyyUa/status/1360514445143912453</t>
  </si>
  <si>
    <t>https://pbs.twimg.com/media/EuGEpY9XcAEqab0.jpg</t>
  </si>
  <si>
    <t>2021-02-12 13:54:07 Фінляндія (зима)</t>
  </si>
  <si>
    <t>Від усіх українців і від себе особисто вітаю лідера #Китаю високоповажного #XiJinping і дружній 🇨🇳 народ зі #СвятоВесни! У 10-ту річницю стратегічного 🇺🇦 🇨🇳 партнерства засвідчую налаштованість на подальшу взаємовигідну співпрацю @China_Ukraine_</t>
  </si>
  <si>
    <t>[{'screen_name': 'china_ukraine_', 'name': 'chinese embassy in ukraine', 'id': '1242011069431889923'}]</t>
  </si>
  <si>
    <t>['китаю', 'xijinping', 'святовесни']</t>
  </si>
  <si>
    <t>https://twitter.com/ZelenskyyUa/status/1360195477531226113</t>
  </si>
  <si>
    <t>2021-02-12 12:15:32 Фінляндія (зима)</t>
  </si>
  <si>
    <t>谨代表本人以及全乌克兰人民祝贺中国人民的最高领袖、国家主席习近平阁下以及友好的中国人民新春愉快！万事如意！在两国庆祝建立战略合作伙伴关系十周年的今年, 本人表示愿意继续扩大乌中互惠互利合作！  https://t.co/SBUyrBTM74</t>
  </si>
  <si>
    <t>zh</t>
  </si>
  <si>
    <t>['https://pbs.twimg.com/media/EuBL_tXXEAowFr8.jpg']</t>
  </si>
  <si>
    <t>https://twitter.com/ZelenskyyUa/status/1360170665278640128</t>
  </si>
  <si>
    <t>https://pbs.twimg.com/media/EuBL_tXXEAowFr8.jpg</t>
  </si>
  <si>
    <t>2021-02-11 20:12:46 Фінляндія (зима)</t>
  </si>
  <si>
    <t>Very glad and grateful that the diplomats of 🇫🇷🇩🇪🇺🇸🇨🇦🇬🇧🇸🇪 visited the frontline with me and saw with their own eyes what the war in #Donbas is and how important it is to move towards #peace.  https://t.co/FdSn8RcLFy</t>
  </si>
  <si>
    <t>['https://pbs.twimg.com/media/Et9vo46WYAEm10P.jpg']</t>
  </si>
  <si>
    <t>['donbas', 'peace']</t>
  </si>
  <si>
    <t>https://twitter.com/ZelenskyyUa/status/1359928381043793932</t>
  </si>
  <si>
    <t>https://pbs.twimg.com/media/Et9vo46WYAEm10P.jpg</t>
  </si>
  <si>
    <t>2021-02-11 20:12:21 Фінляндія (зима)</t>
  </si>
  <si>
    <t>Дуже радий і вдячний, що дипломати 🇫🇷 🇩🇪 🇺🇸 🇨🇦 🇬🇧 🇸🇪 побували зі мною на передовій і на власні очі побачили, що таке війна на #Донбасі і як важливо рухатися до миру.  https://t.co/0d3BVcZMoh</t>
  </si>
  <si>
    <t>['https://pbs.twimg.com/media/Et9viNyWYAE1jQo.jpg']</t>
  </si>
  <si>
    <t>https://twitter.com/ZelenskyyUa/status/1359928272834945032</t>
  </si>
  <si>
    <t>https://pbs.twimg.com/media/Et9viNyWYAE1jQo.jpg</t>
  </si>
  <si>
    <t>2021-02-10 15:38:36 Фінляндія (зима)</t>
  </si>
  <si>
    <t>I wish health to the Greek people. Grateful to @PresidencyGR for helping obtain more #COVID19 vaccine. I invite you to the 30th anniversary of 🇺🇦 independence. Glad to facilitate the celebration of the 200th anniversary of 🇬🇷 revolution where our Odesa played an important role</t>
  </si>
  <si>
    <t>https://twitter.com/ZelenskyyUa/status/1359496994377654272</t>
  </si>
  <si>
    <t>2021-02-10 15:38:28 Фінляндія (зима)</t>
  </si>
  <si>
    <t>Бажаю здоров’я грецькому народу. Дякую, @PresidencyGR, за згоду сприяти в отриманні вакцини проти #COVID19. Запрошую на 30-річчя незалежності 🇺🇦. І раді сприяти святкуванню 200-річчя 🇬🇷 революції, у якій важливу роль відіграла українська Одеса.</t>
  </si>
  <si>
    <t>https://twitter.com/ZelenskyyUa/status/1359496959673978881</t>
  </si>
  <si>
    <t>2021-02-09 19:15:45 Фінляндія (зима)</t>
  </si>
  <si>
    <t>Congratulations to the Emirates friends on the successful arrival of the Emirati space probe "Hope" to Mars orbit. I wish our Emirates partners new achievements in space exploration! @HHShkMohd @MohamedBinZayed</t>
  </si>
  <si>
    <t>[{'screen_name': 'hhshkmohd', 'name': 'hh sheikh mohammed', 'id': '44335525'}, {'screen_name': 'mohamedbinzayed', 'name': 'محمد بن زايد', 'id': '471010707'}]</t>
  </si>
  <si>
    <t>https://twitter.com/ZelenskyyUa/status/1359189254111432708</t>
  </si>
  <si>
    <t>2021-02-09 19:15:20 Фінляндія (зима)</t>
  </si>
  <si>
    <t>Вітання еміратським друзям у зв’язку з успішним досягненням зондом «Надія» орбіти Марсу. Бажаю нашим партнерам нових звершень у справі дослідження космосу!</t>
  </si>
  <si>
    <t>https://twitter.com/ZelenskyyUa/status/1359189148859531272</t>
  </si>
  <si>
    <t>2021-02-09 10:06:23 Фінляндія (зима)</t>
  </si>
  <si>
    <t>В моїй особі українська #освіта завжди матиме надійного союзника. Задоволені вихованці та вмотивовані педагоги – це наша головна  мета. Нехай оцінкою спільної роботи будуть тверді 12 балів! #ОсвітнійФорум2021  https://t.co/vns1IcTql8</t>
  </si>
  <si>
    <t>['https://pbs.twimg.com/media/EtxRm9aXcAIvMqN.jpg']</t>
  </si>
  <si>
    <t>['освіта', 'освітнійфорум2021']</t>
  </si>
  <si>
    <t>https://twitter.com/ZelenskyyUa/status/1359051003417485313</t>
  </si>
  <si>
    <t>https://pbs.twimg.com/media/EtxRm9aXcAIvMqN.jpg</t>
  </si>
  <si>
    <t>2021-02-08 18:43:53 Фінляндія (зима)</t>
  </si>
  <si>
    <t>Thank you, @AlbertBourla, for doing your best to accelerate @pfizer #vaccine supply to #Ukraine. We’re ready to provide all the conditions for the vaccine use. #COVID19 is the major challenge for the world. We appreciate that pharmaceutical companies fight for us on the frontline</t>
  </si>
  <si>
    <t>[{'screen_name': 'albertbourla', 'name': 'albert bourla', 'id': '1154781658933006337'}, {'screen_name': 'pfizer', 'name': 'pfizer inc.', 'id': '56488059'}]</t>
  </si>
  <si>
    <t>['vaccine', 'ukraine', 'covid19']</t>
  </si>
  <si>
    <t>https://twitter.com/ZelenskyyUa/status/1358818848888262658</t>
  </si>
  <si>
    <t>2021-02-08 18:43:37 Фінляндія (зима)</t>
  </si>
  <si>
    <t>Дякую @AlbertBourla, що робите все можливе, щоб пришвидшити постачання вакцини @pfizer в #Україну. Ми готові забезпечити всі умови для використання вакцини. #COVID19 є головним викликом для світу. Ми цінуємо, що фармацевтичні компанії борються за нас на передовій.</t>
  </si>
  <si>
    <t>['україну', 'covid19']</t>
  </si>
  <si>
    <t>https://twitter.com/ZelenskyyUa/status/1358818781745840134</t>
  </si>
  <si>
    <t>2021-02-08 10:25:11 Фінляндія (зима)</t>
  </si>
  <si>
    <t>The first phase of #COVID19 vaccination with a quality vaccine will begin this month. It will be provided to doctors, military, National Guard. The program covers at least half of the population of #Ukraine during 2021 and early 2022. #Ukraine30_covid #forum_ukraine30</t>
  </si>
  <si>
    <t>['covid19', 'ukraine', 'ukraine30_covid', 'forum_ukraine30']</t>
  </si>
  <si>
    <t>https://twitter.com/ZelenskyyUa/status/1358693345393049605</t>
  </si>
  <si>
    <t>2021-02-08 10:24:49 Фінляндія (зима)</t>
  </si>
  <si>
    <t>Перший етап вакцинації проти #COVID19 якісною вакциною почнеться цього місяця. Її отримають медики, військові, нацгвардійці. Програма передбачає охоплення щонайменше половини населення #Ukraine протягом 21-го та початку 22-го року #Ukraine30_covid #forum_ukraine30</t>
  </si>
  <si>
    <t>https://twitter.com/ZelenskyyUa/status/1358693253940445184</t>
  </si>
  <si>
    <t>2021-02-08 10:20:49 Фінляндія (зима)</t>
  </si>
  <si>
    <t>#Ukraine can be proud of its struggle against #COVID19. Our COVID19 mortality rate is lower than in many countries of #Europe.  We managed to reduce the average weekly number of cases three times and start to restore our medicine #covid19_Ukraine #forum_ukraine30</t>
  </si>
  <si>
    <t>['ukraine', 'covid19', 'europe', 'covid19_ukraine', 'forum_ukraine30']</t>
  </si>
  <si>
    <t>https://twitter.com/ZelenskyyUa/status/1358692245810130945</t>
  </si>
  <si>
    <t>2021-02-08 10:20:24 Фінляндія (зима)</t>
  </si>
  <si>
    <t>У протидії #COVID19 #Україні є чим пишатися. Рівень смертності від COVID-19  у нас нижчий, ніж у багатьох країнах #Європи. Нам вдалося втричі зменшити середньотижневу кількість випадків захворювання й почати відновлювати нашу медицину #covid19_Україна  #forum_ukraine30</t>
  </si>
  <si>
    <t>['covid19', 'україні', 'європи', 'covid19_україна', 'forum_ukraine30']</t>
  </si>
  <si>
    <t>https://twitter.com/ZelenskyyUa/status/1358692142697377794</t>
  </si>
  <si>
    <t>2021-02-06 16:45:14 Фінляндія (зима)</t>
  </si>
  <si>
    <t>Even @Google told the world that the Ukrainian Antarctic Akademik Vernadsky station is 25! I had the privilege to chat with the team &amp;amp; wish them success! Their story is a story of enthusiasm &amp;amp; dedication to science for the sake of our common safe future #Vernadsky #ClimateAction  https://t.co/9UG8PwLfts</t>
  </si>
  <si>
    <t>[{'screen_name': 'google', 'name': 'google', 'id': '20536157'}]</t>
  </si>
  <si>
    <t>['https://pbs.twimg.com/media/EtjQKulXIAA1u0F.jpg']</t>
  </si>
  <si>
    <t>['vernadsky', 'climateaction']</t>
  </si>
  <si>
    <t>https://twitter.com/ZelenskyyUa/status/1358064212447285249</t>
  </si>
  <si>
    <t>https://pbs.twimg.com/media/EtjQKulXIAA1u0F.jpg</t>
  </si>
  <si>
    <t>2021-02-06 16:44:37 Фінляндія (зима)</t>
  </si>
  <si>
    <t>Навіть @Google повідомив світові, що українській антарктичній станції «Академік Вернадський» – 25! Мав нагоду поговорити з командою та побажати успіху! Їхня історія – це історія ентузіазму й відданості науці заради нашого спільного безпечного майбутнього #Vernadsky #ClimateAction  https://t.co/iXDKM5RSbD</t>
  </si>
  <si>
    <t>['https://pbs.twimg.com/media/EtjP4_AWgAQYvPW.jpg']</t>
  </si>
  <si>
    <t>https://twitter.com/ZelenskyyUa/status/1358064056968630276</t>
  </si>
  <si>
    <t>https://pbs.twimg.com/media/EtjP4_AWgAQYvPW.jpg</t>
  </si>
  <si>
    <t>2021-02-05 18:22:40 Фінляндія (зима)</t>
  </si>
  <si>
    <t>If a lie is sown in Russian, it must be debunked with the truth in Russian. In the language of many defenders of Ukraine. And defenders from “defenders”. The #Russian that they come to defend on tanks. Ukrainians will not allow anyone to privatize Russian. Glory to #Ukraine!  https://t.co/R92FiLljwm</t>
  </si>
  <si>
    <t>['https://pbs.twimg.com/media/Etec6JEXAAQ71RG.jpg']</t>
  </si>
  <si>
    <t>['russian', 'ukraine']</t>
  </si>
  <si>
    <t>https://twitter.com/ZelenskyyUa/status/1357726345212678145</t>
  </si>
  <si>
    <t>https://pbs.twimg.com/media/Etec6JEXAAQ71RG.jpg</t>
  </si>
  <si>
    <t>2021-02-05 18:22:15 Фінляндія (зима)</t>
  </si>
  <si>
    <t>Если на русском сеют ложь, то и развенчивать ее надо правдой на русском. На языке многих защитников Украины. И защитников от «защитников» того русского, который к нам приезжают защищать на танках. Украинцы не дадут приватизировать и никому не подарят русский язык. Слава Україні!  https://t.co/XFE33hmb4C</t>
  </si>
  <si>
    <t>ru</t>
  </si>
  <si>
    <t>['https://pbs.twimg.com/media/Etecff8XEAExxlf.jpg']</t>
  </si>
  <si>
    <t>https://twitter.com/ZelenskyyUa/status/1357726241282027528</t>
  </si>
  <si>
    <t>https://pbs.twimg.com/media/Etecff8XEAExxlf.jpg</t>
  </si>
  <si>
    <t>2021-02-03 20:10:06 Фінляндія (зима)</t>
  </si>
  <si>
    <t>Information today is as powerful weapon as tanks or missiles. #Ukraine fights hybrid threats for our independence. Was happy to brief  @G7AmbReformUA on the necessity of sanctions against disinformation platforms. Also, was glad to discuss judicial #reform.  https://t.co/LYPQUwDR9A</t>
  </si>
  <si>
    <t>['https://pbs.twimg.com/media/EtUiTKGXAAYmFgI.jpg']</t>
  </si>
  <si>
    <t>['ukraine', 'reform']</t>
  </si>
  <si>
    <t>https://twitter.com/ZelenskyyUa/status/1357028603897253891</t>
  </si>
  <si>
    <t>https://pbs.twimg.com/media/EtUiTKGXAAYmFgI.jpg</t>
  </si>
  <si>
    <t>2021-02-03 10:36:23 Фінляндія (зима)</t>
  </si>
  <si>
    <t>Sanctions is a difficult decision. #Ukraine strongly supports #FreedomOfSpeech. Not propaganda financed by the aggressor country that undermines Ukraine on its way to #EU &amp;amp; EuroAtlantic integration.Fight for independence is fight in the information war for truth &amp;amp; European values</t>
  </si>
  <si>
    <t>['ukraine', 'freedomofspeech', 'eu']</t>
  </si>
  <si>
    <t>https://twitter.com/ZelenskyyUa/status/1356884223777464320</t>
  </si>
  <si>
    <t>2021-02-02 16:32:49 Фінляндія (зима)</t>
  </si>
  <si>
    <t>Glad that @harari_yuval 'll be at @yes_ukraine today. Humanity needs to overcome not only #COVID19, but mostly “own inner demons, our own hatred, greed &amp;amp; ignorance.” We must overcome our fears &amp;amp; unite. Welcome the discussion how to resume global solidarity #YESOnlineConversation  https://t.co/4Wc5lTRVsN</t>
  </si>
  <si>
    <t>[{'screen_name': 'harari_yuval', 'name': 'yuval noah harari', 'id': '816291044325261312'}, {'screen_name': 'yes_ukraine', 'name': 'yes brainstorming', 'id': '758949578'}]</t>
  </si>
  <si>
    <t>['https://pbs.twimg.com/media/EtOm_7OXMAAy4Xx.jpg']</t>
  </si>
  <si>
    <t>['covid19', 'yesonlineconversation']</t>
  </si>
  <si>
    <t>https://twitter.com/ZelenskyyUa/status/1356611536073207808</t>
  </si>
  <si>
    <t>https://pbs.twimg.com/media/EtOm_7OXMAAy4Xx.jpg</t>
  </si>
  <si>
    <t>2021-02-02 16:32:13 Фінляндія (зима)</t>
  </si>
  <si>
    <t>Радий, що @harari_yuval сьогодні буде на @yes_ukraine. Людство має подолати не лише #COVID19, а й «своїх внутрішніх демонів, ненависть, жадобу та неуцтво». Нам слід подолати страхи та об’єднатися. Вітаю дискусію про те, як відновити світову солідарність #YESOnlineConversation  https://t.co/w9XjkFmIWJ</t>
  </si>
  <si>
    <t>['https://pbs.twimg.com/media/EtOm3NWXEAI89ru.jpg']</t>
  </si>
  <si>
    <t>https://twitter.com/ZelenskyyUa/status/1356611386613334016</t>
  </si>
  <si>
    <t>https://pbs.twimg.com/media/EtOm3NWXEAI89ru.jpg</t>
  </si>
  <si>
    <t>2021-02-02 13:17:34 Фінляндія (зима)</t>
  </si>
  <si>
    <t>It’s 50 years of #WorldWetlandsDay and thousands years as world wetlands ensure healthy lives. Only 2.5% of water on Earth is fresh water. Restoring natural wetlands will help the management of water quality &amp;amp; availability. @RamsarConv  https://t.co/TRAq0CpGng</t>
  </si>
  <si>
    <t>[{'screen_name': 'ramsarconv', 'name': 'convention on wetlands', 'id': '1480051292'}]</t>
  </si>
  <si>
    <t>['https://pbs.twimg.com/media/EtN6S8SXMAEG0OY.jpg']</t>
  </si>
  <si>
    <t>['worldwetlandsday']</t>
  </si>
  <si>
    <t>https://twitter.com/ZelenskyyUa/status/1356562400456159233</t>
  </si>
  <si>
    <t>https://pbs.twimg.com/media/EtN6S8SXMAEG0OY.jpg</t>
  </si>
  <si>
    <t>2021-01-29 16:11:30 Фінляндія (зима)</t>
  </si>
  <si>
    <t>Prompt supply of the vaccine will be a strong political signal of the #EU support for 🇺🇦 in fighting #COVID19. I spoke about this with @EU_Commission President @vonderleyen. I agree that we should learn from crises and face them together</t>
  </si>
  <si>
    <t>[{'screen_name': 'eu_commission', 'name': 'european commission 🇪🇺', 'id': '157981564'}, {'screen_name': 'vonderleyen', 'name': 'ursula von der leyen', 'id': '1146329871418843136'}]</t>
  </si>
  <si>
    <t>https://twitter.com/ZelenskyyUa/status/1355156621014544384</t>
  </si>
  <si>
    <t>2021-01-29 16:11:18 Фінляндія (зима)</t>
  </si>
  <si>
    <t>Швидке постачання вакцини стане сильним політичним сигналом підтримки 🇺🇦 від #Євросоюзу у протидії #COVID19. Про це говорив з головою @EU_Commission @vonderleyen. Згоден, що ми маємо вчитися на кризових ситуаціях і протистояти їм разом.</t>
  </si>
  <si>
    <t>['євросоюзу', 'covid19']</t>
  </si>
  <si>
    <t>https://twitter.com/ZelenskyyUa/status/1355156571316219904</t>
  </si>
  <si>
    <t>2021-01-28 13:19:39 Фінляндія (зима)</t>
  </si>
  <si>
    <t>Energy, infrastructure, digitization, cybersecurity – 🇺🇦 has many areas for cooperation with 🇪🇸. I was pleased to talk to @sanchezcastejon, our common ground contributes to warm &amp;amp; effective relations for our countries. I wish you health! Will be glad to see you in #Ukraine!</t>
  </si>
  <si>
    <t>[{'screen_name': 'sanchezcastejon', 'name': 'pedro sánchez', 'id': '68740712'}]</t>
  </si>
  <si>
    <t>https://twitter.com/ZelenskyyUa/status/1354750983490965504</t>
  </si>
  <si>
    <t>2021-01-28 13:18:37 Фінляндія (зима)</t>
  </si>
  <si>
    <t>Енергетика, інфраструктура, цифровізація, кібербезпека – в #України 🇺🇦 чимало сфер для співпраці з Іспанією 🇪🇸. Радий спілкуванню з @sanchezcastejon, наше порозуміння – крок до теплих та ефективних відносин двох країн. Бажаю здоров’я! Буду радий бачити в Україні!</t>
  </si>
  <si>
    <t>https://twitter.com/ZelenskyyUa/status/1354750724362694658</t>
  </si>
  <si>
    <t>2021-01-27 16:47:43 Фінляндія (зима)</t>
  </si>
  <si>
    <t>Welcome the establishment of the #Ukraine–#Canada Mobility Working Group. Confident this new tool will promote our bilateral dialogue on migration-related issues and facilitate the requirements for Ukrainians 🇺🇦 travelling to 🇨🇦.</t>
  </si>
  <si>
    <t>['ukraine', 'canada']</t>
  </si>
  <si>
    <t>https://twitter.com/ZelenskyyUa/status/1354440958117634053</t>
  </si>
  <si>
    <t>2021-01-27 16:47:13 Фінляндія (зима)</t>
  </si>
  <si>
    <t>Вітаю створення українсько-канадської робочої групи з питань мобільності. Впевнений, цей новий інструмент сприятиме активізації двостороннього діалогу 🇺🇦 та 🇨🇦 з питань міграції та спрощенню режиму поїздок українців до Канади.</t>
  </si>
  <si>
    <t>https://twitter.com/ZelenskyyUa/status/1354440832779243522</t>
  </si>
  <si>
    <t>2021-01-25 13:15:24 Фінляндія (зима)</t>
  </si>
  <si>
    <t>Felicito sinceramente Marcelo Rebelo de #Sousa pela reeleição como o Presidente de #Portugal. Reafirmo disponibilidade para aprofundar ainda mais a cooperação entre 🇺🇦 e 🇵🇹 no seguimento da nossa recente conversa telefónica. Aguardo o nosso próximo encontro.</t>
  </si>
  <si>
    <t>pt</t>
  </si>
  <si>
    <t>['sousa', 'portugal']</t>
  </si>
  <si>
    <t>https://twitter.com/ZelenskyyUa/status/1353662751143559169</t>
  </si>
  <si>
    <t>2021-01-25 13:15:08 Фінляндія (зима)</t>
  </si>
  <si>
    <t>Щиро вітаю Марселу Ребелу де Соузу з переобранням на посаду Президента Португалії. У розвиток нашої нещодавньої телефонної розмови налаштований на подальше поглиблення співпраці між 🇺🇦 та 🇵🇹. Очікую на нашу майбутню зустріч.</t>
  </si>
  <si>
    <t>https://twitter.com/ZelenskyyUa/status/1353662685511036930</t>
  </si>
  <si>
    <t>2021-01-24 09:51:56 Фінляндія (зима)</t>
  </si>
  <si>
    <t>Cordial greetings to President @moonriver365! I wish You sound health and every success in Your state activities. Look forward to further developing mutually beneficial partnership between #Ukraine and the Republic of #Korea for lasting well-being and prosperity of our peoples.</t>
  </si>
  <si>
    <t>[{'screen_name': 'moonriver365', 'name': '문재인', 'id': '444465942'}]</t>
  </si>
  <si>
    <t>['ukraine', 'korea']</t>
  </si>
  <si>
    <t>https://twitter.com/ZelenskyyUa/status/1353249158690443270</t>
  </si>
  <si>
    <t>2021-01-22 19:18:47 Фінляндія (зима)</t>
  </si>
  <si>
    <t>Glad to be the first to congratulate @ArminLaschet after the confirmation of the election results. It is important for 🇺🇦 to know that we can rely on the continuity of 🇩🇪 policy, especially in achieving peace in #Donbas. 🇺🇦&amp;amp;🇩🇪 should continue to develop cooperation &amp;amp; partnership</t>
  </si>
  <si>
    <t>[{'screen_name': 'arminlaschet', 'name': 'armin laschet', 'id': '835541664'}]</t>
  </si>
  <si>
    <t>https://twitter.com/ZelenskyyUa/status/1352667037835911171</t>
  </si>
  <si>
    <t>2021-01-22 19:18:24 Фінляндія (зима)</t>
  </si>
  <si>
    <t>Радий першим привітати @ArminLaschet після підтвердження результатів виборів. Для 🇺🇦 важливо знати, що ми можемо покладатися на спадкоємність політики 🇩🇪, особливо в питанні досягнення миру на #Донбасі. Наші країни й надалі мають розвивати співпрацю та поглиблювати партнерство.</t>
  </si>
  <si>
    <t>https://twitter.com/ZelenskyyUa/status/1352666942004486146</t>
  </si>
  <si>
    <t>2021-01-22 09:05:00 Фінляндія (зима)</t>
  </si>
  <si>
    <t>Бережімо нашу Україну і будьмо єдині. І в радості. І в горі. І нехай води красеня Дніпра будуть єдиним, що розділяє нас.  З Днем Соборності, великий та сильний народе!</t>
  </si>
  <si>
    <t>https://twitter.com/ZelenskyyUa/status/1352512572038270977</t>
  </si>
  <si>
    <t>2021-01-21 16:35:14 Фінляндія (зима)</t>
  </si>
  <si>
    <t>15 загиблих та 5 постраждалих. Молимося, щоб не було більше. Дав доручення терміново створити Державну комісію для з’ясування причин трагедії. Закликаю місцеву владу зробити все можливе для допомоги постраждалим і родичам, які втратили своїх близьких. Мої щирі співчуття.  https://t.co/hayY1jlfQn</t>
  </si>
  <si>
    <t>['https://pbs.twimg.com/media/EsQ0WZWXMAE181I.jpg']</t>
  </si>
  <si>
    <t>https://twitter.com/ZelenskyyUa/status/1352263488874434562</t>
  </si>
  <si>
    <t>https://pbs.twimg.com/media/EsQ0WZWXMAE181I.jpg</t>
  </si>
  <si>
    <t>2021-01-20 19:01:36 Фінляндія (зима)</t>
  </si>
  <si>
    <t>Watching the inauguration of the new US President in the new office on Bankova St. I’ll be glad to welcome @JoeBiden in the well-known Kyiv. I’m sure our relations will be enhanced 🇺🇦 🇺🇸  https://t.co/OZNMejEJ3l</t>
  </si>
  <si>
    <t>[{'screen_name': 'joebiden', 'name': 'joe biden', 'id': '939091'}]</t>
  </si>
  <si>
    <t>['https://pbs.twimg.com/media/EsMMXOfW4AQ8K8q.jpg']</t>
  </si>
  <si>
    <t>https://twitter.com/ZelenskyyUa/status/1351937937626329092</t>
  </si>
  <si>
    <t>https://pbs.twimg.com/media/EsMMXOfW4AQ8K8q.jpg</t>
  </si>
  <si>
    <t>2021-01-19 17:49:34 Фінляндія (зима)</t>
  </si>
  <si>
    <t>Glad to welcome @AnnLinde as @OSCE Chaiperson-in-Office. Your visit to 🇺🇦 demonstrates importance the 🇸🇪 presidency attaches to restoration of sovereignty and territorial integrity of 🇺🇦, establishing peace and maintenance of security in #Europe  https://t.co/RzNLjlfaWi</t>
  </si>
  <si>
    <t>['https://pbs.twimg.com/media/EsGyTC9XMAsKZBw.jpg']</t>
  </si>
  <si>
    <t>https://twitter.com/ZelenskyyUa/status/1351557421588766722</t>
  </si>
  <si>
    <t>https://pbs.twimg.com/media/EsGyTC9XMAsKZBw.jpg</t>
  </si>
  <si>
    <t>2021-01-19 17:49:02 Фінляндія (зима)</t>
  </si>
  <si>
    <t>Радий вітати @AnnLinde на посаді діючої голови ОБСЄ. Ваш приїзд до України свідчить про важливе значення, яке шведське головування надаватиме питанню відновлення суверенітету й територіальної цілісності України, встановленню миру та дотриманню безпеки у Європі.  https://t.co/WWw7rk8d9y</t>
  </si>
  <si>
    <t>[{'screen_name': 'annlinde', 'name': 'ann linde', 'id': '179181381'}]</t>
  </si>
  <si>
    <t>['https://pbs.twimg.com/media/EsGyI0GW8AMjPLb.jpg']</t>
  </si>
  <si>
    <t>https://twitter.com/ZelenskyyUa/status/1351557288176267264</t>
  </si>
  <si>
    <t>https://pbs.twimg.com/media/EsGyI0GW8AMjPLb.jpg</t>
  </si>
  <si>
    <t>2021-01-18 09:13:03 Фінляндія (зима)</t>
  </si>
  <si>
    <t>Happy Birthday, Mr. President @vanderbellen. I wish you good health and inspiration, and peace and prosperity to the 🇦🇹 people. I remember with pleasure our communication during my official visit to #Austria last spring and hope to continue fruitful cooperation between 🇺🇦 &amp;amp; 🇦🇹.</t>
  </si>
  <si>
    <t>['austria']</t>
  </si>
  <si>
    <t>https://twitter.com/ZelenskyyUa/status/1351065047330676738</t>
  </si>
  <si>
    <t>2021-01-16 13:40:30 Фінляндія (зима)</t>
  </si>
  <si>
    <t>My sincere congratulations to @ArminLaschet on confident victory in the election of the @CDU chairman. Wish you success in your work for the prosperity of #Germany &amp;amp; hope for further strengthening and deepening of the Ukrainian-German partnership for the benefit of our peoples.</t>
  </si>
  <si>
    <t>[{'screen_name': 'arminlaschet', 'name': 'armin laschet', 'id': '835541664'}, {'screen_name': 'cdu', 'name': 'cdu deutschlands', 'id': '20429858'}]</t>
  </si>
  <si>
    <t>['germany']</t>
  </si>
  <si>
    <t>https://twitter.com/ZelenskyyUa/status/1350407577734180866</t>
  </si>
  <si>
    <t>2021-01-16 13:39:10 Фінляндія (зима)</t>
  </si>
  <si>
    <t>Щиро вітаю @ArminLaschet з упевненою перемогою на виборах голови партії @CDU! Зичу успіхів у вашій праці заради процвітання Німеччини. Сподіваюся на подальше зміцнення та поглиблення українсько-німецького партнерства на благо наших народів.</t>
  </si>
  <si>
    <t>https://twitter.com/ZelenskyyUa/status/1350407243813019654</t>
  </si>
  <si>
    <t>2021-01-15 16:38:53 Фінляндія (зима)</t>
  </si>
  <si>
    <t>Glad to talk to Angela #Merkel. I wish good health to every German citizen during the #COVID19 pandemic. 🇩🇪 has always been a reliable friend and partner for 🇺🇦. We continue to coordinate our efforts to establish peace in #Donbas.</t>
  </si>
  <si>
    <t>['merkel', 'covid19', 'donbas']</t>
  </si>
  <si>
    <t>https://twitter.com/ZelenskyyUa/status/1350090081709780992</t>
  </si>
  <si>
    <t>2021-01-15 16:38:28 Фінляндія (зима)</t>
  </si>
  <si>
    <t>Радий поспілкуватися з Ангелою #Меркель. Бажаю міцного здоров’я кожному громадянину Німеччини в часи пандемії #COVID19. 🇩🇪 завжди залишається для 🇺🇦 надійним другом і партнером. Продовжуємо координувати наші зусилля задля встановлення миру на #Донбасі.</t>
  </si>
  <si>
    <t>['меркель', 'covid19', 'донбасі']</t>
  </si>
  <si>
    <t>https://twitter.com/ZelenskyyUa/status/1350089975799414784</t>
  </si>
  <si>
    <t>2021-01-14 18:39:02 Фінляндія (зима)</t>
  </si>
  <si>
    <t>Банкова. Нарешті зима. 14 січня. Ось тепер вже точно – З НОВИМ РОКОМ!!!  https://t.co/QPiJcIGpGL</t>
  </si>
  <si>
    <t>['https://pbs.twimg.com/media/ErtNqGiXIAc7VQt.jpg']</t>
  </si>
  <si>
    <t>https://twitter.com/ZelenskyyUa/status/1349757929621217282</t>
  </si>
  <si>
    <t>https://pbs.twimg.com/media/ErtNqGiXIAc7VQt.jpg</t>
  </si>
  <si>
    <t>2021-01-13 15:34:05 Фінляндія (зима)</t>
  </si>
  <si>
    <t>Glad to talk to Marcelo Rebelo de #Sousa. Obrigado for supporting Ukraine's European integration aspirations. 🇺🇦 and 🇵🇹 are European countries. We have many topics for cooperation: trade, energy, space, digitization. I am waiting for a personal meeting</t>
  </si>
  <si>
    <t>['sousa']</t>
  </si>
  <si>
    <t>https://twitter.com/ZelenskyyUa/status/1349348997178281986</t>
  </si>
  <si>
    <t>2021-01-13 15:33:08 Фінляндія (зима)</t>
  </si>
  <si>
    <t>Радий розмові з Marcelo Rebelo de #Sousa. Obrigado за підтримку євроінтеграційних прагнень України. 🇺🇦 та 🇵🇹 – європейські країни. У нас багато тем для співпраці: торгівля, енергетика, космос, діджиталізація. Чекаю на особисту зустріч.</t>
  </si>
  <si>
    <t>https://twitter.com/ZelenskyyUa/status/1349348758241247234</t>
  </si>
  <si>
    <t>2021-01-13 10:47:07 Фінляндія (зима)</t>
  </si>
  <si>
    <t>Today #Lithuania celebrates the 30th Anniversary of the Freedom Defenders' Day. #Ukraine honors the memory of those who died for the freedom and independence of fraternal Lithuania. 🇺🇦 and 🇱🇹 together! @GitanasNauseda @IngridaSimonyte</t>
  </si>
  <si>
    <t>[{'screen_name': 'gitanasnauseda', 'name': 'gitanas nausėda', 'id': '1067849967811944448'}, {'screen_name': 'ingridasimonyte', 'name': 'ingrida šimonytė', 'id': '1091392843518828544'}]</t>
  </si>
  <si>
    <t>['lithuania', 'ukraine']</t>
  </si>
  <si>
    <t>https://twitter.com/ZelenskyyUa/status/1349276782671908864</t>
  </si>
  <si>
    <t>2021-01-12 15:03:25 Фінляндія (зима)</t>
  </si>
  <si>
    <t>Today is the birthday of the great Ukrainian scientist, rocket engineer and spacecraft designer – Serhiy Korolyov. Indeed, he was one of the very best.  I’d like to invite his longtime fan @elonmusk to #Ukraine, to see The Serhiy Korolyov Museum of Cosmonautics.</t>
  </si>
  <si>
    <t>[{'screen_name': 'elonmusk', 'name': 'elon musk', 'id': '44196397'}]</t>
  </si>
  <si>
    <t>https://twitter.com/ZelenskyyUa/status/1348978891029938176</t>
  </si>
  <si>
    <t>https://twitter.com/elonmusk/status/1281724440636612608</t>
  </si>
  <si>
    <t>2021-01-12 13:34:10 Фінляндія (зима)</t>
  </si>
  <si>
    <t>Our citizens will always be the key component of 🇺🇦 &amp;amp; 🇲🇩 dialogue. Ensuring the rights of the Ukrainian national minority in 🇲🇩 and the Moldovan minority in 🇺🇦 is a topical task. Thank you @sandumaiamd for openness and willingness to cooperate to develop our countries.  https://t.co/WGZLvPajjE</t>
  </si>
  <si>
    <t>['https://pbs.twimg.com/media/Erh0sGtW4AEkHiB.jpg']</t>
  </si>
  <si>
    <t>https://twitter.com/ZelenskyyUa/status/1348956433094729729</t>
  </si>
  <si>
    <t>https://pbs.twimg.com/media/Erh0sGtW4AEkHiB.jpg</t>
  </si>
  <si>
    <t>2021-01-12 13:33:32 Фінляндія (зима)</t>
  </si>
  <si>
    <t>Головною складовою діалогу між 🇺🇦 та 🇲🇩 завжди будуть наші громадяни. Актуальним завданням є забезпечення прав української національної меншини в Молдові та молдовської – в Україні. Дякую @sandumaiamd за відкритість і готовність до співпраці заради розвитку наших країн.  https://t.co/1CWYiix9wh</t>
  </si>
  <si>
    <t>['https://pbs.twimg.com/media/Erh0fVkW8AAhzOX.jpg']</t>
  </si>
  <si>
    <t>https://twitter.com/ZelenskyyUa/status/1348956271978950659</t>
  </si>
  <si>
    <t>https://pbs.twimg.com/media/Erh0fVkW8AAhzOX.jpg</t>
  </si>
  <si>
    <t>2021-01-12 11:45:50 Фінляндія (зима)</t>
  </si>
  <si>
    <t>Welcome to Kyiv @sandumaiamd. This is the beginning of new relations between 🇺🇦 &amp;amp; 🇲🇩. We are united by common values &amp;amp; positions on the European agenda. We appreciate that the 🇲🇩 President supports 🇺🇦 sovereignty &amp;amp; territorial integrity, and is not afraid to call Crimea Ukrainian  https://t.co/m3vIJlVEFw</t>
  </si>
  <si>
    <t>['https://pbs.twimg.com/media/Erhb65eXUAUMW8N.jpg']</t>
  </si>
  <si>
    <t>https://twitter.com/ZelenskyyUa/status/1348929169367969795</t>
  </si>
  <si>
    <t>https://pbs.twimg.com/media/Erhb65eXUAUMW8N.jpg</t>
  </si>
  <si>
    <t>2021-01-12 11:44:25 Фінляндія (зима)</t>
  </si>
  <si>
    <t>Вітаю @sandumaiamd у Києві. Це початок нових відносин 🇺🇦 та 🇲🇩. Нас єднають спільні цінності та позиції щодо питань загальноєвропейського порядку денного. Ми цінуємо, що Президент 🇲🇩 підтримує суверенітет і територіальну цілісність 🇺🇦, не боїться називати Крим українським.  https://t.co/hFsOuMTRHE</t>
  </si>
  <si>
    <t>['https://pbs.twimg.com/media/Erhbl7wW4AEo0lU.jpg']</t>
  </si>
  <si>
    <t>https://twitter.com/ZelenskyyUa/status/1348928813934260225</t>
  </si>
  <si>
    <t>https://pbs.twimg.com/media/Erhbl7wW4AEo0lU.jpg</t>
  </si>
  <si>
    <t>2021-01-08 11:05:24 Фінляндія (зима)</t>
  </si>
  <si>
    <t>Glad to welcome our sailors, members of the Captain Khayyam tanker's crew, at home after 5 years of detention in #Libya! #Ukraine never forgets and doesn't leave its people in trouble. Special thanks to @RTErdogan for helping to evacuate our citizens. 🇺🇦 appreciates 🇹🇷's support  https://t.co/i9N5fdimUE</t>
  </si>
  <si>
    <t>['https://pbs.twimg.com/media/ErMsT8QW8AADs1x.jpg']</t>
  </si>
  <si>
    <t>['libya', 'ukraine']</t>
  </si>
  <si>
    <t>https://twitter.com/ZelenskyyUa/status/1347469441588752385</t>
  </si>
  <si>
    <t>https://pbs.twimg.com/media/ErMsT8QW8AADs1x.jpg</t>
  </si>
  <si>
    <t>2021-01-07 12:17:00 Фінляндія (зима)</t>
  </si>
  <si>
    <t>We strongly condemn the unprecedented violence against the US Congress. We are inspired by the resilience of this world’s oldest &amp;amp; greatest democratic institution that within mere hours of this horrific  attack held a historic session that affirmed the will of the American people</t>
  </si>
  <si>
    <t>https://twitter.com/ZelenskyyUa/status/1347125075296837632</t>
  </si>
  <si>
    <t>2021-01-06 19:04:13 Фінляндія (зима)</t>
  </si>
  <si>
    <t>Магія Різдва особлива. Обійняти кохану та дітей, побути з друзями. Різдво дарує нам найцінніше – любов і світлу надію.  https://t.co/A2mlYtczS6</t>
  </si>
  <si>
    <t>['https://pbs.twimg.com/media/ErEGttwXcAAA7UN.jpg']</t>
  </si>
  <si>
    <t>https://twitter.com/ZelenskyyUa/status/1346865164356882438</t>
  </si>
  <si>
    <t>https://pbs.twimg.com/media/ErEGttwXcAAA7UN.jpg</t>
  </si>
  <si>
    <t>2021-01-06 18:04:11 Фінляндія (зима)</t>
  </si>
  <si>
    <t>Щиро вітаю мільйони українських родин зі святом Різдва Христового. Не існує кращого дня, щоб порозумітися між собою, тож нехай радість і тепло цього свята об’єднають нашу країну.  https://t.co/nOnvEvOoTL</t>
  </si>
  <si>
    <t>['https://youtu.be/i_uripcvTE8']</t>
  </si>
  <si>
    <t>https://twitter.com/ZelenskyyUa/status/1346850058420023297</t>
  </si>
  <si>
    <t>2021-01-05 09:28:15 Фінляндія (зима)</t>
  </si>
  <si>
    <t>My sincere congratulations to Mr. Federal President #Steinmeier! Wish you good health &amp;amp; success, prosperity &amp;amp; peace to the German people. #Ukraine appreciates #Germany's support in bringing peace back to #Donbas, implementing reforms &amp;amp; countering #COVID19.</t>
  </si>
  <si>
    <t>['steinmeier', 'ukraine', 'germany', 'donbas', 'covid19']</t>
  </si>
  <si>
    <t>https://twitter.com/ZelenskyyUa/status/1346357831029694465</t>
  </si>
  <si>
    <t>2021-01-01 12:01:09 Фінляндія (зима)</t>
  </si>
  <si>
    <t>Happy Day of the Establishment of the #SlovakRepublic! I wish @ZuzanaCaputova good health and success in the New Year, and harmony &amp;amp; prosperity to the Slovak people. I'm convinced that today we have all the prerequisites for bringing Ukrainian-Slovak relations to a new level!</t>
  </si>
  <si>
    <t>[{'screen_name': 'zuzanacaputova', 'name': 'zuzana čaputová', 'id': '1111567384148692993'}]</t>
  </si>
  <si>
    <t>['slovakrepublic']</t>
  </si>
  <si>
    <t>https://twitter.com/ZelenskyyUa/status/1344946758691004417</t>
  </si>
  <si>
    <t>2020-12-31 23:47:33 Фінляндія (зима)</t>
  </si>
  <si>
    <t>Ви запитаєте, чи був важким 2020-й? Трішечки так. Але ми не маємо іншого варіанту, аніж стати найсильнішою країною. Я щиро вітаю всіх українців з Новим роком! Нехай усі будуть здорові, нехай усі будуть щасливі!   https://t.co/kNoYGDWYS6</t>
  </si>
  <si>
    <t>['https://youtu.be/ppduWDo_b3E']</t>
  </si>
  <si>
    <t>https://twitter.com/ZelenskyyUa/status/1344762139660181507</t>
  </si>
  <si>
    <t>2020-12-30 16:41:23 Фінляндія (зима)</t>
  </si>
  <si>
    <t>Солодощі зі Слов’янська. Подарунок з душею. Донбас – це Україна! 🇺🇦  https://t.co/NyaqqvXLjD</t>
  </si>
  <si>
    <t>['https://pbs.twimg.com/media/Eqfi34CXEAA8114.jpg', 'https://pbs.twimg.com/media/Eqfi5RZXEAA77qf.jpg']</t>
  </si>
  <si>
    <t>https://twitter.com/ZelenskyyUa/status/1344292504368250881</t>
  </si>
  <si>
    <t>https://pbs.twimg.com/media/Eqfi34CXEAA8114.jpg</t>
  </si>
  <si>
    <t>2020-12-30 12:50:49 Фінляндія (зима)</t>
  </si>
  <si>
    <t>Deep condolences to #Croatia because of the victims of the #earthquake. #Ukraine prays for all those who suffer from this disaster and wishes strength and endurance. Let all the misfortunes go away this year.</t>
  </si>
  <si>
    <t>['croatia', 'earthquake', 'ukraine']</t>
  </si>
  <si>
    <t>https://twitter.com/ZelenskyyUa/status/1344234480500928513</t>
  </si>
  <si>
    <t>2020-12-30 08:53:23 Фінляндія (зима)</t>
  </si>
  <si>
    <t>Happy Birthday @KerstiKaljulaid. I wish you good health and achieving all goals for the happiness &amp;amp; prosperity of the Estonian people. Grateful for 🇪🇪's continued support for 🇺🇦's sovereignty and territorial integrity. We're interested in deepening relations between 🇪🇪 &amp;amp; 🇺🇦.</t>
  </si>
  <si>
    <t>https://twitter.com/ZelenskyyUa/status/1344174729733820418</t>
  </si>
  <si>
    <t>2020-12-25 09:06:03 Фінляндія (зима)</t>
  </si>
  <si>
    <t>Happy B-day, @JustinTrudeau! I wish you sound health, achieving all ambitious goals and forces to overcome all the challenges of a turbulent world. 🇺🇦 &amp;amp; 🇨🇦 - friendship strengthened over the years. I appreciate the support and all assistance provided to 🇺🇦</t>
  </si>
  <si>
    <t>https://twitter.com/ZelenskyyUa/status/1342365977665794050</t>
  </si>
  <si>
    <t>2020-12-24 18:21:30 Фінляндія (зима)</t>
  </si>
  <si>
    <t>Запорізький міст. Перша черга. ХОТІЛИ збудувати ще в 1965, а ми ЗМОГЛИ у 2020🇺🇦  https://t.co/drx69ssM8D</t>
  </si>
  <si>
    <t>['https://pbs.twimg.com/media/EqBASJpW4AAWJuS.jpg']</t>
  </si>
  <si>
    <t>https://twitter.com/ZelenskyyUa/status/1342143374594347008</t>
  </si>
  <si>
    <t>https://pbs.twimg.com/media/EqBASJpW4AAWJuS.jpg</t>
  </si>
  <si>
    <t>2020-12-24 09:38:58 Фінляндія (зима)</t>
  </si>
  <si>
    <t>My sincere congratulations to @presidentaz. I wish you good health, inspiration and success for the benefit of the Azerbaijani people. I will be glad to welcome you in #Kyiv. 🇺🇦 is interested in further deepening its strategic partnership with #Azerbaijan.  https://t.co/Oz98CZoeeO</t>
  </si>
  <si>
    <t>['https://pbs.twimg.com/media/Ep_IoiCXMAAF5wq.jpg']</t>
  </si>
  <si>
    <t>['kyiv', 'azerbaijan']</t>
  </si>
  <si>
    <t>https://twitter.com/ZelenskyyUa/status/1342011874640982016</t>
  </si>
  <si>
    <t>https://pbs.twimg.com/media/Ep_IoiCXMAAF5wq.jpg</t>
  </si>
  <si>
    <t>2020-12-22 21:03:25 Фінляндія (зима)</t>
  </si>
  <si>
    <t>Grateful to @EmmanuelMacron for agreeing to help speed up the vaccination against #COVID19. This is a gesture of true friendship. I appreciate #France's support for #Ukraine's sovereignty and territorial integrity and our peace initiatives.#ACTogether</t>
  </si>
  <si>
    <t>['covid19', 'france', 'ukraine', 'actogether']</t>
  </si>
  <si>
    <t>https://twitter.com/ZelenskyyUa/status/1341459345125552128</t>
  </si>
  <si>
    <t>2020-12-22 21:02:54 Фінляндія (зима)</t>
  </si>
  <si>
    <t>Дякую @EmmanuelMacron за готовність допомогти з прискоренням надання вакцини проти #COVID19. Це жест справжньої дружби. Ціную підтримку Францією суверенітету й територіальної цілісності 🇺🇦 та наших мирних ініціатив. #ACTogether</t>
  </si>
  <si>
    <t>['covid19', 'actogether']</t>
  </si>
  <si>
    <t>https://twitter.com/ZelenskyyUa/status/1341459216146509826</t>
  </si>
  <si>
    <t>2020-12-22 16:07:47 Фінляндія (зима)</t>
  </si>
  <si>
    <t>Grateful to Director-General of the @UNESCO @AAzoulay for her high appreciation of the flash mob to mark the 75th anniversary of UNESCO. Join us! #unesco75</t>
  </si>
  <si>
    <t>[{'screen_name': 'unesco', 'name': 'unesco 🏛️ #education #sciences #culture 🇺🇳😷', 'id': '20646711'}, {'screen_name': 'aazoulay', 'name': 'audrey azoulay', 'id': '4899304912'}]</t>
  </si>
  <si>
    <t>['unesco75']</t>
  </si>
  <si>
    <t>https://twitter.com/ZelenskyyUa/status/1341384946817118209</t>
  </si>
  <si>
    <t>2020-12-21 14:28:13 Фінляндія (зима)</t>
  </si>
  <si>
    <t>.@EBRD is the biggest institutional investor in #Ukraine. We’re happy that the Bank actively continue investing despite #COVID19. This year the projects portfolio achieved €730 mln &amp;amp; can increase to €900 mln. 🇺🇦 is grateful for the new agreement to  start roads overhaul in 2021</t>
  </si>
  <si>
    <t>[{'screen_name': 'ebrd', 'name': 'the ebrd', 'id': '22667478'}]</t>
  </si>
  <si>
    <t>['ukraine', 'covid19']</t>
  </si>
  <si>
    <t>https://twitter.com/ZelenskyyUa/status/1340997500673601536</t>
  </si>
  <si>
    <t>2020-12-21 14:22:37 Фінляндія (зима)</t>
  </si>
  <si>
    <t>Happy birthday @CharlesMichel @eucopresident! I wish you good health &amp;amp; new achievements in your responsible work for the benefit of the #EU. I am pleased to recall our meeting in #Brussels &amp;amp; look forward to continue our fruitful dialogue. Will be glad to welcome you in 🇺🇦</t>
  </si>
  <si>
    <t>[{'screen_name': 'charlesmichel', 'name': 'charles michel', 'id': '98639150'}, {'screen_name': 'eucopresident', 'name': 'charles michel', 'id': '196994616'}]</t>
  </si>
  <si>
    <t>['eu', 'brussels']</t>
  </si>
  <si>
    <t>https://twitter.com/ZelenskyyUa/status/1340996090905157632</t>
  </si>
  <si>
    <t>2020-12-21 14:19:28 Фінляндія (зима)</t>
  </si>
  <si>
    <t>Congratulations on your birthday @EmmanuelMacron! Wishing you good health, fast recovery, only positive moments &amp;amp; negative #COVID19 tests in your personal new year. I appreciate the dynamics in relations between 🇺🇦&amp;amp;🇫🇷 and hope for the continuation of fruitful cooperation</t>
  </si>
  <si>
    <t>https://twitter.com/ZelenskyyUa/status/1340995300929007616</t>
  </si>
  <si>
    <t>2020-12-18 19:36:48 Фінляндія (зима)</t>
  </si>
  <si>
    <t>I welcome the decision of the @IMFNews to start its mission in #Ukraine on December 21-23. Because of the #COVID, the mission will communicate online to review the Stand-By Arrangement. Ukraine stays a reliable partner to the IMF as our collaboration will benefit Ukrainian people</t>
  </si>
  <si>
    <t>[{'screen_name': 'imfnews', 'name': 'imf', 'id': '25098482'}]</t>
  </si>
  <si>
    <t>['ukraine', 'covid']</t>
  </si>
  <si>
    <t>https://twitter.com/ZelenskyyUa/status/1339987994334400514</t>
  </si>
  <si>
    <t>2020-12-18 14:43:15 Фінляндія (зима)</t>
  </si>
  <si>
    <t>Glad to welcome @MevlutCavusoglu in 🇺🇦, #HulusiAkar. Getting ready to another session of High-level Strategic Council in early 2021. Grateful to 🇹🇷 for supporting 🇺🇦 territorial integrity and sovereignty. Will be glad to meet @RTErdogan in Kyiv  https://t.co/2Shfc5bu32</t>
  </si>
  <si>
    <t>[{'screen_name': 'mevlutcavusoglu', 'name': 'mevlüt çavuşoğlu', 'id': '109226167'}, {'screen_name': 'rterdogan', 'name': 'recep tayyip erdoğan', 'id': '68034431'}]</t>
  </si>
  <si>
    <t>['https://pbs.twimg.com/media/EphUww6XcAA52YE.jpg']</t>
  </si>
  <si>
    <t>['hulusiakar']</t>
  </si>
  <si>
    <t>https://twitter.com/ZelenskyyUa/status/1339914119751868416</t>
  </si>
  <si>
    <t>https://pbs.twimg.com/media/EphUww6XcAA52YE.jpg</t>
  </si>
  <si>
    <t>2020-12-18 14:42:19 Фінляндія (зима)</t>
  </si>
  <si>
    <t>Радий вітати в 🇺🇦 @MevlutCavusoglu, #HulusiAkar. Готуємося до чергового засідання Стратегічної ради високого рівня на початку 2021 року. Вдячний за підтримку 🇹🇷 територіальної цілісності та суверенітету #України. Буду радий побачитися з @RTErdogan у Києві.  https://t.co/xwiRn8YkbI</t>
  </si>
  <si>
    <t>['https://pbs.twimg.com/media/EphUjhxW4AII12F.jpg']</t>
  </si>
  <si>
    <t>['hulusiakar', 'україни']</t>
  </si>
  <si>
    <t>https://twitter.com/ZelenskyyUa/status/1339913887190282241</t>
  </si>
  <si>
    <t>https://pbs.twimg.com/media/EphUjhxW4AII12F.jpg</t>
  </si>
  <si>
    <t>2020-12-17 17:01:42 Фінляндія (зима)</t>
  </si>
  <si>
    <t>Upset by news that @EmmanuelMacron was diagnosed #COVID19 positive. I wish you a speedy recovery and return to normal pace of life. I also wish good health to all French people and recovery to those who are struggling with the disease. #Ukraine is with you!  🇺🇦🇫🇷</t>
  </si>
  <si>
    <t>['covid19', 'ukraine']</t>
  </si>
  <si>
    <t>https://twitter.com/ZelenskyyUa/status/1339586575194177536</t>
  </si>
  <si>
    <t>2020-12-16 08:36:36 Фінляндія (зима)</t>
  </si>
  <si>
    <t>6-Б з Вербки на Волині цьогоріч першим надіслав новорічні привітання. Від них затишно й тепло на душі. Усі побажання взаємні! Я обов’язково завітаю ще!  https://t.co/UfEPk4Ggk1</t>
  </si>
  <si>
    <t>['https://pbs.twimg.com/media/EpVtI9jXEAAbg5v.jpg']</t>
  </si>
  <si>
    <t>https://twitter.com/ZelenskyyUa/status/1339097072784592896</t>
  </si>
  <si>
    <t>https://pbs.twimg.com/media/EpVtI9jXEAAbg5v.jpg</t>
  </si>
  <si>
    <t>2020-12-13 09:07:58 Фінляндія (зима)</t>
  </si>
  <si>
    <t>Glad to speak at #ClimateAction Summit 🇺🇳 🇬🇧🇫🇷. 🇺🇦 is proud to play its role tackling global #climatechange. We aim at aligning policy with #EUGreenDeal, working toward #NetZero, preparing an adaption plan &amp;amp; 58-64% emissions reduction by 2030, compared with a 1990 baseline #COP26</t>
  </si>
  <si>
    <t>['climateaction', 'climatechange', 'eugreendeal', 'netzero', 'cop26']</t>
  </si>
  <si>
    <t>https://twitter.com/ZelenskyyUa/status/1338017806349201409</t>
  </si>
  <si>
    <t>2020-12-13 09:07:48 Фінляндія (зима)</t>
  </si>
  <si>
    <t>Виступив на #ClimateAction Summit 🇺🇳 🇬🇧 🇫🇷. 🇺🇦 пишається своєю роллю у вирішенні глобальних кліматичних проблем. Ставимо мету узгоджувати нашу політику з #EUGreenDeal, працювати над #NetZero й адаптаційним планом, зменшити викиди на 58-64% до 2030-го у порівнянні з 1990-м. #COP26</t>
  </si>
  <si>
    <t>['climateaction', 'eugreendeal', 'netzero', 'cop26']</t>
  </si>
  <si>
    <t>https://twitter.com/ZelenskyyUa/status/1338017762522918912</t>
  </si>
  <si>
    <t>2020-12-12 11:13:44 Фінляндія (зима)</t>
  </si>
  <si>
    <t>Can't wait for 🇺🇦-🇨🇦 masterpieces! I welcome the ratification of the Agreement on Joint Audiovisual Production between #Ukraine &amp;amp; #Canada. We agreed on this last year with my friend @JustinTrudeau. It opens up new opportunities for 🇺🇦 &amp;amp; 🇨🇦 artists!  https://t.co/zmvXoau9yr</t>
  </si>
  <si>
    <t>['https://pbs.twimg.com/media/EpBrS0iXIAAzcgC.jpg']</t>
  </si>
  <si>
    <t>https://twitter.com/ZelenskyyUa/status/1337687065295773697</t>
  </si>
  <si>
    <t>https://pbs.twimg.com/media/EpBrS0iXIAAzcgC.jpg</t>
  </si>
  <si>
    <t>2020-12-12 11:13:25 Фінляндія (зима)</t>
  </si>
  <si>
    <t>Вже не дочекаюся 🇺🇦-🇨🇦 шедеврів! Вітаю ратифікацію Угоди про спільне аудіовізуальне виробництво між Україною та Канадою. Про це ми домовилися торік з моїм другом @JustinTrudeau. Вона відкриває можливості для 🇺🇦 та 🇨🇦 митців!  https://t.co/B1iFdvgV0X</t>
  </si>
  <si>
    <t>['https://pbs.twimg.com/media/EpBrOQtW4AYXy6T.jpg']</t>
  </si>
  <si>
    <t>https://twitter.com/ZelenskyyUa/status/1337686987927674882</t>
  </si>
  <si>
    <t>https://pbs.twimg.com/media/EpBrOQtW4AYXy6T.jpg</t>
  </si>
  <si>
    <t>2020-12-11 15:30:17 Фінляндія (зима)</t>
  </si>
  <si>
    <t>Grateful to @VeniceComm &amp;amp; @giannibuquicch1 for the decision on the #CCU. The approved documents provide important guidelines on how to avoid the damage to anticorruption agenda &amp;amp; to reform the CCU. The Commission's stand ‘ll be taken into account to prepare judicial reform in 🇺🇦</t>
  </si>
  <si>
    <t>[{'screen_name': 'venicecomm', 'name': 'venice commission', 'id': '180787896'}, {'screen_name': 'giannibuquicch1', 'name': 'gianni buquicchio', 'id': '2712033526'}]</t>
  </si>
  <si>
    <t>['ccu']</t>
  </si>
  <si>
    <t>https://twitter.com/ZelenskyyUa/status/1337389241999953920</t>
  </si>
  <si>
    <t>2020-12-11 15:30:06 Фінляндія (зима)</t>
  </si>
  <si>
    <t>Вдячний @VeniceComm та @giannibuquicch1 за рішення щодо КСУ. 2 схвалені документи дають важливі орієнтири, як уникнути невідворотної шкоди антикорупційній реформі й реформувати КС, щоб нинішня ситуація не повторилась. Позиції Комісії врахують при підготовці судової реформи в 🇺🇦.  https://t.co/c27IWRmJbU</t>
  </si>
  <si>
    <t>['https://pbs.twimg.com/media/Eo9cYc6XIAUQw89.jpg']</t>
  </si>
  <si>
    <t>https://twitter.com/ZelenskyyUa/status/1337389194306605057</t>
  </si>
  <si>
    <t>https://pbs.twimg.com/media/Eo9cYc6XIAUQw89.jpg</t>
  </si>
  <si>
    <t>2020-12-10 14:58:17 Фінляндія (зима)</t>
  </si>
  <si>
    <t>Happy #Hanukkah 🕎 Warmest wishes to the Jewish people in 🇺🇦 and around the world! May the spirit of holidays accompany you throughout the New Year and bring peace and joy to every home. Wish that the magic of Hanukkah never ends, as well as its gifts!  https://t.co/sVCVLsBrQc</t>
  </si>
  <si>
    <t>['https://pbs.twimg.com/media/Eo4Lge6W8AECXMz.jpg']</t>
  </si>
  <si>
    <t>['hanukkah']</t>
  </si>
  <si>
    <t>https://twitter.com/ZelenskyyUa/status/1337018802379366400</t>
  </si>
  <si>
    <t>https://pbs.twimg.com/media/Eo4Lge6W8AECXMz.jpg</t>
  </si>
  <si>
    <t>2020-12-10 14:58:05 Фінляндія (зима)</t>
  </si>
  <si>
    <t>Щасливої Хануки 🕎, свята світла та чудес! Найщиріші вітання євреям усього світу! Хай дух веселих свят супроводжує вас протягом усього наступного року та приносить мир і радість у кожен дім. Бажаю, щоб магія Хануки ніколи не закінчувалася, як і її дари.  https://t.co/NBsyrOfcSm</t>
  </si>
  <si>
    <t>['https://pbs.twimg.com/media/Eo4LdWOWMAI7Ebk.jpg']</t>
  </si>
  <si>
    <t>https://twitter.com/ZelenskyyUa/status/1337018751154343936</t>
  </si>
  <si>
    <t>https://pbs.twimg.com/media/Eo4LdWOWMAI7Ebk.jpg</t>
  </si>
  <si>
    <t>2020-12-09 13:27:47 Фінляндія (зима)</t>
  </si>
  <si>
    <t>Grateful to our European partners and personally to  @vonderleyen and @Vdombrovskis for the disbursement of €600 million in macro-financial assistance to #Ukraine. It's a strong signal of 🇪🇺 support for 🇺🇦 macroeconomic stability and reform agenda #MovingForwardTogether</t>
  </si>
  <si>
    <t>[{'screen_name': 'vonderleyen', 'name': 'ursula von der leyen', 'id': '1146329871418843136'}, {'screen_name': 'vdombrovskis', 'name': 'valdis dombrovskis', 'id': '42183750'}]</t>
  </si>
  <si>
    <t>['ukraine', 'movingforwardtogether']</t>
  </si>
  <si>
    <t>https://twitter.com/ZelenskyyUa/status/1336633639598256128</t>
  </si>
  <si>
    <t>2020-12-09 13:27:29 Фінляндія (зима)</t>
  </si>
  <si>
    <t>Вдячний нашим партнерам у #ЄС та особисто Президенту ЄК @vonderleyen і виконавчому віце-президенту @Vdombrovskis за надання #Україні макрофінансової допомоги в розмірі 600 млн євро. Це вагомий сигнал підтримки 🇪🇺 економічної стабільності 🇺🇦 та подальшого курсу реформ в #Україні</t>
  </si>
  <si>
    <t>['єс', 'україні', 'україні']</t>
  </si>
  <si>
    <t>https://twitter.com/ZelenskyyUa/status/1336633562674704384</t>
  </si>
  <si>
    <t>2020-12-09 08:48:44 Фінляндія (зима)</t>
  </si>
  <si>
    <t>Шлях до миру нелегкий, але знаю – ми зможемо.  https://t.co/EK6kPRB9xX</t>
  </si>
  <si>
    <t>['https://pbs.twimg.com/media/EoxtVqyW4AA6krz.jpg']</t>
  </si>
  <si>
    <t>https://twitter.com/ZelenskyyUa/status/1336563413737205760</t>
  </si>
  <si>
    <t>https://pbs.twimg.com/media/EoxtVqyW4AA6krz.jpg</t>
  </si>
  <si>
    <t>2020-12-07 14:22:44 Фінляндія (зима)</t>
  </si>
  <si>
    <t>Grateful to @GitanasNauseda for raising the issue of providing the #COVID19 vaccine for the Eastern Partnership countries at the #EU. #Ukraine is pleased to have a reform conf. in #Vilnius in July 2021. We are waiting for Mr. Nauseda and Mrs. Nausedene to visit Ukraine!</t>
  </si>
  <si>
    <t>['covid19', 'eu', 'ukraine', 'vilnius']</t>
  </si>
  <si>
    <t>https://twitter.com/ZelenskyyUa/status/1335922692894101504</t>
  </si>
  <si>
    <t>2020-12-07 14:22:03 Фінляндія (зима)</t>
  </si>
  <si>
    <t>Дякую @GitanasNauseda, що піднімаєте в #ЄС питання надання вакцини проти #COVID19 для країн – членів Східного партнерства. Україна рада провести Конференцію з реформ у Вільнюсі в липні 2021 року. Чекаємо на пана Науседу та пані Науседене з візитом в Україні!</t>
  </si>
  <si>
    <t>https://twitter.com/ZelenskyyUa/status/1335922518604075008</t>
  </si>
  <si>
    <t>2020-12-06 20:41:32 Фінляндія (зима)</t>
  </si>
  <si>
    <t>Congratulations to @niinisto on #Finland's Independence Day! 🇫🇮's commitment to freedom and democratic values ​​is inspiring! #Ukraine shares them and is ready to work together for peace and security in 🇪🇺. Grateful to 🇫🇮 for supporting 🇺🇦's European integration and reforms.</t>
  </si>
  <si>
    <t>['finland', 'ukraine']</t>
  </si>
  <si>
    <t>https://twitter.com/ZelenskyyUa/status/1335655632700116994</t>
  </si>
  <si>
    <t>2020-12-06 10:08:26 Фінляндія (зима)</t>
  </si>
  <si>
    <t>Дякую захисникам України за службу й вітаю всіх з Днем Збройних сил! Зі святом тих, хто щоденно дарує нам вільне життя. Слава Україні!</t>
  </si>
  <si>
    <t>https://twitter.com/ZelenskyyUa/status/1335496308103188480</t>
  </si>
  <si>
    <t>2020-12-05 16:51:34 Фінляндія (зима)</t>
  </si>
  <si>
    <t>Сьогодні ми кажемо слова подяки кожному з волонтерів, які долучилися до допомоги армії та державі. Наша країна базується саме на народному прагненні до самостійності, а український волонтерський рух відображає це прагнення найочевидніше.  Дякую кожному з вас! І слава Україні!  https://t.co/4tVdNhLG8b</t>
  </si>
  <si>
    <t>['https://pbs.twimg.com/media/Eoe1e6cWMAA8YwU.jpg']</t>
  </si>
  <si>
    <t>https://twitter.com/ZelenskyyUa/status/1335235369420386304</t>
  </si>
  <si>
    <t>https://pbs.twimg.com/media/Eoe1e6cWMAA8YwU.jpg</t>
  </si>
  <si>
    <t>2020-12-03 10:35:12 Фінляндія (зима)</t>
  </si>
  <si>
    <t>Сьогодні додому повертаються наші молоді боксери. З чемпіонату Європи вони везуть 20 медалей: 5 золотих 🥇, 4 срібних 🥈та 11 бронзових 🥉. Це – найкращий результат в історії юніорської збірної з боксу за роки незалежності 🇺🇦 Наші чемпіони, #Україна пишається вами! 🏆  https://t.co/y2fA7KQJCc</t>
  </si>
  <si>
    <t>['https://pbs.twimg.com/media/EoTLu8dXYAAoPvX.jpg']</t>
  </si>
  <si>
    <t>https://twitter.com/ZelenskyyUa/status/1334415877278748676</t>
  </si>
  <si>
    <t>https://pbs.twimg.com/media/EoTLu8dXYAAoPvX.jpg</t>
  </si>
  <si>
    <t>2020-12-02 08:50:33 Фінляндія (зима)</t>
  </si>
  <si>
    <t>My best wishes to HH Sheikh Khalifa bin Zayed Al Nahyan, HH Sheikh @MohamedBinZayed &amp;amp; all the 🇦🇪's people on the occasion of the #UAE's National Day. I'm convinced that partnership between 🇺🇦 &amp;amp; 🇦🇪 in the investment, trade &amp;amp; economic spheres will continue to develop actively.</t>
  </si>
  <si>
    <t>https://twitter.com/ZelenskyyUa/status/1334027156754731011</t>
  </si>
  <si>
    <t>2020-11-28 10:58:41 Фінляндія (зима)</t>
  </si>
  <si>
    <t>Сьогодні, о 16-й годині запаліть у своїх вікнах свічки пам’яті. Нехай вони зігріють своїм теплом душі безневинних жертв голодоморів.  https://t.co/XtPsavxq7b</t>
  </si>
  <si>
    <t>['https://pbs.twimg.com/media/En5hY_qXUAA2Uy3.jpg']</t>
  </si>
  <si>
    <t>https://twitter.com/ZelenskyyUa/status/1332609850275139584</t>
  </si>
  <si>
    <t>https://pbs.twimg.com/media/En5hY_qXUAA2Uy3.jpg</t>
  </si>
  <si>
    <t>2020-11-26 08:31:16 Фінляндія (зима)</t>
  </si>
  <si>
    <t>The 36th European Rhythmic Gymnastics Championship starts in Kyiv today. Such events are very important, because they unite &amp;amp; charge with positive energy. Good luck to every participant! #UkraineNow #Kyiv2020Rg #ech2020 #kyiv2020 #rhythmiceuropeans</t>
  </si>
  <si>
    <t>['ukrainenow', 'kyiv2020rg', 'ech2020', 'kyiv2020', 'rhythmiceuropeans']</t>
  </si>
  <si>
    <t>https://twitter.com/ZelenskyyUa/status/1331847975191142400</t>
  </si>
  <si>
    <t>2020-11-26 08:30:54 Фінляндія (зима)</t>
  </si>
  <si>
    <t>У Києві стартує 36-й чемпіонат Європи з художньої гімнастики. Такі події дуже важливі, адже вони об’єднують, дають змогу порадіти за своїх, заряджають позитивом. Бажаю успіху кожній учасниці! #UkraineNow #Kyiv2020Rg #ech2020 #kyiv2020 #rhythmiceuropeans #YouMakeThisWorldGlow  https://t.co/e9kJ8Gc6EH</t>
  </si>
  <si>
    <t>['https://pbs.twimg.com/media/EnusjvUWEAANN3A.jpg']</t>
  </si>
  <si>
    <t>['ukrainenow', 'kyiv2020rg', 'ech2020', 'kyiv2020', 'rhythmiceuropeans', 'youmakethisworldglow']</t>
  </si>
  <si>
    <t>https://twitter.com/ZelenskyyUa/status/1331847882807402497</t>
  </si>
  <si>
    <t>https://pbs.twimg.com/media/EnusjvUWEAANN3A.jpg</t>
  </si>
  <si>
    <t>2020-11-24 10:52:59 Фінляндія (зима)</t>
  </si>
  <si>
    <t>#FTA between 🇺🇦 &amp;amp; 🇮🇱 will take effect on January 1, 2021! This is a new level of relations between the countries &amp;amp; the "green light" to the growth of 🇺🇦 exports, closer cooperation in the fields of high-tech, engineering, investment. Great news, @netanyahu!</t>
  </si>
  <si>
    <t>['fta']</t>
  </si>
  <si>
    <t>https://twitter.com/ZelenskyyUa/status/1331158863610060801</t>
  </si>
  <si>
    <t>2020-11-24 10:52:37 Фінляндія (зима)</t>
  </si>
  <si>
    <t>ЗВТ між Україною та Ізраїлем почне діяти вже з 1.01.2021! Це новий рівень відносин між країнами та зелене світло для збільшення українського експорту, тіснішої кооперації у сферах high-tech, інжинірингу, розвитку інвестиційної співпраці. Чудова новина, @netanyahu!</t>
  </si>
  <si>
    <t>https://twitter.com/ZelenskyyUa/status/1331158770702032897</t>
  </si>
  <si>
    <t>2020-11-23 12:46:08 Фінляндія (зима)</t>
  </si>
  <si>
    <t>Grateful to @vonderleyen @WHNSC @JustinTrudeau @vanderbellen @AndrzejDuda @moonriver365 @presidentaz @TokayevKZ @netanyahu @MattiMaasikas @StewartMcDonald @JJansaSDS for wishes of speedy recovery. &amp;amp; to all who sent kind words. International support is a strong remedy for #COVID19</t>
  </si>
  <si>
    <t>[{'screen_name': 'vonderleyen', 'name': 'ursula von der leyen', 'id': '1146329871418843136'}, {'screen_name': 'whnsc', 'name': 'national security council', 'id': '1354494993218613251'}, {'screen_name': 'justintrudeau', 'name': 'justin trudeau', 'id': '14260960'}, {'screen_name': 'vanderbellen', 'name': 'a. van der bellen', 'id': '4502695341'}, {'screen_name': 'andrzejduda', 'name': 'andrzej duda', 'id': '202086424'}, {'screen_name': 'moonriver365', 'name': '문재인', 'id': '444465942'}, {'screen_name': 'presidentaz', 'name': 'ilham aliyev', 'id': '143742312'}, {'screen_name': 'tokayevkz', 'name': 'qasym-jomart toqayev', 'id': '331692146'}, {'screen_name': 'netanyahu', 'name': 'benjamin netanyahu', 'id': '17061263'}, {'screen_name': 'mattimaasikas', 'name': 'matti maasikas', 'id': '773492301784121344'}, {'screen_name': 'stewartmcdonald', 'name': 'stewart mcdonald mp', 'id': '19608199'}, {'screen_name': 'jjansasds', 'name': 'janez janša', 'id': '258856900'}]</t>
  </si>
  <si>
    <t>https://twitter.com/ZelenskyyUa/status/1330824949922193410</t>
  </si>
  <si>
    <t>2020-11-23 12:43:07 Фінляндія (зима)</t>
  </si>
  <si>
    <t>Дякую за побажання швидкого одужання @vonderleyen @WHNSC @JustinTrudeau @vanderbellen @AndrzejDuda @moonriver365 @presidentaz @TokayevKZ @netanyahu @MattiMaasikas @StewartMcDonald @JJansaSDS. І всім, від кого надійшли теплі слова. Міжнародна підтримка – потужні ліки від #COVID19</t>
  </si>
  <si>
    <t>https://twitter.com/ZelenskyyUa/status/1330824191759749120</t>
  </si>
  <si>
    <t>2020-11-21 10:16:34 Фінляндія (зима)</t>
  </si>
  <si>
    <t>Погляньмо, у яку Україну вірить наша молодь! Якщо тобі до 30 чи й 30, надсилай відео про те, що ти робиш для майбутнього нашої держави, на  https://t.co/oL4QaAujl4. Там – усі деталі. Із десятьма переможцями побачимося на День Незалежності, у 30-ту річницю України!  https://t.co/ywBgAens83</t>
  </si>
  <si>
    <t>['https://www.facebook.com/UkraineNOWOfficial']</t>
  </si>
  <si>
    <t>https://twitter.com/ZelenskyyUa/status/1330062535966543881</t>
  </si>
  <si>
    <t>https://pbs.twimg.com/ext_tw_video_thumb/1330062443918266368/pu/img/-6GqO-ADE_ITD6sf.jpg</t>
  </si>
  <si>
    <t>2020-11-21 09:08:47 Фінляндія (зима)</t>
  </si>
  <si>
    <t>Ми маємо продовжувати нелегке будівництво дійсно нової України – вільної та гідної. України, де на першому місці завжди буде закон, а не прізвища чи колишні заслуги.  З Днем Гідності та Свободи вас!    https://t.co/TwzHhS7Bkr</t>
  </si>
  <si>
    <t>['https://youtu.be/8dXu1sTZk0A']</t>
  </si>
  <si>
    <t>https://twitter.com/ZelenskyyUa/status/1330045477463732226</t>
  </si>
  <si>
    <t>2020-11-20 16:24:57 Фінляндія (зима)</t>
  </si>
  <si>
    <t>.@giannibuquicch1 has a keen insight of the CCU situation. It’s important to restore public confidence in constitutional justice. We need to step up work for a balanced, comprehensive solution to resolve the crisis ASAP. Together we’ll find a way in line with the rule of law.</t>
  </si>
  <si>
    <t>[{'screen_name': 'giannibuquicch1', 'name': 'gianni buquicchio', 'id': '2712033526'}]</t>
  </si>
  <si>
    <t>https://twitter.com/ZelenskyyUa/status/1329792853774622724</t>
  </si>
  <si>
    <t>2020-11-20 16:24:15 Фінляндія (зима)</t>
  </si>
  <si>
    <t>.@giannibuquicch1 глибоко розуміє ситуацію з КСУ. Важливо відновити довіру суспільства до конституційного судочинства. Маємо активізувати напрацювання збалансованого комплексного рішення для швидкого розв’язання кризи. Спільно ми знайдемо шлях, що відповідатиме верховенству права</t>
  </si>
  <si>
    <t>https://twitter.com/ZelenskyyUa/status/1329792676758163456</t>
  </si>
  <si>
    <t>2020-11-17 22:47:28 Фінляндія (зима)</t>
  </si>
  <si>
    <t>Glad to discuss with @KGeorgieva our move towards budget adoption,anticorruption agenda preservation &amp;amp; macroeconomic stability of 🇺🇦. Our teams enjoy strong trust &amp;amp; work closely to welcome the @IMFnews mission ASAP</t>
  </si>
  <si>
    <t>[{'screen_name': 'kgeorgieva', 'name': 'kristalina georgieva', 'id': '123109597'}, {'screen_name': 'imfnews', 'name': 'imf', 'id': '25098482'}]</t>
  </si>
  <si>
    <t>https://twitter.com/ZelenskyyUa/status/1328801952864608257</t>
  </si>
  <si>
    <t>2020-11-17 22:47:22 Фінляндія (зима)</t>
  </si>
  <si>
    <t>Радий обговорити з @KGeorgieva просування до ухвалення бюджету, збереження антикорупційного порядку денного та макроекономічної стабільності 🇺🇦. Наші команди мають міцну довіру й тісно працюють, щоб якнайшвидше прийняти місію @IMFNews</t>
  </si>
  <si>
    <t>https://twitter.com/ZelenskyyUa/status/1328801930865500163</t>
  </si>
  <si>
    <t>2020-11-16 20:11:05 Фінляндія (зима)</t>
  </si>
  <si>
    <t>Сьогодні спільно з Національною комісією у справах @UNESCO я запускаю міжнародний флешмоб відеопривітань з нагоди 75-річчя організації. Долучайтеся!   https://t.co/1Kx62tQbos</t>
  </si>
  <si>
    <t>[{'screen_name': 'unesco', 'name': 'unesco 🏛️ #education #sciences #culture 🇺🇳😷', 'id': '20646711'}]</t>
  </si>
  <si>
    <t>['https://youtu.be/eZaw9zYfpSI']</t>
  </si>
  <si>
    <t>https://twitter.com/ZelenskyyUa/status/1328400210566017024</t>
  </si>
  <si>
    <t>2020-11-16 09:28:29 Фінляндія (зима)</t>
  </si>
  <si>
    <t>Почав ранок з гарної телефонної розмови з Маєю Санду. Привітав її з перемогою на виборах Президента Молдови. Упевнений у подальшому зміцненні відносин між Україною та Молдовою і європейській інтеграції наших народів 🇺🇦 🇪🇺 🇲🇩. З нетерпінням очікую на візит колеги до Києва.</t>
  </si>
  <si>
    <t>https://twitter.com/ZelenskyyUa/status/1328238496163762176</t>
  </si>
  <si>
    <t>2020-11-16 08:19:27 Фінляндія (зима)</t>
  </si>
  <si>
    <t>Congratulations to @sandumaiamd on winning the presidential elections in Moldova. I look forward to further strengthening relations between #Ukraine 🇺🇦 and #Moldova 🇲🇩 for the European future of our nations.</t>
  </si>
  <si>
    <t>['ukraine', 'moldova']</t>
  </si>
  <si>
    <t>https://twitter.com/ZelenskyyUa/status/1328221121951526913</t>
  </si>
  <si>
    <t>2020-11-16 08:18:48 Фінляндія (зима)</t>
  </si>
  <si>
    <t>Вітаю @sandumaiamd з перемогою на президентських виборах у Молдові. З нетерпінням очікую на подальше зміцнення відносин між Україною 🇺🇦 та Молдовою 🇲🇩 задля європейського майбутнього наших народів.</t>
  </si>
  <si>
    <t>https://twitter.com/ZelenskyyUa/status/1328220960512749568</t>
  </si>
  <si>
    <t>2020-11-11 19:47:20 Фінляндія (зима)</t>
  </si>
  <si>
    <t>Today marks a day of tribute and respect to the warriors of our strategic partner and ally, the USA. Congratulations to the American Veterans Service Organization, the Ukrainian American Veterans. Thank you for your continued support of Ukraine. Glory to 🇺🇦! God bless America!🇺🇸</t>
  </si>
  <si>
    <t>https://twitter.com/ZelenskyyUa/status/1326582294392561668</t>
  </si>
  <si>
    <t>2020-11-11 08:42:42 Фінляндія (зима)</t>
  </si>
  <si>
    <t>Serdeczne życzenia dla @AndrzejDuda z okazji Święta Niepodległości!  Życzymy Narodowi Polskiemu pokoju i zgody. Doceniamy wsparcie 🇵🇱 w obronie integralności terytorialnej 🇺🇦. Wierzę, iż partnerstwo strategiczne między 🇺🇦 i 🇵🇱 wzmocni stabilność i bezpieczeństwo w Europie.  https://t.co/9bQEpVmTOQ</t>
  </si>
  <si>
    <t>['https://pbs.twimg.com/media/Emhfbu6XYAEjXy-.jpg']</t>
  </si>
  <si>
    <t>https://twitter.com/ZelenskyyUa/status/1326415035258777608</t>
  </si>
  <si>
    <t>https://pbs.twimg.com/media/Emhfbu6XYAEjXy-.jpg</t>
  </si>
  <si>
    <t>2020-11-11 08:42:01 Фінляндія (зима)</t>
  </si>
  <si>
    <t>Щирі вітання @AndrzejDuda з Днем незалежності Польщі! Бажаємо братньому польському народу миру та злагоди. Цінуємо підтримку 🇵🇱 у відстоюванні територіальної цілісності 🇺🇦. Впевнений, стратегічне партнерство між 🇺🇦 та 🇵🇱 сприятиме зміцненню миру, стабільності та безпеки у Європі.  https://t.co/m4iB69kE0s</t>
  </si>
  <si>
    <t>['https://pbs.twimg.com/media/EmhfPHVXMAQ9QnM.jpg']</t>
  </si>
  <si>
    <t>https://twitter.com/ZelenskyyUa/status/1326414860872200192</t>
  </si>
  <si>
    <t>https://pbs.twimg.com/media/EmhfPHVXMAQ9QnM.jpg</t>
  </si>
  <si>
    <t>2020-11-10 16:24:05 Фінляндія (зима)</t>
  </si>
  <si>
    <t>Glad to hear from Chancellor Angela Merkel. #Ukraine is grateful to #Germany and #France for supporting our peace initiatives. It’s important to continue #N4 dialog. I wish the people of Germany strength to overcome #COVID19</t>
  </si>
  <si>
    <t>['ukraine', 'germany', 'france', 'n4', 'covid19']</t>
  </si>
  <si>
    <t>https://twitter.com/ZelenskyyUa/status/1326168759200063488</t>
  </si>
  <si>
    <t>2020-11-10 16:24:00 Фінляндія (зима)</t>
  </si>
  <si>
    <t>Був радий чути канцлера Меркель. Україна вдячна Німеччині та Франції за підтримку наших мирних ініціатив. Важливо продовжити переговори в N4. Бажаю німецькому народу сил для подолання #COVID19.</t>
  </si>
  <si>
    <t>https://twitter.com/ZelenskyyUa/status/1326168736018083840</t>
  </si>
  <si>
    <t>2020-11-09 17:13:12 Фінляндія (зима)</t>
  </si>
  <si>
    <t>There are no lucky people for whom #COVID19 does not pose a threat. Despite all the quarantine measures, I received a positive test. I feel good &amp;amp; take a lot of vitamins. Promise to isolate myself, but keep working. I will overcome COVID19 as most people do. It's gonna be fine!</t>
  </si>
  <si>
    <t>https://twitter.com/ZelenskyyUa/status/1325818730035736577</t>
  </si>
  <si>
    <t>2020-11-09 17:13:02 Фінляндія (зима)</t>
  </si>
  <si>
    <t>Немає у світі щасливчиків, для кого б #COVID19 не становив загрози. Попри усі карантинні заходи, я теж отримав + результат. В мене 37,5, а всім бажаю 36,6! Втім, почуваюся добре. Обіцяю ізолюватися і продовжую працювати. Більшість долає COVID19. І я теж це пройду. Все буде добре!</t>
  </si>
  <si>
    <t>https://twitter.com/ZelenskyyUa/status/1325818688470212611</t>
  </si>
  <si>
    <t>2020-11-07 20:21:25 Фінляндія (зима)</t>
  </si>
  <si>
    <t>Congratulations to @JoeBiden @KamalaHarris! #Ukraine is optimistic about the future of the strategic partnership with the #UnitedStates. 🇺🇦 and 🇺🇸 have always collaborated on security, trade, investment, democracy, fight against corruption. Our friendship becomes only stronger!</t>
  </si>
  <si>
    <t>[{'screen_name': 'joebiden', 'name': 'joe biden', 'id': '939091'}, {'screen_name': 'kamalaharris', 'name': 'kamala harris', 'id': '30354991'}]</t>
  </si>
  <si>
    <t>['ukraine', 'unitedstates']</t>
  </si>
  <si>
    <t>https://twitter.com/ZelenskyyUa/status/1325141322773098496</t>
  </si>
  <si>
    <t>2020-11-07 09:18:34 Фінляндія (зима)</t>
  </si>
  <si>
    <t>🇺🇦'll receive from the @WorldBank $100 mln to restore the economies of the contact line territories. Grateful to @DavidMalpassWBG &amp;amp; @ArupBanerji for supporting the 🇺🇦's territorial integrity. Wе'll do our best to make citizens feel safe &amp;amp; regions to become prosperous &amp;amp; develop.</t>
  </si>
  <si>
    <t>[{'screen_name': 'worldbank', 'name': 'world bank', 'id': '27860681'}, {'screen_name': 'davidmalpasswbg', 'name': 'david malpass', 'id': '1113157792125386752'}, {'screen_name': 'arupbanerji', 'name': 'arup banerji', 'id': '434086101'}]</t>
  </si>
  <si>
    <t>https://twitter.com/ZelenskyyUa/status/1324974510051909632</t>
  </si>
  <si>
    <t>2020-11-07 09:18:08 Фінляндія (зима)</t>
  </si>
  <si>
    <t>🇺🇦 отримає від @WorldBank $100 млн на відновлення економіки та підприємництва підконтрольних територій на сході. Дякую @DavidMalpassWBG та @ArupBanerji за підтримку територіальної цілісності 🇺🇦. Ми зробимо все, щоб наші громадяни почувалися в безпеці, а регіони ставали заможними.</t>
  </si>
  <si>
    <t>https://twitter.com/ZelenskyyUa/status/1324974401461301248</t>
  </si>
  <si>
    <t>2020-11-06 19:17:03 Фінляндія (зима)</t>
  </si>
  <si>
    <t>Together with Ambassadors of 🇩🇪, 🇫🇷, 🇨🇦, 🇸🇪 &amp;amp; representatives of the 🇺🇲, 🇬🇧, @OSCE_SMM &amp;amp; @UN we've made an inspection of modernized checkpoint ”Shchastya” in Luhansk region. One more important step to peace that will benefit Ukrainians. My sincere appreciation to our partners!</t>
  </si>
  <si>
    <t>[{'screen_name': 'osce_smm', 'name': 'osce smm ukraine', 'id': '2466334952'}, {'screen_name': 'un', 'name': 'united nations', 'id': '14159148'}]</t>
  </si>
  <si>
    <t>https://twitter.com/ZelenskyyUa/status/1324762736400760832</t>
  </si>
  <si>
    <t>2020-11-06 18:33:46 Фінляндія (зима)</t>
  </si>
  <si>
    <t>Grateful to all foreign guests for coming to #Donbas. It is only here that one can see the true face of war and feel how much people want peace. United, peaceful, strong #Ukraine is our goal and our real plan.  https://t.co/abRb8HF9cF</t>
  </si>
  <si>
    <t>['https://pbs.twimg.com/media/EmJ2w4jX0AAqPN_.jpg']</t>
  </si>
  <si>
    <t>['donbas', 'ukraine']</t>
  </si>
  <si>
    <t>https://twitter.com/ZelenskyyUa/status/1324751841733824512</t>
  </si>
  <si>
    <t>https://pbs.twimg.com/media/EmJ2w4jX0AAqPN_.jpg</t>
  </si>
  <si>
    <t>2020-11-06 18:33:00 Фінляндія (зима)</t>
  </si>
  <si>
    <t>Вдячний усім іноземним гостям за те, що приїхали на #Донбас. Тільки тут можна побачити справжнє обличчя війни й відчути, наскільки люди хочуть миру. Об’єднана, мирна, сильна #Україна – наша мета і наш справжній план.</t>
  </si>
  <si>
    <t>['донбас', 'україна']</t>
  </si>
  <si>
    <t>https://twitter.com/ZelenskyyUa/status/1324751648447700993</t>
  </si>
  <si>
    <t>2020-11-06 15:05:22 Фінляндія (зима)</t>
  </si>
  <si>
    <t>Як казав Михайло Жванецький, нічого страшного, якщо над тобою сміються. Значно гірше, коли над тобою плачуть. Сьогодні такий гіркий день. Співчуття всім, хто його любив і знав. Я – серед палких шанувальників сили думки Михайла Михайловича. Його сатира стала для багатьох мудрістю.</t>
  </si>
  <si>
    <t>https://twitter.com/ZelenskyyUa/status/1324699395342901248</t>
  </si>
  <si>
    <t>2020-11-05 23:59:32 Фінляндія (зима)</t>
  </si>
  <si>
    <t>Heureux qu’@EmmanuelMacron adhère à l’idée que la prochaine rencontre #N4 doive avoir lieu le plus tôt possible. L’Ukraine met en oeuvre ses engagements pris à Paris et est prête à ouvrir les deux points de contrôle sur la ligne de contact.  https://t.co/6LWR14Dcx4</t>
  </si>
  <si>
    <t>fr</t>
  </si>
  <si>
    <t>['https://pbs.twimg.com/media/EmF3vrmW0AMUdpp.jpg']</t>
  </si>
  <si>
    <t>https://twitter.com/ZelenskyyUa/status/1324471437646831619</t>
  </si>
  <si>
    <t>https://pbs.twimg.com/media/EmF3vrmW0AMUdpp.jpg</t>
  </si>
  <si>
    <t>2020-11-05 23:58:40 Фінляндія (зима)</t>
  </si>
  <si>
    <t>Радий, що @EmmanuelMacron погоджується, що зустріч #N4 треба провести якнайшвидше. Україна неухильно виконує Паризькі домовленості та вже готова відкрити 2 КПВВ на лінії розмежування.</t>
  </si>
  <si>
    <t>https://twitter.com/ZelenskyyUa/status/1324471215847837696</t>
  </si>
  <si>
    <t>2020-11-05 22:35:11 Фінляндія (зима)</t>
  </si>
  <si>
    <t>Glad to talk to @BradSmi. We are really digitizing the country so that the state is a comfortable service for the people. Together with the President of @Microsoft, we will work to protect democracy, fight corruption and attract investment.  https://t.co/dKxtumEhBc</t>
  </si>
  <si>
    <t>['https://pbs.twimg.com/media/EmFkbfwXUAQdN6S.jpg']</t>
  </si>
  <si>
    <t>https://twitter.com/ZelenskyyUa/status/1324450210030981120</t>
  </si>
  <si>
    <t>https://pbs.twimg.com/media/EmFkbfwXUAQdN6S.jpg</t>
  </si>
  <si>
    <t>2020-11-05 22:34:18 Фінляндія (зима)</t>
  </si>
  <si>
    <t>Радий поспілкуватися з @BradSmi. Ми дійсно цифровізуємо країну, щоб держава була комфортним сервісом для людей. Разом з президентом @Microsoft ми працюватимемо для захисту демократії, боротьби з корупцією та приваблення інвестицій.  https://t.co/9S23P2qLOM</t>
  </si>
  <si>
    <t>['https://pbs.twimg.com/media/EmFkOrGWkAQQNls.jpg']</t>
  </si>
  <si>
    <t>https://twitter.com/ZelenskyyUa/status/1324449984830447616</t>
  </si>
  <si>
    <t>https://pbs.twimg.com/media/EmFkOrGWkAQQNls.jpg</t>
  </si>
  <si>
    <t>2020-11-04 18:32:59 Фінляндія (зима)</t>
  </si>
  <si>
    <t>I commend the intention of @jairbolsonaro to finish our future meeting with the signing of bilateral documents. #Ukraine is pleased to cooperate with #Brazil in agriculture, nuclear energy, space and military-defense sphere.</t>
  </si>
  <si>
    <t>[{'screen_name': 'jairbolsonaro', 'name': 'jair m. bolsonaro', 'id': '128372940'}]</t>
  </si>
  <si>
    <t>['ukraine', 'brazil']</t>
  </si>
  <si>
    <t>https://twitter.com/ZelenskyyUa/status/1324026870699098116</t>
  </si>
  <si>
    <t>2020-11-04 18:32:45 Фінляндія (зима)</t>
  </si>
  <si>
    <t>Схвалюю наміри @jairbolsonaro щодо того, що наша майбутня зустріч мала б закінчитися підписанням двосторонніх документів. Україна рада співпраці з Бразилією у сільському господарстві, ядерній енергетиці, космічній і військово-оборонній сферах.</t>
  </si>
  <si>
    <t>https://twitter.com/ZelenskyyUa/status/1324026812201160709</t>
  </si>
  <si>
    <t>2020-11-03 21:31:33 Фінляндія (зима)</t>
  </si>
  <si>
    <t>I welcome the decision of the Italian court to acquit Ukrainian National Guard Vitaliy Markiv. His release is a victory of justice! #FreeMarkiv hashtag can be left for history. Grateful to the whole team that worked for this victory! @GiuseppeConteIT @MatarellaSergio</t>
  </si>
  <si>
    <t>[{'screen_name': 'giuseppeconteit', 'name': 'giuseppe conte', 'id': '999578121123848192'}, {'screen_name': 'matarellasergio', 'name': 'sergio matarella', 'id': '3010557814'}]</t>
  </si>
  <si>
    <t>['freemarkiv']</t>
  </si>
  <si>
    <t>https://twitter.com/ZelenskyyUa/status/1323709420669382662</t>
  </si>
  <si>
    <t>2020-11-03 21:31:17 Фінляндія (зима)</t>
  </si>
  <si>
    <t>Вітаю рішення італійського суду виправдати українського нацгвардійця Віталія Марківа. Його звільнення – це перемога справедливості! Хештег #FreeMarkiv можна залишити для історії. Дякую всій команді, яка працювала заради цієї перемоги! @GiuseppeConteIT @MatarellaSergio</t>
  </si>
  <si>
    <t>https://twitter.com/ZelenskyyUa/status/1323709353870897158</t>
  </si>
  <si>
    <t>2020-11-03 15:24:56 Фінляндія (зима)</t>
  </si>
  <si>
    <t>I am glad that we have a common goal today with President of the Venice Commission @giannibuquicch1 - to restore confidence in the judiciary, especially in the Constitutional Court of Ukraine.</t>
  </si>
  <si>
    <t>https://twitter.com/ZelenskyyUa/status/1323617157914284033</t>
  </si>
  <si>
    <t>2020-11-03 15:24:24 Фінляндія (зима)</t>
  </si>
  <si>
    <t>Радий, що у нас із президентом Венеціанської комісії @giannibuquicch1 сьогодні спільна мета – відновити довіру до судової системи, особливо до Конституційного Суду України.</t>
  </si>
  <si>
    <t>https://twitter.com/ZelenskyyUa/status/1323617021930733570</t>
  </si>
  <si>
    <t>2020-11-03 14:16:00 Фінляндія (зима)</t>
  </si>
  <si>
    <t>Glad to welcome @PMaurerICRC and to discuss access to detainees in the temporarily occupied territories, search for missing persons and the process of humanitarian demining. Thanked for the all the work and support of the @ICRC to #Ukraine.</t>
  </si>
  <si>
    <t>[{'screen_name': 'pmaurericrc', 'name': 'peter maurer', 'id': '788982234'}, {'screen_name': 'icrc', 'name': 'icrc', 'id': '85289376'}]</t>
  </si>
  <si>
    <t>https://twitter.com/ZelenskyyUa/status/1323599810188988417</t>
  </si>
  <si>
    <t>2020-11-03 00:57:46 Фінляндія (зима)</t>
  </si>
  <si>
    <t>In this trying time, #Ukraine stands with #Austria. My condolences to those struck during the hideous terror attack in Vienna.</t>
  </si>
  <si>
    <t>['ukraine', 'austria']</t>
  </si>
  <si>
    <t>https://twitter.com/ZelenskyyUa/status/1323398925991247875</t>
  </si>
  <si>
    <t>2020-11-02 22:16:03 Фінляндія (зима)</t>
  </si>
  <si>
    <t>Я не буду відкликати законопроект. Якби я знав, що я неправий, якби звичайні люди мені сказали: «Пане Президенте, ви неправі, це гаряче рішення всупереч думкам суспільства України», я б негайно його відкликав і не думав би про жодні політичні поразки.</t>
  </si>
  <si>
    <t>https://twitter.com/ZelenskyyUa/status/1323358227988434945</t>
  </si>
  <si>
    <t>2020-11-02 22:09:04 Фінляндія (зима)</t>
  </si>
  <si>
    <t>З цим складом Конституційного Суду в нас не буде жодних кроків уперед. Міжнародні партнери пропонують різні шляхи. Але всі на 100% підтримують питання оновлення складу КСУ.</t>
  </si>
  <si>
    <t>https://twitter.com/ZelenskyyUa/status/1323356471703281669</t>
  </si>
  <si>
    <t>2020-11-02 21:56:35 Фінляндія (зима)</t>
  </si>
  <si>
    <t>Щодо доброчесності судової гілки влади. При Офісі Президента України вже сформовано комісію. Ми чекаємо від неї напрацювання в найближчі місяці, щоб ми дійсно довели суспільству – хочемо перезавантажити судову гілку влади.</t>
  </si>
  <si>
    <t>https://twitter.com/ZelenskyyUa/status/1323353332975652864</t>
  </si>
  <si>
    <t>2020-11-02 21:52:23 Фінляндія (зима)</t>
  </si>
  <si>
    <t>Я вважаю, що має бути перезавантаження Окружного адміністративного суду Києва. Але перш за все треба розібратися з питанням Вищої кваліфікаційної комісії суддів України, а потім – говорити про ОАСК.</t>
  </si>
  <si>
    <t>https://twitter.com/ZelenskyyUa/status/1323352272252903424</t>
  </si>
  <si>
    <t>2020-11-02 21:46:24 Фінляндія (зима)</t>
  </si>
  <si>
    <t>Перезавантаження Конституційного Суду має бути тільки прозорим і відкритим. Усі будуть дивитися крізь мікроскоп: а хто ж потрапив до нового складу КСУ?</t>
  </si>
  <si>
    <t>https://twitter.com/ZelenskyyUa/status/1323350768137736192</t>
  </si>
  <si>
    <t>2020-11-02 21:43:37 Фінляндія (зима)</t>
  </si>
  <si>
    <t>Судді КСУ повністю скасували відповідальність за брехню в деклараціях. Жодної кримінальної відповідальності, нічого не буде, якщо ми не скасуємо їхнє рішення тим чи іншим чином.</t>
  </si>
  <si>
    <t>https://twitter.com/ZelenskyyUa/status/1323350065935716356</t>
  </si>
  <si>
    <t>2020-11-02 21:41:53 Фінляндія (зима)</t>
  </si>
  <si>
    <t>Я хочу, щоб цей парламент працював на державу. Від висновків, які зроблять наші депутати, буде залежати, чи працюватиме далі Верховна Рада. Якщо буде політичний колапс і я побачу, що немає підтримки у Раді й у «слуг народу», ми все одно будемо виходити з цієї проблеми.</t>
  </si>
  <si>
    <t>https://twitter.com/ZelenskyyUa/status/1323349632957775873</t>
  </si>
  <si>
    <t>2020-11-02 21:28:39 Фінляндія (зима)</t>
  </si>
  <si>
    <t>Стосовно політичної кризи – я цього не боюся. Я як Президент захищаю державу Україна. Я спілкувався тільки з головою КСУ, якому сказав: «Є червоні лінії для українського суспільства: це Вищий антикорупційний суд, земельна реформа, банківська реформа».</t>
  </si>
  <si>
    <t>https://twitter.com/ZelenskyyUa/status/1323346303137492993</t>
  </si>
  <si>
    <t>2020-11-02 21:26:54 Фінляндія (зима)</t>
  </si>
  <si>
    <t>Засідання РНБО і моє швидке реагування – наше рішення було правильним і оперативним. Воно зупинило майбутні дії Конституційного Суду.</t>
  </si>
  <si>
    <t>https://twitter.com/ZelenskyyUa/status/1323345862295277568</t>
  </si>
  <si>
    <t>2020-11-02 21:21:13 Фінляндія (зима)</t>
  </si>
  <si>
    <t>Я поважаю інституцію Конституційного Суду. Але в мене багато питань, як і в суспільства. Тому, коли ми говоримо про перезавантаження, ми говоримо про доброчесність суддів, щоб вони захищали наших громадян.</t>
  </si>
  <si>
    <t>https://twitter.com/ZelenskyyUa/status/1323344432599650307</t>
  </si>
  <si>
    <t>2020-11-02 21:18:28 Фінляндія (зима)</t>
  </si>
  <si>
    <t>Роботу Конституційного Суду я оцінюю як руйнівний ураган, і ми говоримо про наслідки цього урагану. Ми невипадково ввели рішення через законодавчі ініціативи – треба боротися з ураганом, а не з наслідками.</t>
  </si>
  <si>
    <t>https://twitter.com/ZelenskyyUa/status/1323343739134353411</t>
  </si>
  <si>
    <t>2020-11-02 14:53:50 Фінляндія (зима)</t>
  </si>
  <si>
    <t>Congratulations Odile Renaud-Basso on assuming office as @EBRD President. I wish you every success in your important mission and look forward to the pleasure of working closely with you to further strengthen Ukraine - EBRD cooperation</t>
  </si>
  <si>
    <t>https://twitter.com/ZelenskyyUa/status/1323246941552189440</t>
  </si>
  <si>
    <t>2020-11-01 15:56:25 Фінляндія (зима)</t>
  </si>
  <si>
    <t>.@usykaa, Олександре, це була крута перемога! Україна пишається!</t>
  </si>
  <si>
    <t>[{'screen_name': 'usykaa', 'name': 'alexander usyk', 'id': '959392780245233665'}]</t>
  </si>
  <si>
    <t>https://twitter.com/ZelenskyyUa/status/1322900304132743168</t>
  </si>
  <si>
    <t>2020-10-30 18:53:22 Фінляндія (зима)</t>
  </si>
  <si>
    <t>Sad news of a devastating earthquake that struck Turkey &amp;amp; Greece today in Aegen Sea. My sincere condolences to relatives &amp;amp; close ones of the victims. I wish speedy recovery to all injured. Ukraine stands by friendly Greeks and Turks at this tragic moment. @RTErdogan @kmitsotakis</t>
  </si>
  <si>
    <t>[{'screen_name': 'rterdogan', 'name': 'recep tayyip erdoğan', 'id': '68034431'}, {'screen_name': 'kmitsotakis', 'name': 'kyriakos mitsotakis', 'id': '14283525'}]</t>
  </si>
  <si>
    <t>https://twitter.com/ZelenskyyUa/status/1322220061122285570</t>
  </si>
  <si>
    <t>2020-10-29 20:46:07 Фінляндія (зима)</t>
  </si>
  <si>
    <t>Terrible news from Nice: a barbaric attack at the Notre-Dame Basilica took lives of 3 people. Sending deepest condolences from the Ukrainian people. #Ukraine stands with #France against terror.</t>
  </si>
  <si>
    <t>['ukraine', 'france']</t>
  </si>
  <si>
    <t>https://twitter.com/ZelenskyyUa/status/1321886044338458625</t>
  </si>
  <si>
    <t>2020-10-29 20:11:03 Фінляндія (зима)</t>
  </si>
  <si>
    <t>The recent decisions of the CCU undermine trust in Ukraine, outrage Ukrainians. We don’t know what to expect from the CCU tomorrow. Prompt yet adequate steps are required. I suggest registering the bill in the Parliament ASAP envisaging the restoration of rectitude of the CCU  https://t.co/xScO0u586m</t>
  </si>
  <si>
    <t>['https://pbs.twimg.com/media/ElhAUbgXYAwujBp.jpg']</t>
  </si>
  <si>
    <t>https://twitter.com/ZelenskyyUa/status/1321877222584651778</t>
  </si>
  <si>
    <t>https://pbs.twimg.com/media/ElhAUbgXYAwujBp.jpg</t>
  </si>
  <si>
    <t>2020-10-29 20:10:40 Фінляндія (зима)</t>
  </si>
  <si>
    <t>Останні рішення КСУ підривають довіру до України, обурюють українців. Ми не розуміємо, який сюрприз КС зробить завтра. Потрібні швидкі, але адекватні кроки. Пропоную невідкладно зареєструвати у Верховній Раді законопроект, де передбачається відновлення доброчесності КС в Україні.  https://t.co/Bjb9k2XjpL</t>
  </si>
  <si>
    <t>['https://pbs.twimg.com/media/ElhAOJ3W0AAXEv6.jpg']</t>
  </si>
  <si>
    <t>https://twitter.com/ZelenskyyUa/status/1321877124790263811</t>
  </si>
  <si>
    <t>https://pbs.twimg.com/media/ElhAOJ3W0AAXEv6.jpg</t>
  </si>
  <si>
    <t>2020-10-29 09:08:04 Фінляндія (зима)</t>
  </si>
  <si>
    <t>Karadeniz Bölgesinde barış, istikrar ve güvenliğin sağlanması konusunda Ukrayna’nın stratejik ortağı Türkiye Cumhuriyeti’nin kuruluşunun 97. yıl dönümünü içtenlikle kutluyorum. Muhterem Cumhurbaşkanı @RTErdogan ve dost Türk halkına başarı ve refah diliyorum.</t>
  </si>
  <si>
    <t>https://twitter.com/ZelenskyyUa/status/1321710374119497728</t>
  </si>
  <si>
    <t>2020-10-29 09:07:42 Фінляндія (зима)</t>
  </si>
  <si>
    <t>Щиро вітаю Туреччину, стратегічного партнера України в питанні забезпечення миру, стабільності та безпеки у Чорноморському регіоні, з 97-ю річницею заснування. Бажаю шановному Президенту @RTErdogan та дружньому турецькому народу успіху та процвітання.</t>
  </si>
  <si>
    <t>https://twitter.com/ZelenskyyUa/status/1321710284881481728</t>
  </si>
  <si>
    <t>2020-10-27 17:52:05 Фінляндія (зима)</t>
  </si>
  <si>
    <t>Despite #COVID19 all over the world, the economies must keep developing &amp;amp; joint projects are the foundation for this. The projects focused on added value &amp;amp; increase of jobs are a priority for us. That is why infrastructure projects are important for #Ukraine. @Alstom @EdePoncins  https://t.co/dh7JByWqaR</t>
  </si>
  <si>
    <t>[{'screen_name': 'alstom', 'name': 'alstom', 'id': '258725128'}, {'screen_name': 'edeponcins', 'name': 'etienne de poncins', 'id': '571771456'}]</t>
  </si>
  <si>
    <t>['https://pbs.twimg.com/media/ElWNVoCXgAIxAvw.jpg']</t>
  </si>
  <si>
    <t>https://twitter.com/ZelenskyyUa/status/1321117473677234176</t>
  </si>
  <si>
    <t>https://pbs.twimg.com/media/ElWNVoCXgAIxAvw.jpg</t>
  </si>
  <si>
    <t>2020-10-27 17:44:24 Фінляндія (зима)</t>
  </si>
  <si>
    <t>Попри #COVID19 в усьому світі, економіки країн повинні розвиватися, і фундаментом для цього є спільні проекти. Для нас у пріоритеті проекти, орієнтовані на додану вартість і збільшення робочих місць. Саме тому інфраструктурні проекти є важливими для України @Alstom @EdePoncins  https://t.co/mGuuRUMWuk</t>
  </si>
  <si>
    <t>['https://pbs.twimg.com/media/ElWLk6QXEAQ7TVF.jpg']</t>
  </si>
  <si>
    <t>https://twitter.com/ZelenskyyUa/status/1321115538798596100</t>
  </si>
  <si>
    <t>https://pbs.twimg.com/media/ElWLk6QXEAQ7TVF.jpg</t>
  </si>
  <si>
    <t>2020-10-25 12:25:05 Фінляндія (зима)</t>
  </si>
  <si>
    <t>Вітаю з професійним святом працівників автомобільного транспорту та дорожнього господарства України.   Щодня ви робите непросту та дуже важливу справу – ви з’єднуєте Україну. Зводите мости між українцями та робите нас ближчими одне до одного.</t>
  </si>
  <si>
    <t>https://twitter.com/ZelenskyyUa/status/1320310406527766528</t>
  </si>
  <si>
    <t>2020-10-24 17:40:13 Фінляндія (літо)</t>
  </si>
  <si>
    <t>Happy to meet with @OsnatLubrani on the #UN @UN birthday. Grateful for the UN’s work to achieve peace in the east of #Ukraine. It is important to counter disinformation and restore infrastructure there together.  https://t.co/sNAqNj9IMw</t>
  </si>
  <si>
    <t>[{'screen_name': 'osnatlubrani', 'name': 'osnat lubrani', 'id': '3957558079'}, {'screen_name': 'un', 'name': 'united nations', 'id': '14159148'}]</t>
  </si>
  <si>
    <t>['https://pbs.twimg.com/media/ElGgHrdXUAMFUa2.jpg']</t>
  </si>
  <si>
    <t>['un', 'ukraine']</t>
  </si>
  <si>
    <t>https://twitter.com/ZelenskyyUa/status/1320012225650806788</t>
  </si>
  <si>
    <t>https://pbs.twimg.com/media/ElGgHrdXUAMFUa2.jpg</t>
  </si>
  <si>
    <t>2020-10-24 17:36:02 Фінляндія (літо)</t>
  </si>
  <si>
    <t>У день народження #ООН @UN радий зустрітися з @OsnatLubrani. Вдячний за роботу Організації для досягнення миру на сході України. Важливо разом протидіяти дезінформації та відновлювати інфраструктуру там.  https://t.co/pv8Rfd8czc</t>
  </si>
  <si>
    <t>[{'screen_name': 'un', 'name': 'united nations', 'id': '14159148'}, {'screen_name': 'osnatlubrani', 'name': 'osnat lubrani', 'id': '3957558079'}]</t>
  </si>
  <si>
    <t>['https://pbs.twimg.com/media/ElGfKTOXYAA5vvW.jpg']</t>
  </si>
  <si>
    <t>['оон']</t>
  </si>
  <si>
    <t>https://twitter.com/ZelenskyyUa/status/1320011171337035777</t>
  </si>
  <si>
    <t>https://pbs.twimg.com/media/ElGfKTOXYAA5vvW.jpg</t>
  </si>
  <si>
    <t>2020-10-24 11:42:01 Фінляндія (літо)</t>
  </si>
  <si>
    <t>Bardzo mi przykro, że #COVID19 dotknął osobiście @AndrzejDuda. Życzę szybkiego powrotu do zdrowia!  https://t.co/KhjZ96kLg9</t>
  </si>
  <si>
    <t>['https://pbs.twimg.com/media/ElFOIL6XgAAyOWw.jpg']</t>
  </si>
  <si>
    <t>https://twitter.com/ZelenskyyUa/status/1319922080197103616</t>
  </si>
  <si>
    <t>https://pbs.twimg.com/media/ElFOIL6XgAAyOWw.jpg</t>
  </si>
  <si>
    <t>2020-10-21 08:52:08 Фінляндія (літо)</t>
  </si>
  <si>
    <t>Happy Birthday, @netanyahu! I wish you and all the Jewish people good health and the strength to face all the challenges of the rapidly-changing world. At a time like this, old loyal friends are more valuable than ever. #Ukraine and #Israel have a friendship such as this.  https://t.co/jhonXgiqAl</t>
  </si>
  <si>
    <t>['https://pbs.twimg.com/media/Ek1Kd4aXIAIjBc5.jpg']</t>
  </si>
  <si>
    <t>['ukraine', 'israel']</t>
  </si>
  <si>
    <t>https://twitter.com/ZelenskyyUa/status/1318792164244180993</t>
  </si>
  <si>
    <t>https://pbs.twimg.com/media/Ek1Kd4aXIAIjBc5.jpg</t>
  </si>
  <si>
    <t>2020-10-20 11:29:39 Фінляндія (літо)</t>
  </si>
  <si>
    <t>My goal is happy and prosperous 🇺🇦. To this end, revolutionary laws were passed - laws long-awaited for years by business, investors, and international partners. My priorities are de-shadowing the economy, developing domestic production, and enabling long-term low-cost lending.</t>
  </si>
  <si>
    <t>https://twitter.com/ZelenskyyUa/status/1318469418209452032</t>
  </si>
  <si>
    <t>2020-10-20 11:29:31 Фінляндія (літо)</t>
  </si>
  <si>
    <t>Моя мета – щаслива та заможна 🇺🇦. Заради цього ухвалюються революційні закони, яких бізнес, інвестори та міжнародні партнери чекали роками. Моїм першочерговим завданням залишається детінізація економіки, розвиток внутрішнього виробництва та довгострокове недороге кредитування.</t>
  </si>
  <si>
    <t>https://twitter.com/ZelenskyyUa/status/1318469382729834496</t>
  </si>
  <si>
    <t>2020-10-20 11:11:38 Фінляндія (літо)</t>
  </si>
  <si>
    <t>We adopted a historic decision - despite the strong opposition of some politicians and businessmen - we launched the Ukrainian land market. We made Ukrainians full owners of their land and allowed them to freely dispose of it. We made this reform just for the people!</t>
  </si>
  <si>
    <t>https://twitter.com/ZelenskyyUa/status/1318464884246564864</t>
  </si>
  <si>
    <t>2020-10-20 11:11:29 Фінляндія (літо)</t>
  </si>
  <si>
    <t>На очах в українців ми ухвалили історичне рішення – попри величезний супротив окремих політиків і бізнесменів, ми запустили в Україні ринок землі. Ми зробили українців повноцінними власниками землі та дали змогу нею вільно розпоряджатися. Ми зробили реформу саме для людей!</t>
  </si>
  <si>
    <t>https://twitter.com/ZelenskyyUa/status/1318464846678134785</t>
  </si>
  <si>
    <t>2020-10-20 11:07:49 Фінляндія (літо)</t>
  </si>
  <si>
    <t>I am convinced that the state should provide convenient and understandable services for people. To this end, we create "Diia" - a convenient app for most government services. #Ukraine is adopting the paperless principle as early as 2021. It seems 🇺🇦 will become Europe's IT hub</t>
  </si>
  <si>
    <t>https://twitter.com/ZelenskyyUa/status/1318463921406312448</t>
  </si>
  <si>
    <t>2020-10-20 11:07:34 Фінляндія (літо)</t>
  </si>
  <si>
    <t>Я переконаний, що держава має бути для людини зручним і зрозумілим сервісом. Для цього ми створюємо «Дію» – зручний додаток з більшістю державних послуг. Вже у 2021-му #Україна житиме за принципом paperless. Схоже, 🇺🇦 не має іншого виходу, ніж стати ІТ-центром Європи.</t>
  </si>
  <si>
    <t>https://twitter.com/ZelenskyyUa/status/1318463858743431169</t>
  </si>
  <si>
    <t>2020-10-20 11:02:14 Фінляндія (літо)</t>
  </si>
  <si>
    <t>I promised the people of Ukraine justice and equality for all. I started with myself, initiating the law on the impeachment of the President. We also lifted parliamentary immunity and put a criminal liability on piano voting. Thanks to us, there was a complete reset of the gov.</t>
  </si>
  <si>
    <t>https://twitter.com/ZelenskyyUa/status/1318462518076071939</t>
  </si>
  <si>
    <t>2020-10-20 11:02:04 Фінляндія (літо)</t>
  </si>
  <si>
    <t>Народу України я обіцяв справедливість і рівність кожного. І я розпочав з себе, ініціюючи закон про імпічмент Президента. Також ми зняли депутатську недоторканність та запровадили кримінальну відповідальність за «кнопкодавство». Завдяки нам відбулося повне перезавантаження влади.</t>
  </si>
  <si>
    <t>https://twitter.com/ZelenskyyUa/status/1318462475864580096</t>
  </si>
  <si>
    <t>2020-10-20 11:00:50 Фінляндія (літо)</t>
  </si>
  <si>
    <t>My position on democracy is very clear and understandable: #Ukraine will certainly have it. Citizens will have full access to information to make their choices - it is the state's duty to provide this. People should influence topical issues at the regional and national levels.</t>
  </si>
  <si>
    <t>https://twitter.com/ZelenskyyUa/status/1318462164726931457</t>
  </si>
  <si>
    <t>2020-10-20 11:00:38 Фінляндія (літо)</t>
  </si>
  <si>
    <t>Моя позиція щодо народовладдя дуже чітка та зрозуміла – воно обов'язково буде в Україні. Всебічний доступ громадян до інформації задля прийняття рішень – буде, адже це обов’язок держави. Люди повинні впливати на актуальні питання і для свого регіону, і для всієї країни.</t>
  </si>
  <si>
    <t>https://twitter.com/ZelenskyyUa/status/1318462112654647296</t>
  </si>
  <si>
    <t>2020-10-20 10:54:31 Фінляндія (літо)</t>
  </si>
  <si>
    <t>Only a modern and capable army can guarantee peace and security. In 2020, at the time of #COVID19, the budget for the army not only didn't decrease, but also became the largest in the history of 🇺🇦. I won't allow any reduction of funds for our army -even by a coin.</t>
  </si>
  <si>
    <t>https://twitter.com/ZelenskyyUa/status/1318460574515298308</t>
  </si>
  <si>
    <t>2020-10-20 10:54:22 Фінляндія (літо)</t>
  </si>
  <si>
    <t>Лише сучасне та боєздатне військо може бути гарантом подальшого дотримання миру та є запорукою безпеки України. У 2020-му, в час #COVID19, бюджет на армію не лише не зменшився, а й став найбільшим в історії 🇺🇦. І я не дозволю скоротити кошти на наше військо ні на копійку.</t>
  </si>
  <si>
    <t>https://twitter.com/ZelenskyyUa/status/1318460537215266816</t>
  </si>
  <si>
    <t>2020-10-20 10:53:28 Фінляндія (літо)</t>
  </si>
  <si>
    <t>My priority is #peace. We are already building a new, strong, modern, safe, and prosperous #Donbas in the free territories. To bring this to the whole region we need a strategy for economic development in the Donetsk and Luhansk regions. Work on this has already begun.</t>
  </si>
  <si>
    <t>['peace', 'donbas']</t>
  </si>
  <si>
    <t>https://twitter.com/ZelenskyyUa/status/1318460310030852097</t>
  </si>
  <si>
    <t>2020-10-20 10:53:14 Фінляндія (літо)</t>
  </si>
  <si>
    <t>Мир на сході є моїм пріоритетом. Вже сьогодні на вільних територіях ми будуємо новий сильний, сучасний, безпечний і заможний #Донбас. Та щоб зробити таким весь регіон, нам потрібна Стратегія розвитку економіки Донецької та Луганської областей. Робота над нею вже почалася.</t>
  </si>
  <si>
    <t>['донбас']</t>
  </si>
  <si>
    <t>https://twitter.com/ZelenskyyUa/status/1318460253516779526</t>
  </si>
  <si>
    <t>2020-10-20 10:51:03 Фінляндія (літо)</t>
  </si>
  <si>
    <t>It is we who returned the issue of #Crimea to the intl. agenda and are creating a "Crimean Platform" format to coordinate intl. efforts to protect the rights of Crimeans and end the peninsula's occupation. We have already gotten support from the EU, the UK, Canada and Turkey.</t>
  </si>
  <si>
    <t>['crimea']</t>
  </si>
  <si>
    <t>https://twitter.com/ZelenskyyUa/status/1318459700850135040</t>
  </si>
  <si>
    <t>2020-10-20 10:50:53 Фінляндія (літо)</t>
  </si>
  <si>
    <t>Саме ми повернули питання Криму в міжнародний порядок денний і створюємо формат «Кримська платформа» для координації міжнародних зусиль з метою захисту прав кримчан, деокупації півострова. Ми вже отримали підтримку країн ЄС, Великої Британії, Канади та Туреччини.</t>
  </si>
  <si>
    <t>https://twitter.com/ZelenskyyUa/status/1318459662463885314</t>
  </si>
  <si>
    <t>2020-10-20 10:45:07 Фінляндія (літо)</t>
  </si>
  <si>
    <t>The fight against #COVID19 continues. Despite dreadful daily figures, some citizens still ignore safety rules. We are doing everything possible to overcome this #pandemic, but we cannot cope without the help of everyone. Remember, the mask on your face is for everyone's safety.</t>
  </si>
  <si>
    <t>['covid19', 'pandemic']</t>
  </si>
  <si>
    <t>https://twitter.com/ZelenskyyUa/status/1318458209766674433</t>
  </si>
  <si>
    <t>2020-10-20 10:44:46 Фінляндія (літо)</t>
  </si>
  <si>
    <t>Протидія #COVID19 триває. Попри страшні щоденні цифри, є громадяни, які досі нехтують правилами безпеки. Ми робимо все можливе, щоб подолати наслідки пандемії, проте без злагодженої роботи всіх нам не впоратися. Пам'ятайте: маска на вашому обличчі – це безпека кожного.</t>
  </si>
  <si>
    <t>https://twitter.com/ZelenskyyUa/status/1318458120541249538</t>
  </si>
  <si>
    <t>2020-10-20 10:43:28 Фінляндія (літо)</t>
  </si>
  <si>
    <t>Сьогодні востаннє з трибуни @verkhovna_rada я проголошував «послання». Настав час змінювати підходи. Президент – не оракул і не жрець. Президент – слуга народу. І він має звітувати та представляти плани на майбутнє людям, які найняли його на роботу.</t>
  </si>
  <si>
    <t>https://twitter.com/ZelenskyyUa/status/1318457792236343297</t>
  </si>
  <si>
    <t>2020-10-16 19:09:03 Фінляндія (літо)</t>
  </si>
  <si>
    <t>🇺🇦 &amp;amp; 🇹🇷 are ready to deepen the strategic partnership. Discussed with @RTErdogan the preparation of the 9th meeting of the High-Level Strategic Council. The signed bilateral agreements open new opportunities for trade, investment, cooperation in energy, infrastructure and defence  https://t.co/lGKTaor6jY</t>
  </si>
  <si>
    <t>['https://pbs.twimg.com/media/EkdnuxgWAAEF8aI.jpg']</t>
  </si>
  <si>
    <t>https://twitter.com/ZelenskyyUa/status/1317135477036716032</t>
  </si>
  <si>
    <t>https://pbs.twimg.com/media/EkdnuxgWAAEF8aI.jpg</t>
  </si>
  <si>
    <t>2020-10-16 19:08:40 Фінляндія (літо)</t>
  </si>
  <si>
    <t>🇺🇦 та 🇹🇷 готові поглиблювати стратегічне партнерство. Обговорили з @RTErdogan підготовку 9-го засідання Стратегічної ради високого рівня. Підписані двосторонні угоди 🇺🇦🇹🇷 відкривають нові можливості для торгівлі, інвестування, співпраці в енергетиці, інфраструктурі, ОПК.  https://t.co/j31QC9UD3Z</t>
  </si>
  <si>
    <t>['https://pbs.twimg.com/media/Ekdmr9SXUAEl1nn.jpg']</t>
  </si>
  <si>
    <t>https://twitter.com/ZelenskyyUa/status/1317135381754712067</t>
  </si>
  <si>
    <t>https://pbs.twimg.com/media/Ekdmr9SXUAEl1nn.jpg</t>
  </si>
  <si>
    <t>2020-10-16 19:03:39 Фінляндія (літо)</t>
  </si>
  <si>
    <t>Despite the pandemic #COVID19, #Ukraine and #Turkey have retained positive dynamics of bilateral trade. Together with @RTErdogan agreed to speed up the conclusion of a Free Trade Agreement between 🇹🇷 &amp;amp; 🇺🇦  https://t.co/NNBbPBbS8L</t>
  </si>
  <si>
    <t>['https://pbs.twimg.com/media/EkdmfouWkAUkUAW.jpg']</t>
  </si>
  <si>
    <t>['covid19', 'ukraine', 'turkey']</t>
  </si>
  <si>
    <t>https://twitter.com/ZelenskyyUa/status/1317134116853342208</t>
  </si>
  <si>
    <t>https://pbs.twimg.com/media/EkdmfouWkAUkUAW.jpg</t>
  </si>
  <si>
    <t>2020-10-16 19:03:16 Фінляндія (літо)</t>
  </si>
  <si>
    <t>Попри пандемію #COVID19 #Україна та #Туреччина зберегли позитивну динаміку двосторонньої торгівлі. Разом з @RTErdogan домовилися пришвидшити укладення Угоди про вільну торгівлю між 🇹🇷 та 🇺🇦  https://t.co/82EfW4LsGg</t>
  </si>
  <si>
    <t>['https://pbs.twimg.com/media/EkdmCPsXgAAHFX3.jpg']</t>
  </si>
  <si>
    <t>['covid19', 'україна', 'туреччина']</t>
  </si>
  <si>
    <t>https://twitter.com/ZelenskyyUa/status/1317134020300410881</t>
  </si>
  <si>
    <t>https://pbs.twimg.com/media/EkdmCPsXgAAHFX3.jpg</t>
  </si>
  <si>
    <t>2020-10-16 19:00:21 Фінляндія (літо)</t>
  </si>
  <si>
    <t>Grateful to @RTErdogan for #Turkey's efforts to release captured Ukrainians, including Crimean Tatars. Turkey's support for #Ukraine's sovereignty and territorial integrity is extremely important to us, and we are pleased to invite Turkey to join the Crimea Platform.  https://t.co/fe3QFuNOaX</t>
  </si>
  <si>
    <t>['https://pbs.twimg.com/media/EkdlvdjXEAYGinp.jpg']</t>
  </si>
  <si>
    <t>['turkey', 'ukraine']</t>
  </si>
  <si>
    <t>https://twitter.com/ZelenskyyUa/status/1317133289161936903</t>
  </si>
  <si>
    <t>https://pbs.twimg.com/media/EkdlvdjXEAYGinp.jpg</t>
  </si>
  <si>
    <t>2020-10-16 18:59:59 Фінляндія (літо)</t>
  </si>
  <si>
    <t>Дякую @RTErdogan за зусилля Туреччини у звільненні полонених українців та кримських татар. Для нас є надзвичайно важливою підтримка 🇹🇷 суверенітету й територіальної цілісності 🇺🇦 і ми раді запропонувати приєднання до Кримської платформи.  https://t.co/soPdkLhfCL</t>
  </si>
  <si>
    <t>['https://pbs.twimg.com/media/EkdhV0zWAAEClU7.jpg']</t>
  </si>
  <si>
    <t>https://twitter.com/ZelenskyyUa/status/1317133196153290753</t>
  </si>
  <si>
    <t>https://pbs.twimg.com/media/EkdhV0zWAAEClU7.jpg</t>
  </si>
  <si>
    <t>2020-10-16 14:30:13 Фінляндія (літо)</t>
  </si>
  <si>
    <t>Took part in a prayer service conducted by Patriarch Bartholomew. Grateful for everything @EcuPatriarch has done and is doing for #Ukraine. This support on the path to peace means a lot to us. We will be delighted to welcome His All Holiness in Kyiv.  https://t.co/A3wHYdHXIF</t>
  </si>
  <si>
    <t>[{'screen_name': 'ecupatriarch', 'name': 'ecumenical patriarch', 'id': '53669070'}]</t>
  </si>
  <si>
    <t>['https://pbs.twimg.com/media/Ekcn4fnX0AEvUpa.jpg']</t>
  </si>
  <si>
    <t>https://twitter.com/ZelenskyyUa/status/1317065306427297795</t>
  </si>
  <si>
    <t>https://pbs.twimg.com/media/Ekcn4fnX0AEvUpa.jpg</t>
  </si>
  <si>
    <t>2020-10-16 14:29:42 Фінляндія (літо)</t>
  </si>
  <si>
    <t>Взяв участь у молебні, проведеному Патріархом Варфоломієм. Вдячний за все, що @EcuPatriarch зробив і робить для України. Для нас важлива така підтримка на шляху до миру. Будемо раді вітати Патріарха у Києві.  https://t.co/Y9VMe6gJ9h</t>
  </si>
  <si>
    <t>['https://pbs.twimg.com/media/EkcnweoX0AMoCkl.jpg']</t>
  </si>
  <si>
    <t>https://twitter.com/ZelenskyyUa/status/1317065177020456960</t>
  </si>
  <si>
    <t>https://pbs.twimg.com/media/EkcnweoX0AMoCkl.jpg</t>
  </si>
  <si>
    <t>2020-10-14 21:39:51 Фінляндія (літо)</t>
  </si>
  <si>
    <t>Дякую кожному захиснику і кожній захисниці нашої держави! Те, що ви зробили, – безцінне. І країна саме з такими захисниками завжди матиме свій історичний шанс.  Слава кожному з вас! Слава Україні!  https://t.co/LjUHEd1IYS</t>
  </si>
  <si>
    <t>['https://pbs.twimg.com/media/EkT0luNXkAMHr8b.jpg', 'https://pbs.twimg.com/media/EkT0mkPXsAQZRjy.jpg', 'https://pbs.twimg.com/media/EkT0oTUWoAIx0e8.jpg', 'https://pbs.twimg.com/media/EkT0pRRXgAEDp8U.jpg']</t>
  </si>
  <si>
    <t>https://twitter.com/ZelenskyyUa/status/1316448650428547072</t>
  </si>
  <si>
    <t>https://pbs.twimg.com/media/EkT0luNXkAMHr8b.jpg</t>
  </si>
  <si>
    <t>2020-10-12 18:59:31 Фінляндія (літо)</t>
  </si>
  <si>
    <t>Pleased to welcome @AndrzejDuda in #Kyiv. Together we gave a new impetus to the relationship between #Poland and #Ukraine. We are determined to boost bilateral trade and strengthen economic ties. Looking forward to 🇺🇦🇵🇱 Forum in #Odesa.  https://t.co/APzPMUPIX4</t>
  </si>
  <si>
    <t>['https://pbs.twimg.com/media/EkI_LvUWAAEBr-m.jpg']</t>
  </si>
  <si>
    <t>['kyiv', 'poland', 'ukraine', 'odesa']</t>
  </si>
  <si>
    <t>https://twitter.com/ZelenskyyUa/status/1315683527908823041</t>
  </si>
  <si>
    <t>https://pbs.twimg.com/media/EkI_LvUWAAEBr-m.jpg</t>
  </si>
  <si>
    <t>2020-10-08 15:25:55 Фінляндія (літо)</t>
  </si>
  <si>
    <t>Glad to meet @BorisJohnson! We can make Ukrainian-British bilateral relations stronger by boosting our economic connections and trade. Always appreciate people with good humour  https://t.co/aEzPX7oGcT</t>
  </si>
  <si>
    <t>['https://pbs.twimg.com/media/Ejzng8dXYAAR9YQ.jpg']</t>
  </si>
  <si>
    <t>https://twitter.com/ZelenskyyUa/status/1314180221952761856</t>
  </si>
  <si>
    <t>https://pbs.twimg.com/media/Ejzng8dXYAAR9YQ.jpg</t>
  </si>
  <si>
    <t>2020-10-08 14:55:20 Фінляндія (літо)</t>
  </si>
  <si>
    <t>Hey, it was fun! @BBCHARDtalk  https://t.co/sMUBSHQHLP</t>
  </si>
  <si>
    <t>[{'screen_name': 'bbchardtalk', 'name': 'bbc hardtalk', 'id': '19717082'}]</t>
  </si>
  <si>
    <t>['https://pbs.twimg.com/media/EjzflM0WsAAjamf.jpg']</t>
  </si>
  <si>
    <t>https://twitter.com/ZelenskyyUa/status/1314172522385018883</t>
  </si>
  <si>
    <t>https://pbs.twimg.com/media/EjzflM0WsAAjamf.jpg</t>
  </si>
  <si>
    <t>2020-10-08 12:49:04 Фінляндія (літо)</t>
  </si>
  <si>
    <t>Happy Birthday, @vonderleyen! Wish you sound health and stay strong in the face of global crisis caused by #COVID19. Looking forward to meeting you personally. #EU-#Ukraine Summit proved once more our strong partnership. Grateful for the 🇪🇺's support of 🇺🇦 #MovingForwardTogether</t>
  </si>
  <si>
    <t>['covid19', 'eu', 'ukraine', 'movingforwardtogether']</t>
  </si>
  <si>
    <t>https://twitter.com/ZelenskyyUa/status/1314140747084554240</t>
  </si>
  <si>
    <t>2020-10-07 14:59:33 Фінляндія (літо)</t>
  </si>
  <si>
    <t>People-to-people contacts are always most important for countries. Friendly meeting and conversation with @KensingtonRoyal at Buckingham Palace. 🇺🇦 and 🇬🇧 have a shared vision on a broad range of issues. Looking forward to fruitful cooperation and successful projects together!  https://t.co/ifCLDTpHzS</t>
  </si>
  <si>
    <t>[{'screen_name': 'kensingtonroyal', 'name': 'the duke and duchess of cambridge', 'id': '2812768561'}]</t>
  </si>
  <si>
    <t>['https://pbs.twimg.com/media/EjuYUe4WsAIOYa-.jpg']</t>
  </si>
  <si>
    <t>https://twitter.com/ZelenskyyUa/status/1313811198928920581</t>
  </si>
  <si>
    <t>https://pbs.twimg.com/media/EjuYUe4WsAIOYa-.jpg</t>
  </si>
  <si>
    <t>2020-10-07 14:58:51 Фінляндія (літо)</t>
  </si>
  <si>
    <t>Людські контакти завжди найважливіші для країн. Дружня зустріч і розмова з @KensingtonRoyal у Букінгемському палаці. 🇺🇦 та 🇬🇧 розділяють бачення щодо багатьох питань. Попереду – плідна співпраця та успішні проекти.  https://t.co/psqR6zwuzW</t>
  </si>
  <si>
    <t>['https://pbs.twimg.com/media/EjuYFFyXYAAYv6N.jpg']</t>
  </si>
  <si>
    <t>https://twitter.com/ZelenskyyUa/status/1313811019437928450</t>
  </si>
  <si>
    <t>https://pbs.twimg.com/media/EjuYFFyXYAAYv6N.jpg</t>
  </si>
  <si>
    <t>2020-10-06 19:59:14 Фінляндія (літо)</t>
  </si>
  <si>
    <t>The #EU expert mission has already started work to assess #Ukraine's readiness to conclude a Conformity Assessment Agreement and the acceptability of industrial products. With our European partners, we are moving towards an "industrial visa-free regime".  https://t.co/zXBXegqWBj</t>
  </si>
  <si>
    <t>['https://pbs.twimg.com/media/EjqTT6hX0AESUTu.jpg']</t>
  </si>
  <si>
    <t>['eu', 'ukraine']</t>
  </si>
  <si>
    <t>https://twitter.com/ZelenskyyUa/status/1313524228990406662</t>
  </si>
  <si>
    <t>https://pbs.twimg.com/media/EjqTT6hX0AESUTu.jpg</t>
  </si>
  <si>
    <t>2020-10-06 19:58:57 Фінляндія (літо)</t>
  </si>
  <si>
    <t>Вже почала роботу експертна місія #ЄС, яка має оцінити готовність України до укладення Угоди про оцінку відповідності та прийнятність промислової продукції. З нашими європейськими партнерами ми рухаємося до «промислового безвізу».  https://t.co/IATh6O3k7A</t>
  </si>
  <si>
    <t>['https://pbs.twimg.com/media/EjqSda7WkAAr7_j.jpg']</t>
  </si>
  <si>
    <t>https://twitter.com/ZelenskyyUa/status/1313524154164039684</t>
  </si>
  <si>
    <t>https://pbs.twimg.com/media/EjqSda7WkAAr7_j.jpg</t>
  </si>
  <si>
    <t>2020-10-06 19:53:13 Фінляндія (літо)</t>
  </si>
  <si>
    <t>Discussed with @eucopresident the ways to deepen sectoral integration. In particular, integration into the 🇪🇺 Digital Market, further integration of the energy markets of #Ukraine and the #EU, and cooperation on the implementation of the European "green" course.  https://t.co/7YMD33NwY5</t>
  </si>
  <si>
    <t>['https://pbs.twimg.com/media/EjqR7C2XcAASyxc.jpg']</t>
  </si>
  <si>
    <t>['ukraine', 'eu']</t>
  </si>
  <si>
    <t>https://twitter.com/ZelenskyyUa/status/1313522714217525248</t>
  </si>
  <si>
    <t>https://pbs.twimg.com/media/EjqR7C2XcAASyxc.jpg</t>
  </si>
  <si>
    <t>2020-10-06 19:52:55 Фінляндія (літо)</t>
  </si>
  <si>
    <t>Обговорив з @eucopresident шляхи поглиблення секторальної інтеграції. Зокрема, інтеграцію до Єдиного цифрового ринку #ЄС, подальшу інтеграцію енергетичних ринків України та Євросоюзу, взаємодію щодо реалізації Європейського «зеленого» курсу.  https://t.co/Vc6m6IH71l</t>
  </si>
  <si>
    <t>['https://pbs.twimg.com/media/EjqRJoMWoAEv-a6.jpg']</t>
  </si>
  <si>
    <t>https://twitter.com/ZelenskyyUa/status/1313522635494563847</t>
  </si>
  <si>
    <t>https://pbs.twimg.com/media/EjqRJoMWoAEv-a6.jpg</t>
  </si>
  <si>
    <t>2020-10-06 19:47:33 Фінляндія (літо)</t>
  </si>
  <si>
    <t>It is important for #Ukraine to revise the Association Agreement with the #EU to bring it up to date with economic realities. We are also glad to discuss the creation of the Crimea Platform with our European partners.  https://t.co/l93zTBUsjQ</t>
  </si>
  <si>
    <t>['https://pbs.twimg.com/media/EjqQo0sXkAYzNcT.jpg']</t>
  </si>
  <si>
    <t>https://twitter.com/ZelenskyyUa/status/1313521285461422081</t>
  </si>
  <si>
    <t>https://pbs.twimg.com/media/EjqQo0sXkAYzNcT.jpg</t>
  </si>
  <si>
    <t>2020-10-06 19:47:13 Фінляндія (літо)</t>
  </si>
  <si>
    <t>Для України важливий перегляд Угоди про асоціацію з #ЄС, щоб цей документ відповідав сучасним економічним реаліям. Також раді обговорити з європейськими партнерами створення Кримської платформи.  https://t.co/NvSAYD5ieI</t>
  </si>
  <si>
    <t>['https://pbs.twimg.com/media/EjqQDfUXYAA0c49.jpg']</t>
  </si>
  <si>
    <t>https://twitter.com/ZelenskyyUa/status/1313521202447683584</t>
  </si>
  <si>
    <t>https://pbs.twimg.com/media/EjqQDfUXYAA0c49.jpg</t>
  </si>
  <si>
    <t>2020-10-06 19:43:50 Фінляндія (літо)</t>
  </si>
  <si>
    <t>The #EU-#Ukraine Summit is the first "live" summit with a EU partner country since the beginning of the #pandemic. Grateful to the #EU for supporting our territorial integrity &amp;amp; sovereignty: the EU commended 🇺🇦's efforts on a peaceful settlement &amp;amp; constructive position at #N4  https://t.co/XkydGDhdDx</t>
  </si>
  <si>
    <t>['https://pbs.twimg.com/media/EjqPrrjXsAIAnfP.jpg']</t>
  </si>
  <si>
    <t>['eu', 'ukraine', 'pandemic', 'eu', 'n4']</t>
  </si>
  <si>
    <t>https://twitter.com/ZelenskyyUa/status/1313520349586300929</t>
  </si>
  <si>
    <t>https://pbs.twimg.com/media/EjqPrrjXsAIAnfP.jpg</t>
  </si>
  <si>
    <t>2020-10-06 19:41:27 Фінляндія (літо)</t>
  </si>
  <si>
    <t>Саміт Україна – ЄС став першим «живим» самітом з країною-партнером ЄС з початку пандемії. Вдячний #ЄС за підтримку нашої територіальної цілісності та суверенітету: ЄС високо оцінив наші зусилля щодо мирного врегулювання та активну й конструктивну позицію України в N4.  https://t.co/4OMMBnAQX4</t>
  </si>
  <si>
    <t>['https://pbs.twimg.com/media/EjqN5i8WsAAc5lo.jpg']</t>
  </si>
  <si>
    <t>https://twitter.com/ZelenskyyUa/status/1313519751629623296</t>
  </si>
  <si>
    <t>https://pbs.twimg.com/media/EjqN5i8WsAAc5lo.jpg</t>
  </si>
  <si>
    <t>2020-10-04 17:45:34 Фінляндія (літо)</t>
  </si>
  <si>
    <t>Сьогодні просто хочу висловити щиру подяку кожному вчителю в Україні! За вашу роботу, за вашу увагу, за вашу сумлінність. За те, що даєте нашим дітям уміння знайти свій шлях у житті.  https://t.co/YQzRbsl6Ih</t>
  </si>
  <si>
    <t>['https://pbs.twimg.com/media/EjfheJnXkAARJBe.jpg']</t>
  </si>
  <si>
    <t>https://twitter.com/ZelenskyyUa/status/1312765811459850243</t>
  </si>
  <si>
    <t>https://pbs.twimg.com/media/EjfheJnXkAARJBe.jpg</t>
  </si>
  <si>
    <t>2020-10-02 19:36:52 Фінляндія (літо)</t>
  </si>
  <si>
    <t>#Covid19 is a huge challenge for the entire world. @RealDonaldTrump and @FLOTUS stay strong! Wishing you fast and full recovery!</t>
  </si>
  <si>
    <t>[{'screen_name': 'realdonaldtrump', 'name': 'donald j. trump', 'id': '25073877'}, {'screen_name': 'flotus', 'name': 'jill biden', 'id': '1349154719386775552'}]</t>
  </si>
  <si>
    <t>https://twitter.com/ZelenskyyUa/status/1312069048407130113</t>
  </si>
  <si>
    <t>2020-09-30 09:40:56 Фінляндія (літо)</t>
  </si>
  <si>
    <t>With great sorrow I have learnt of the death of Emir of Kuwait Sheikh Sabah: prominent figure, diplomat, philanthropist who devoted himself to serving the Kuwaiti people, state and the development of unified, just and equal Arab world. We share the grief of Kuwait.</t>
  </si>
  <si>
    <t>https://twitter.com/ZelenskyyUa/status/1311194298105372677</t>
  </si>
  <si>
    <t>2020-09-30 09:40:41 Фінляндія (літо)</t>
  </si>
  <si>
    <t>З жалем дізнався про смерть Еміра Кувейту Шейха Сабаха – видатного діяча, дипломата та мецената, який присвятив життя служінню народу, державі та розбудові єдиного Арабського світу на засадах справедливості, рівності та безпеки. Розділяємо скорботу Кувейту.</t>
  </si>
  <si>
    <t>https://twitter.com/ZelenskyyUa/status/1311194235450859520</t>
  </si>
  <si>
    <t>2020-09-29 17:21:41 Фінляндія (літо)</t>
  </si>
  <si>
    <t>We must not forget the tragedy of #BabynYar, part of history not only of #Ukraine or of the #Jewish people, but a tragedy for the whole world. We must all understand that such horrors cannot happen again today or in the future. #NeverAgain  https://t.co/na0dlaVWgX</t>
  </si>
  <si>
    <t>['https://pbs.twimg.com/media/EjFsHnAXcAQTmfr.jpg']</t>
  </si>
  <si>
    <t>['babynyar', 'ukraine', 'jewish', 'neveragain']</t>
  </si>
  <si>
    <t>https://twitter.com/ZelenskyyUa/status/1310947861807476736</t>
  </si>
  <si>
    <t>https://pbs.twimg.com/media/EjFsHnAXcAQTmfr.jpg</t>
  </si>
  <si>
    <t>2020-09-26 12:45:57 Фінляндія (літо)</t>
  </si>
  <si>
    <t>In our call with @CharlesMichel we agreed to meet in #Brussels on 6 October for the 22nd #EUUkraine Summit. Looking forward to meeting you and @vonderleyen to discuss  the way of 🇺🇦 - 🇪🇺 important partnership.</t>
  </si>
  <si>
    <t>[{'screen_name': 'charlesmichel', 'name': 'charles michel', 'id': '98639150'}, {'screen_name': 'vonderleyen', 'name': 'ursula von der leyen', 'id': '1146329871418843136'}]</t>
  </si>
  <si>
    <t>['brussels', 'euukraine']</t>
  </si>
  <si>
    <t>https://twitter.com/ZelenskyyUa/status/1309791309230731264</t>
  </si>
  <si>
    <t>2020-09-26 11:38:59 Фінляндія (літо)</t>
  </si>
  <si>
    <t>Україна втратила 26 своїх достойних синів. 25 загинули на місці й один – від опіків, несумісних із життям, у лікарні. Ще один перебуває на лікуванні. Молимося за його якнайшвидше одужання.  Уся країна сьогодні буде у скорботі разом з родинами загиблих.  https://t.co/USu0qG8mLF</t>
  </si>
  <si>
    <t>['https://pbs.twimg.com/media/Ei0-KZdXgAACx8l.jpg']</t>
  </si>
  <si>
    <t>https://twitter.com/ZelenskyyUa/status/1309774455057666048</t>
  </si>
  <si>
    <t>https://pbs.twimg.com/media/Ei0-KZdXgAACx8l.jpg</t>
  </si>
  <si>
    <t>2020-09-24 12:54:07 Фінляндія (літо)</t>
  </si>
  <si>
    <t>I am sure that the signing of the Memorandum on cooperation between 🇺🇦&amp;amp;🇸🇰  in the arra of integrated rail transport will allow us to maximize our transit potential and minimize the negative consequences of the #COVID19 pandemic for our trade.  https://t.co/236UR1Eb3L</t>
  </si>
  <si>
    <t>['https://pbs.twimg.com/media/Eiq-8EIWsAIMOdk.jpg']</t>
  </si>
  <si>
    <t>https://twitter.com/ZelenskyyUa/status/1309068590679764994</t>
  </si>
  <si>
    <t>https://pbs.twimg.com/media/Eiq-8EIWsAIMOdk.jpg</t>
  </si>
  <si>
    <t>2020-09-24 12:52:52 Фінляндія (літо)</t>
  </si>
  <si>
    <t>Упевнений, підписання меморандуму між 🇺🇦 й 🇸🇰 про співпрацю у галузі комбінованих залізничних перевезень дасть змогу максимально використовувати наш транзитний потенціал та мінімізувати негативні наслідки #COVID19 для нашої торгівлі.  https://t.co/jnLowdNQg2</t>
  </si>
  <si>
    <t>['https://pbs.twimg.com/media/Eiq-o1LWsAEKAk5.jpg']</t>
  </si>
  <si>
    <t>https://twitter.com/ZelenskyyUa/status/1309068272617353218</t>
  </si>
  <si>
    <t>https://pbs.twimg.com/media/Eiq-o1LWsAEKAk5.jpg</t>
  </si>
  <si>
    <t>2020-09-24 12:28:15 Фінляндія (літо)</t>
  </si>
  <si>
    <t>🇺🇦&amp;amp;🇸🇰 are interested in preserving the status of major gas transit countries to the #EU. We agree with @ZuzanaCaputova that projects like Nord Stream 2 carry far-reaching risks for the #EU and its unity. I am glad that 🇺🇦&amp;amp;🇸🇰 share a common vision on #EU energy security.  https://t.co/oZjEMtEb7u</t>
  </si>
  <si>
    <t>['https://pbs.twimg.com/media/Eiq5Am6WoAAWro7.jpg']</t>
  </si>
  <si>
    <t>['eu', 'eu', 'eu']</t>
  </si>
  <si>
    <t>https://twitter.com/ZelenskyyUa/status/1309062077085089796</t>
  </si>
  <si>
    <t>https://pbs.twimg.com/media/Eiq5Am6WoAAWro7.jpg</t>
  </si>
  <si>
    <t>2020-09-24 12:27:16 Фінляндія (літо)</t>
  </si>
  <si>
    <t>🇺🇦 й 🇸🇰 зацікавлені у збереженні статусу основних країн-транзитерів газу у Європу. Ми з @ZuzanaCaputova солідарні: проекти на зразок «Північного потоку – 2» несуть далекосяжні ризики для #ЄС і його єдності. Приємно, що в 🇺🇦 й 🇸🇰 спільне бачення в питанні енергетичної безпеки #ЄС.  https://t.co/zfTEU5HBFE</t>
  </si>
  <si>
    <t>['https://pbs.twimg.com/media/Eiq4xoxWsAgPdJ_.jpg']</t>
  </si>
  <si>
    <t>['єс', 'єс']</t>
  </si>
  <si>
    <t>https://twitter.com/ZelenskyyUa/status/1309061831646998529</t>
  </si>
  <si>
    <t>https://pbs.twimg.com/media/Eiq4xoxWsAgPdJ_.jpg</t>
  </si>
  <si>
    <t>2020-09-24 12:14:37 Фінляндія (літо)</t>
  </si>
  <si>
    <t>Full renovation of the #Uzhhorod International Airport has been given the green light today. 🇺🇦&amp;amp;🇸🇰 signed an Agreement on the resumption of regular flights to #Uzhgorod. For me, this agreement is special as it creates an aviation bridge between #West and #East.  https://t.co/QPTJsWC4xf</t>
  </si>
  <si>
    <t>['https://pbs.twimg.com/media/Eiq15OFWoAEQSfh.jpg']</t>
  </si>
  <si>
    <t>['uzhhorod', 'uzhgorod', 'west', 'east']</t>
  </si>
  <si>
    <t>https://twitter.com/ZelenskyyUa/status/1309058649260806145</t>
  </si>
  <si>
    <t>https://pbs.twimg.com/media/Eiq15OFWoAEQSfh.jpg</t>
  </si>
  <si>
    <t>2020-09-24 12:13:37 Фінляндія (літо)</t>
  </si>
  <si>
    <t>Відновлення повноцінного функціонування Міжнародного аеропорту «Ужгород» отримало сьогодні зелене світло. 🇺🇦 та 🇸🇰 підписали угоду про поновлення регулярних польотів до Ужгорода. Для мене ця угода має особливе значення – створення авіаційного містка між Заходом і Сходом.  https://t.co/iNpbyFIboj</t>
  </si>
  <si>
    <t>['https://pbs.twimg.com/media/Eiq1p83XkAArrAH.jpg']</t>
  </si>
  <si>
    <t>https://twitter.com/ZelenskyyUa/status/1309058397132722176</t>
  </si>
  <si>
    <t>https://pbs.twimg.com/media/Eiq1p83XkAArrAH.jpg</t>
  </si>
  <si>
    <t>2020-09-24 11:56:54 Фінляндія (літо)</t>
  </si>
  <si>
    <t>Grateful to @ZuzanaCaputova for a constructive and frank conversation. I am convinced that 🇺🇦&amp;amp;🇸🇰 relations have a solid foundation and significant prospects for further development. We highly appreciate 🇸🇰's solidarity in restoring 🇺🇦's sovereignty and territorial integrity.  https://t.co/DPQeePSS9X</t>
  </si>
  <si>
    <t>['https://pbs.twimg.com/media/Eiqx2A-X0AANk9Q.jpg']</t>
  </si>
  <si>
    <t>https://twitter.com/ZelenskyyUa/status/1309054189851602944</t>
  </si>
  <si>
    <t>https://pbs.twimg.com/media/Eiqx2A-X0AANk9Q.jpg</t>
  </si>
  <si>
    <t>2020-09-24 11:55:29 Фінляндія (літо)</t>
  </si>
  <si>
    <t>Дякую @ZuzanaCaputova за конструктивну й відверту розмову. Впевнений, українсько-словацькі відносини мають надійну основу й значні перспективи для подальшого розвитку. Високо цінуємо солідарність Словаччини у питанні відновлення суверенітету й територіальної цілісності України.  https://t.co/UfEYkCFmpf</t>
  </si>
  <si>
    <t>['https://pbs.twimg.com/media/EiqxhP_WoAAwgdA.jpg']</t>
  </si>
  <si>
    <t>https://twitter.com/ZelenskyyUa/status/1309053832920530948</t>
  </si>
  <si>
    <t>https://pbs.twimg.com/media/EiqxhP_WoAAwgdA.jpg</t>
  </si>
  <si>
    <t>2020-09-22 19:49:22 Фінляндія (літо)</t>
  </si>
  <si>
    <t>Grateful to @JustinTrudeau for the kind words of support. Once again, wish good health to you, your family and the Canadian people. #Canada's visa liberalization for Ukrainians remains a priority for me 🇨🇦 🇺🇦  https://t.co/RJIHAIyXSb</t>
  </si>
  <si>
    <t>['https://pbs.twimg.com/media/EiiKy-RX0AI9P43.jpg']</t>
  </si>
  <si>
    <t>['canada']</t>
  </si>
  <si>
    <t>https://twitter.com/ZelenskyyUa/status/1308448313830711296</t>
  </si>
  <si>
    <t>https://pbs.twimg.com/media/EiiKy-RX0AI9P43.jpg</t>
  </si>
  <si>
    <t>2020-09-22 19:48:14 Фінляндія (літо)</t>
  </si>
  <si>
    <t>Дякую @JustinTrudeau за теплі слова підтримки. Ще раз бажаю здоров’я тобі, твоїй родині та канадському народу. Лібералізація Канадою візового режиму для українців залишається незмінно актуальним питанням для мене. 🇨🇦 🇺🇦  https://t.co/jkr3NkOpCU</t>
  </si>
  <si>
    <t>['https://pbs.twimg.com/media/EiiKh5gXkAEuvjF.jpg']</t>
  </si>
  <si>
    <t>https://twitter.com/ZelenskyyUa/status/1308448028219576320</t>
  </si>
  <si>
    <t>https://pbs.twimg.com/media/EiiKh5gXkAEuvjF.jpg</t>
  </si>
  <si>
    <t>2020-09-22 18:25:42 Фінляндія (літо)</t>
  </si>
  <si>
    <t>🇦🇿 is actively involved in 🇺🇦 infrastructure projects. I invited 🇦🇿 to participate in the big privatization. Glad that the 🇦🇿 Carpet Museum has implemented the 🇺🇦 First Lady’s project to have guided tours in Ukrainian. Grateful for their support of 🇺🇦 sovereignty @presidentaz  https://t.co/lx304AmwVZ</t>
  </si>
  <si>
    <t>['https://pbs.twimg.com/media/Eih3pGgXcAI5s1Y.jpg']</t>
  </si>
  <si>
    <t>https://twitter.com/ZelenskyyUa/status/1308427258194006016</t>
  </si>
  <si>
    <t>https://pbs.twimg.com/media/Eih3pGgXcAI5s1Y.jpg</t>
  </si>
  <si>
    <t>2020-09-22 18:21:43 Фінляндія (літо)</t>
  </si>
  <si>
    <t>🇦🇿 партнери беруть активну участь в інфраструктурних проектах в 🇺🇦. У розмові з @presidentaz запросив 🇦🇿 до участі у великій приватизації. Радий, що 🇦🇿 Музей килима впровадив проект першої леді 🇺🇦 і «заговорив» українською. Вдячний за підтримку територіальної цілісності України.  https://t.co/jNacJAzzqO</t>
  </si>
  <si>
    <t>['https://pbs.twimg.com/media/Eih2u3HWAAQB45N.jpg']</t>
  </si>
  <si>
    <t>https://twitter.com/ZelenskyyUa/status/1308426257143664648</t>
  </si>
  <si>
    <t>https://pbs.twimg.com/media/Eih2u3HWAAQB45N.jpg</t>
  </si>
  <si>
    <t>2020-09-22 15:53:43 Фінляндія (літо)</t>
  </si>
  <si>
    <t>Grateful to @JosepBorrellF for the #EU's continued support of #Ukraine's sovereignty &amp;amp; territorial integrity. Will be glad to discuss the creation of a negotiating platform for Crimea deoccupation at the 22nd #EUUkraine Summit.  https://t.co/BlZEmH64At</t>
  </si>
  <si>
    <t>[{'screen_name': 'josepborrellf', 'name': 'josep borrell fontelles', 'id': '1003895325025865730'}]</t>
  </si>
  <si>
    <t>['https://pbs.twimg.com/media/EihU2ieXYAQZdEG.jpg']</t>
  </si>
  <si>
    <t>['eu', 'ukraine', 'euukraine']</t>
  </si>
  <si>
    <t>https://twitter.com/ZelenskyyUa/status/1308389011170488322</t>
  </si>
  <si>
    <t>https://pbs.twimg.com/media/EihU2ieXYAQZdEG.jpg</t>
  </si>
  <si>
    <t>2020-09-22 15:52:42 Фінляндія (літо)</t>
  </si>
  <si>
    <t>Дякую @JosepBorrellF за незмінну підтримку Євросоюзом суверенітету та територіальної цілісності України. Буду радий обговорити створення переговорного майданчика для деокупації Криму на 22-му Саміті Україна – ЄС.  https://t.co/DJKD7f2kjs</t>
  </si>
  <si>
    <t>['https://pbs.twimg.com/media/EihUoo9XsAAp7ub.jpg']</t>
  </si>
  <si>
    <t>https://twitter.com/ZelenskyyUa/status/1308388755888320515</t>
  </si>
  <si>
    <t>https://pbs.twimg.com/media/EihUoo9XsAAp7ub.jpg</t>
  </si>
  <si>
    <t>2020-09-17 16:39:00 Фінляндія (літо)</t>
  </si>
  <si>
    <t>It is with great respect that I convey my most cordial greetings to the Honourable Prime Minister @NarendraModi on his Jubilee! Gladly express to His Excellency best wishes of strong health, good humour, happiness in life and every success in his state and political activities!</t>
  </si>
  <si>
    <t>[{'screen_name': 'narendramodi', 'name': 'narendra modi', 'id': '18839785'}]</t>
  </si>
  <si>
    <t>https://twitter.com/ZelenskyyUa/status/1306588468353490947</t>
  </si>
  <si>
    <t>2020-09-15 17:47:08 Фінляндія (літо)</t>
  </si>
  <si>
    <t>#Austria ranks #6 in terms of investment in 🇺🇦. These are hundreds of successful cases &amp;amp; over 20K jobs. 🇺🇦 is improving conditions for #investment in infrastructure, banking&amp;amp;financial sectors, energy&amp;amp;tourism. @Sebastiankurz and I are set up to increase 🇦🇹 investment in 🇺🇦  https://t.co/Sc5Y5DP6zs</t>
  </si>
  <si>
    <t>['https://pbs.twimg.com/media/Eh9rr-hWoAE05LK.jpg']</t>
  </si>
  <si>
    <t>['austria', 'investment']</t>
  </si>
  <si>
    <t>https://twitter.com/ZelenskyyUa/status/1305880836202430464</t>
  </si>
  <si>
    <t>https://pbs.twimg.com/media/Eh9rr-hWoAE05LK.jpg</t>
  </si>
  <si>
    <t>2020-09-15 17:46:08 Фінляндія (літо)</t>
  </si>
  <si>
    <t>Австрія посідає 6 місце за інвестиціями в 🇺🇦. Це сотні успішних кейсів і понад 20 тис. робочих місць. В 🇺🇦 покращуються умови для інвестицій в інфраструктуру, банківський і фінансовий сектори, енергетику й туризм. Ми з @sebastiankurz налаштовані на збільшення 🇦🇹 інвестицій в 🇺🇦  https://t.co/1Tvm11Qqx8</t>
  </si>
  <si>
    <t>['https://pbs.twimg.com/media/Eh9pJZNX0AAvseq.jpg']</t>
  </si>
  <si>
    <t>https://twitter.com/ZelenskyyUa/status/1305880584334516224</t>
  </si>
  <si>
    <t>https://pbs.twimg.com/media/Eh9pJZNX0AAvseq.jpg</t>
  </si>
  <si>
    <t>2020-09-15 17:09:07 Фінляндія (літо)</t>
  </si>
  <si>
    <t>I support the initiative of the Ukrainian community in #Austria to name one of the squares in #Vienna after #Ukraine. Talked to @sebastiankurz about this and I am glad that 🇦🇹 Chancellor willingly agreed to this proposal.  https://t.co/ISKdGaGKZW</t>
  </si>
  <si>
    <t>['https://pbs.twimg.com/media/Eh9i_ZxX0AMp2O2.jpg']</t>
  </si>
  <si>
    <t>['austria', 'vienna', 'ukraine']</t>
  </si>
  <si>
    <t>https://twitter.com/ZelenskyyUa/status/1305871270945394688</t>
  </si>
  <si>
    <t>https://pbs.twimg.com/media/Eh9i_ZxX0AMp2O2.jpg</t>
  </si>
  <si>
    <t>2020-09-15 17:06:44 Фінляндія (літо)</t>
  </si>
  <si>
    <t>Підтримую ініціативу української громади Австрії назвати одну з площ у Відні на честь України. Поговорив про це з @sebastiankurz і радий, що канцлер 🇦🇹 охоче погодив цю пропозицію.  https://t.co/dBpWzzOZVg</t>
  </si>
  <si>
    <t>['https://pbs.twimg.com/media/Eh9iajAWkAMuU58.jpg']</t>
  </si>
  <si>
    <t>https://twitter.com/ZelenskyyUa/status/1305870670669246475</t>
  </si>
  <si>
    <t>https://pbs.twimg.com/media/Eh9iajAWkAMuU58.jpg</t>
  </si>
  <si>
    <t>2020-09-15 15:48:02 Фінляндія (літо)</t>
  </si>
  <si>
    <t>Grateful to #Austria for carrying out humanitarian projects as the "Children of Chornobyl", implemented by @global2000. 3K children with leukemia went to 🇦🇹 for rehabilitation. Also today we signed a new Agreement to support the children and families in #Luhansk &amp;amp; #Kharkiv  https://t.co/uzFuN7Obg1</t>
  </si>
  <si>
    <t>[{'screen_name': 'global2000', 'name': 'global 2000', 'id': '15531964'}]</t>
  </si>
  <si>
    <t>['https://pbs.twimg.com/media/Eh9QaMjXcAUmBdJ.jpg']</t>
  </si>
  <si>
    <t>['austria', 'luhansk', 'kharkiv']</t>
  </si>
  <si>
    <t>https://twitter.com/ZelenskyyUa/status/1305850864922492930</t>
  </si>
  <si>
    <t>https://pbs.twimg.com/media/Eh9QaMjXcAUmBdJ.jpg</t>
  </si>
  <si>
    <t>2020-09-15 15:46:54 Фінляндія (літо)</t>
  </si>
  <si>
    <t>Вдячний Австрії за провадження в 🇺🇦 гуманітарних проектів, зокрема «Діти Чорнобиля», що реалізується @global2000. Три тисячі дітей, хворих на лейкемію, побували в 🇦🇹 на реабілітації. Також сьогодні ми підписали нову угоду про підтримку дітей і сімей на Луганщині та Харківщині.  https://t.co/UB6tzEBK5P</t>
  </si>
  <si>
    <t>['https://pbs.twimg.com/media/Eh9QKoCXsAARg3Q.jpg']</t>
  </si>
  <si>
    <t>https://twitter.com/ZelenskyyUa/status/1305850580598956032</t>
  </si>
  <si>
    <t>https://pbs.twimg.com/media/Eh9QKoCXsAARg3Q.jpg</t>
  </si>
  <si>
    <t>2020-09-15 15:44:46 Фінляндія (літо)</t>
  </si>
  <si>
    <t>Grateful to @vanderbellen for consistent position on restoring the sovereignity &amp;amp; territorial integrity of #Ukraine. 🇺🇦 respects and appreciates ​​#Austria as a reliable partner. Despite #COVID19, we restore the dynamics of political, humanitarian, economic &amp;amp; cultural relations  https://t.co/CkXON4lu7o</t>
  </si>
  <si>
    <t>['https://pbs.twimg.com/media/Eh9PsIaXkAAqcGR.jpg']</t>
  </si>
  <si>
    <t>['ukraine', 'austria', 'covid19']</t>
  </si>
  <si>
    <t>https://twitter.com/ZelenskyyUa/status/1305850044193673217</t>
  </si>
  <si>
    <t>https://pbs.twimg.com/media/Eh9PsIaXkAAqcGR.jpg</t>
  </si>
  <si>
    <t>2020-09-15 15:42:18 Фінляндія (літо)</t>
  </si>
  <si>
    <t>Дякую @vanderbellen за стійку позицію в питанні відновлення територіальної цілісності України. Україна поважає та цінує Австрію як надійного друга й партнера. Попри #COVID19 🇺🇦 та 🇦🇹 відновлюють динаміку політичного, гуманітарного, економічного та культурного партнерства.  https://t.co/uPJumUYyhd</t>
  </si>
  <si>
    <t>['https://pbs.twimg.com/media/Eh9PDGEWsAI14EM.jpg']</t>
  </si>
  <si>
    <t>https://twitter.com/ZelenskyyUa/status/1305849421318492171</t>
  </si>
  <si>
    <t>https://pbs.twimg.com/media/Eh9PDGEWsAI14EM.jpg</t>
  </si>
  <si>
    <t>2020-09-15 11:47:15 Фінляндія (літо)</t>
  </si>
  <si>
    <t>Our first international visit during the quarantine  is to #Austria. Our countries have long historic relations, during new challenges they need to be strengthened 🇺🇦🇦🇹 Grateful to Austria for supporting the sovereignty and territorial integrity of #Ukraine</t>
  </si>
  <si>
    <t>['austria', 'ukraine']</t>
  </si>
  <si>
    <t>https://twitter.com/ZelenskyyUa/status/1305790268579475457</t>
  </si>
  <si>
    <t>2020-09-15 11:46:12 Фінляндія (літо)</t>
  </si>
  <si>
    <t>Наш перший міжнародний візит після оголошення карантину – саме до Австрії. Наші країни мають довгі історичні відносини, а нові виклики вимагають їхнього зміцнення та посилення 🇺🇦🇦🇹 Вдячний Австрії за підтримку суверенітету й територіальної цілісності України.</t>
  </si>
  <si>
    <t>https://twitter.com/ZelenskyyUa/status/1305790006015950849</t>
  </si>
  <si>
    <t>2020-09-12 16:37:55 Фінляндія (літо)</t>
  </si>
  <si>
    <t>Вітаю всіх причетних з Днем українського кіно! Нехай усе бажане вдається з першого дубля, а складнощі та негаразди завжди залишаються за кадром вашого життя.  https://t.co/eq4mgcLt2I</t>
  </si>
  <si>
    <t>['https://pbs.twimg.com/media/Eht_ClDWoAEcA3e.jpg']</t>
  </si>
  <si>
    <t>https://twitter.com/ZelenskyyUa/status/1304776254701424646</t>
  </si>
  <si>
    <t>https://pbs.twimg.com/media/Eht_ClDWoAEcA3e.jpg</t>
  </si>
  <si>
    <t>2020-09-12 13:35:12 Фінляндія (літо)</t>
  </si>
  <si>
    <t>Спорт і фізична культура – простий і доступний всім спосіб зберегти здоров'я та уникнути багатьох серйозних хвороб. Профілактика завжди краще, ніж лікування. А здоровий громадянин – це здорова нація. Вітаю з Днем фізичної культури і спорту та бажаю нових перемог!  https://t.co/5loarHMLDi</t>
  </si>
  <si>
    <t>['https://pbs.twimg.com/media/EhtVQjcWkAA6OZy.jpg']</t>
  </si>
  <si>
    <t>https://twitter.com/ZelenskyyUa/status/1304730273310007299</t>
  </si>
  <si>
    <t>https://pbs.twimg.com/media/EhtVQjcWkAA6OZy.jpg</t>
  </si>
  <si>
    <t>2020-09-11 15:14:21 Фінляндія (літо)</t>
  </si>
  <si>
    <t>Grateful to @ediramaal for understanding how much efforts and courage the road to peace cost to the Ukrainian people. We also regret the lack of mutual movement of the opposite side in this direction. We thank @OSCE for support and hope to enjoy the ceasefire in #Donbas.</t>
  </si>
  <si>
    <t>[{'screen_name': 'ediramaal', 'name': 'edi rama', 'id': '273410176'}, {'screen_name': 'osce', 'name': 'osce', 'id': '20226248'}]</t>
  </si>
  <si>
    <t>https://twitter.com/ZelenskyyUa/status/1304392837920890881</t>
  </si>
  <si>
    <t>2020-09-11 15:13:31 Фінляндія (літо)</t>
  </si>
  <si>
    <t>Дякую @ediramaal за розуміння, скільки зусиль і мужності вартує українському народу дорога до миру. Ми також шкодуємо через відсутність взаємного руху протилежної сторони в цьому напрямку. Вдячні @OSCE за підтримку. Сподіваємося на дотримання режиму тиші на Донбасі.  https://t.co/gfeYBVkG3E</t>
  </si>
  <si>
    <t>['https://pbs.twimg.com/media/EhoiFNnWoAAPgNA.jpg']</t>
  </si>
  <si>
    <t>https://twitter.com/ZelenskyyUa/status/1304392628159549440</t>
  </si>
  <si>
    <t>https://pbs.twimg.com/media/EhoiFNnWoAAPgNA.jpg</t>
  </si>
  <si>
    <t>2020-09-11 14:38:39 Фінляндія (літо)</t>
  </si>
  <si>
    <t>.@AndrzejDuda's second visit to Ukraine in October 2020 is another proof of friendly and warm relations between 🇺🇦 &amp;amp; 🇵🇱. Grateful for the support of our sovereignty and territorial integrity. #Ukraine is ready to join your proposed International Cooperation Plan after #COVID19  https://t.co/xnkx43Oqvr</t>
  </si>
  <si>
    <t>['https://pbs.twimg.com/media/EhoaMoJXcAI5Hrx.jpg']</t>
  </si>
  <si>
    <t>https://twitter.com/ZelenskyyUa/status/1304383853243531264</t>
  </si>
  <si>
    <t>https://pbs.twimg.com/media/EhoaMoJXcAI5Hrx.jpg</t>
  </si>
  <si>
    <t>2020-09-11 14:38:02 Фінляндія (літо)</t>
  </si>
  <si>
    <t>Другий візит @AndrzejDuda до України у жовтні 2020 року – черговий доказ дружніх і теплих відносин 🇺🇦 &amp;amp; 🇵🇱. Дякую за підтримку нашого суверенітету й територіальної цілісності. #Україна готова долучитися до запропонованого вами Плану міжнародної співпраці після #COVID19  https://t.co/0M929K9jUC</t>
  </si>
  <si>
    <t>['https://pbs.twimg.com/media/EhoZJTdXcAAtFXl.jpg']</t>
  </si>
  <si>
    <t>['україна', 'covid19']</t>
  </si>
  <si>
    <t>https://twitter.com/ZelenskyyUa/status/1304383696938688514</t>
  </si>
  <si>
    <t>https://pbs.twimg.com/media/EhoZJTdXcAAtFXl.jpg</t>
  </si>
  <si>
    <t>2020-09-11 14:07:44 Фінляндія (літо)</t>
  </si>
  <si>
    <t>#September11 - a tragic date in the history of the #USA and indeed, of the whole world. There should be no place for terrorism or any other flagrant acts against human life and health in the entire civilized world. Today #Ukraine remembers with the US. #NeverForget</t>
  </si>
  <si>
    <t>['september11', 'usa', 'ukraine', 'neverforget']</t>
  </si>
  <si>
    <t>https://twitter.com/ZelenskyyUa/status/1304376074231574530</t>
  </si>
  <si>
    <t>2020-09-10 17:12:09 Фінляндія (літо)</t>
  </si>
  <si>
    <t>Grateful to Angela #Merkel for assessing our efforts towards a peaceful settlement of the conflict in #Donbas. Achieving peace remains a priority for me and all 🇺🇦. Hope that the meeting of #N4 leaders' advisers will have clear decisions &amp;amp; results and N4 leaders will meet soon.</t>
  </si>
  <si>
    <t>['merkel', 'donbas', 'n4']</t>
  </si>
  <si>
    <t>https://twitter.com/ZelenskyyUa/status/1304060092728442887</t>
  </si>
  <si>
    <t>2020-09-10 17:11:42 Фінляндія (літо)</t>
  </si>
  <si>
    <t>Дякую Ангелі #Меркель за оцінку наших зусиль на шляху до мирного врегулювання на #Донбасі. Досягнення миру залишається пріоритетом для мене й усіх українців. Сподіваємося, що зустріч радників лідерів країн Н4 матиме чіткі рішення й результати і що невдовзі зустрінуться лідери Н4.</t>
  </si>
  <si>
    <t>['меркель', 'донбасі']</t>
  </si>
  <si>
    <t>https://twitter.com/ZelenskyyUa/status/1304059980694392833</t>
  </si>
  <si>
    <t>2020-09-07 18:32:32 Фінляндія (літо)</t>
  </si>
  <si>
    <t>Looking forward to maximum effectiveness of the 22nd #EUUkraine Summit. I agree with @GitanasNauseda that I will do everything to make #Ukraine the #EU member. Looking forward to the next meeting of the Council of Presidents of #Ukraine and #Lithuania this year in #Kyiv.  https://t.co/x2gM6PCVTe</t>
  </si>
  <si>
    <t>['https://pbs.twimg.com/media/EhUpWMGXcAAHVJw.jpg']</t>
  </si>
  <si>
    <t>['euukraine', 'ukraine', 'eu', 'ukraine', 'lithuania', 'kyiv']</t>
  </si>
  <si>
    <t>https://twitter.com/ZelenskyyUa/status/1302993160600252417</t>
  </si>
  <si>
    <t>https://pbs.twimg.com/media/EhUpWMGXcAAHVJw.jpg</t>
  </si>
  <si>
    <t>2020-09-07 18:28:05 Фінляндія (літо)</t>
  </si>
  <si>
    <t>Налаштований на максимальну результативність 22-го Саміту Україна – ЄС. Згоден з @GitanasNauseda, що зроблю все, щоб #Україна була членом #ЄС. Дуже чекаю на чергове засідання Ради Президентів України та Литви цьогоріч у Києві.  https://t.co/92GVghoBLL</t>
  </si>
  <si>
    <t>['https://pbs.twimg.com/media/EhUoWEYXYAAZMhp.jpg']</t>
  </si>
  <si>
    <t>['україна', 'єс']</t>
  </si>
  <si>
    <t>https://twitter.com/ZelenskyyUa/status/1302992039672451075</t>
  </si>
  <si>
    <t>https://pbs.twimg.com/media/EhUoWEYXYAAZMhp.jpg</t>
  </si>
  <si>
    <t>2020-09-02 10:50:31 Фінляндія (літо)</t>
  </si>
  <si>
    <t>On this day #WW2 ended. We remember every hero &amp;amp; every victim who paid the ultimate price for our freedom. #Ukraine has always stood for #peace. Now, 75 years after WW2 we are at #war in #Donbas, but are committed to peace like no one else. #standforpeace</t>
  </si>
  <si>
    <t>['ww2', 'ukraine', 'peace', 'war', 'donbas', 'standforpeace']</t>
  </si>
  <si>
    <t>https://twitter.com/ZelenskyyUa/status/1301064948769001472</t>
  </si>
  <si>
    <t>2020-09-02 10:49:29 Фінляндія (літо)</t>
  </si>
  <si>
    <t>Цього дня закінчилася Друга світова війна. Ми пам’ятаємо кожного героя та кожну жертву, які заплатили найбільшу ціну за нашу свободу. Сьогодні, через 75 років після Другої світової, ми знову маємо війну, тепер – на Донбасі. І ми прагнемо миру, як ніхто інший.</t>
  </si>
  <si>
    <t>https://twitter.com/ZelenskyyUa/status/1301064689175101440</t>
  </si>
  <si>
    <t>2020-09-02 09:11:19 Фінляндія (літо)</t>
  </si>
  <si>
    <t>В Одесі завжди тепло й красиво, це місто розумних і талановитих людей, куди завжди повертаєшся, як додому. З днем народження, наша перлино біля моря!  https://t.co/4M40abIFSM</t>
  </si>
  <si>
    <t>https://twitter.com/ZelenskyyUa/status/1301039987199221760</t>
  </si>
  <si>
    <t>https://pbs.twimg.com/ext_tw_video_thumb/1301039871201607681/pu/img/pRLvvIajootx_klB.jpg</t>
  </si>
  <si>
    <t>2020-09-01 14:04:47 Фінляндія (літо)</t>
  </si>
  <si>
    <t>Вітаю з початком навчального року викладачів і студентів, учителів і школярів, вихователів і дошкільнят, і всіх батьків. Безпечні умови навчання – наш пріоритет. Ми віримо, що й освітяни, і батьки, і всі дотичні до освітнього процесу будуть відповідальними. Всіх з Днем знань!  https://t.co/QeoH6QJ4ru</t>
  </si>
  <si>
    <t>['https://pbs.twimg.com/media/Eg0yRxeXYAIxThj.jpg']</t>
  </si>
  <si>
    <t>https://twitter.com/ZelenskyyUa/status/1300751449752829953</t>
  </si>
  <si>
    <t>https://pbs.twimg.com/media/Eg0yRxeXYAIxThj.jpg</t>
  </si>
  <si>
    <t>2020-08-28 16:16:46 Фінляндія (літо)</t>
  </si>
  <si>
    <t>Thanked @vonderleyen for supporting the sovereignty and territorial integrity of #Ukraine. We look forward to meeting the leaders of the #N4 countries after the meeting of our advisers. We want to maintain the comprehensive and permanent ceasefire &amp;amp; do everything to end the war.</t>
  </si>
  <si>
    <t>['ukraine', 'n4']</t>
  </si>
  <si>
    <t>https://twitter.com/ZelenskyyUa/status/1299335116804763648</t>
  </si>
  <si>
    <t>2020-08-28 16:16:25 Фінляндія (літо)</t>
  </si>
  <si>
    <t>Подякував @vonderleyen за підтримку суверенітету й територіальної цілісності України. Очікуємо зустрічі лідерів країн N4 після зустрічі наших радників. Ми дуже хочемо зберегти режим всеосяжного та сталого припинення вогню. Робимо все, щоб просуватися вперед до закінчення війни.</t>
  </si>
  <si>
    <t>https://twitter.com/ZelenskyyUa/status/1299335026635661314</t>
  </si>
  <si>
    <t>2020-08-28 16:16:14 Фінляндія (літо)</t>
  </si>
  <si>
    <t>Talked to @vonderleyen that #Ukraine &amp;amp; the #EU, despite #COVID19, continue economic integration &amp;amp; strengthen the strategic partnership. Parliament will adopt laws on the Association Agreement soon. During the Summit, 🇺🇦 will discuss progress in implementing the Agreement&amp;amp;Reforms</t>
  </si>
  <si>
    <t>['ukraine', 'eu', 'covid19']</t>
  </si>
  <si>
    <t>https://twitter.com/ZelenskyyUa/status/1299334979286118402</t>
  </si>
  <si>
    <t>2020-08-28 16:15:29 Фінляндія (літо)</t>
  </si>
  <si>
    <t>Проговорив з @vonderleyen, що #Україна і #ЄС попри #COVID19 продовжують економічну інтеграцію і зміцнюють стратегічне партнерство. Найближчим часом парламент ухвалить закони щодо Угоди про асоціацію. Під час Саміту Україна обговорить прогрес у виконанні Угоди й реалізації реформ.</t>
  </si>
  <si>
    <t>['україна', 'єс', 'covid19']</t>
  </si>
  <si>
    <t>https://twitter.com/ZelenskyyUa/status/1299334793184923648</t>
  </si>
  <si>
    <t>2020-08-26 18:19:22 Фінляндія (літо)</t>
  </si>
  <si>
    <t>.@SecPompeo congratulated the achievement of the ceasefire in #Donbas. There are no casualties for 31 days. This was achieved thanks to both our work and the support of the #USA &amp;amp; the #EU. Grateful for the bipartisan support of the sovereignty and territorial integrity of 🇺🇦  https://t.co/oIvtipG5Gp</t>
  </si>
  <si>
    <t>[{'screen_name': 'secpompeo', 'name': 'secretary pompeo', 'id': '988573326376427520'}]</t>
  </si>
  <si>
    <t>['https://pbs.twimg.com/media/EgWzM10WkAcl0m5.jpg']</t>
  </si>
  <si>
    <t>['donbas', 'usa', 'eu']</t>
  </si>
  <si>
    <t>https://twitter.com/ZelenskyyUa/status/1298641191718858759</t>
  </si>
  <si>
    <t>https://pbs.twimg.com/media/EgWzM10WkAcl0m5.jpg</t>
  </si>
  <si>
    <t>2020-08-26 18:17:56 Фінляндія (літо)</t>
  </si>
  <si>
    <t>Поговорив із @SecPompeo. Держсекретар привітав встановлення режиму тиші на Донбасі. 31 день бойових втрат серед військових немає. Це стало можливим і завдяки нашій роботі, і завдяки підтримці #США та #Європи. Дякую за підтримку територіальної цілісності та двопартійну підтримку.  https://t.co/VJz1vMhxyH</t>
  </si>
  <si>
    <t>['https://pbs.twimg.com/media/EgWy8yZWoAI-T__.jpg']</t>
  </si>
  <si>
    <t>['сша', 'європи']</t>
  </si>
  <si>
    <t>https://twitter.com/ZelenskyyUa/status/1298640830501134336</t>
  </si>
  <si>
    <t>https://pbs.twimg.com/media/EgWy8yZWoAI-T__.jpg</t>
  </si>
  <si>
    <t>2020-08-24 19:17:43 Фінляндія (літо)</t>
  </si>
  <si>
    <t>Hyvää syntymäpäivää, @niinisto! I wish you good health and strength to withstand all challenges in this difficult times. Despite the pandemic, #Ukraine is ready for further fruitful economic cooperation with #Finland and thanks for the support of the Ukrainians during #COVID19  https://t.co/2M4XrH4Mkn</t>
  </si>
  <si>
    <t>['https://pbs.twimg.com/media/EgMtdCgWoAEwHUA.jpg']</t>
  </si>
  <si>
    <t>['ukraine', 'finland', 'covid19']</t>
  </si>
  <si>
    <t>https://twitter.com/ZelenskyyUa/status/1297931100975759361</t>
  </si>
  <si>
    <t>https://pbs.twimg.com/media/EgMtdCgWoAEwHUA.jpg</t>
  </si>
  <si>
    <t>2020-08-24 17:26:36 Фінляндія (літо)</t>
  </si>
  <si>
    <t>.@HeikoMaas I am glad that on Independence Day we have such a high level guest. #Germany is consistent in supporting the territorial integrity of #Ukraine. Agreed that the #N4 Summit should take place in late September.</t>
  </si>
  <si>
    <t>[{'screen_name': 'heikomaas', 'name': 'heiko maas 🇪🇺', 'id': '24158261'}]</t>
  </si>
  <si>
    <t>['germany', 'ukraine', 'n4']</t>
  </si>
  <si>
    <t>https://twitter.com/ZelenskyyUa/status/1297903136514940929</t>
  </si>
  <si>
    <t>2020-08-24 17:26:21 Фінляндія (літо)</t>
  </si>
  <si>
    <t>.@HeikoMaas, я радий, що на День Незалежності у нас гості такого високого рівня. Німеччина послідовна у підтримці територіальної цілісності України. Погодилися, що саміт лідерів #N4 має відбутися в кінці вересня.</t>
  </si>
  <si>
    <t>https://twitter.com/ZelenskyyUa/status/1297903075609448453</t>
  </si>
  <si>
    <t>2020-08-24 15:57:10 Фінляндія (літо)</t>
  </si>
  <si>
    <t>Увесь світ може досягати успіхів з Україною. Вже зараз!  https://t.co/CjwGDC8kUH</t>
  </si>
  <si>
    <t>https://twitter.com/ZelenskyyUa/status/1297880629728743425</t>
  </si>
  <si>
    <t>https://pbs.twimg.com/ext_tw_video_thumb/1297864431687409665/pu/img/1XeMpqnHd_tv04Pj.jpg</t>
  </si>
  <si>
    <t>2020-08-24 11:47:24 Фінляндія (літо)</t>
  </si>
  <si>
    <t>Сьогодні, у 29-й день перемир’я, у 29-ту річницю незалежності ми всі просимо Бога лише про одне. Нехай дні тиші стануть місяцями. Місяці – роками. Роки – століттями, а потім тисячоліттями. Миру, злагоди й процвітання української землі.  https://t.co/fuIZEWLEDs</t>
  </si>
  <si>
    <t>['https://pbs.twimg.com/media/EgLGYNiX0AAyQKG.jpg']</t>
  </si>
  <si>
    <t>https://twitter.com/ZelenskyyUa/status/1297817775092707329</t>
  </si>
  <si>
    <t>https://pbs.twimg.com/media/EgLGYNiX0AAyQKG.jpg</t>
  </si>
  <si>
    <t>2020-08-24 11:29:58 Фінляндія (літо)</t>
  </si>
  <si>
    <t>Ми різні. Але рівні. Ми різні. Але рідні. Ми говоримо різними мовами, щоб розуміти одне одного без слів. Ми різної віри, але всі віримо в Україну.  З Днем Незалежності! Слава Україні!  https://t.co/J9YLfx5j7Q</t>
  </si>
  <si>
    <t>['https://pbs.twimg.com/media/EgLCUpeXkAAYC7M.jpg']</t>
  </si>
  <si>
    <t>https://twitter.com/ZelenskyyUa/status/1297813387854983169</t>
  </si>
  <si>
    <t>https://pbs.twimg.com/media/EgLCUpeXkAAYC7M.jpg</t>
  </si>
  <si>
    <t>2020-08-22 20:21:34 Фінляндія (літо)</t>
  </si>
  <si>
    <t>Thanked @RTErdogan for defending the rights of Crimean Tatars and promoting the liberation of Ukrainians. We have a new list with more than 20 illegally detained Crimean Tatars, including Ruslan Suleymanov. We will work together to secure their release.  https://t.co/aGuiaWa1HQ</t>
  </si>
  <si>
    <t>['https://pbs.twimg.com/media/EgCo3FDX0AIfoZB.jpg']</t>
  </si>
  <si>
    <t>https://twitter.com/ZelenskyyUa/status/1297222394722037761</t>
  </si>
  <si>
    <t>https://pbs.twimg.com/media/EgCo3FDX0AIfoZB.jpg</t>
  </si>
  <si>
    <t>2020-08-22 20:20:50 Фінляндія (літо)</t>
  </si>
  <si>
    <t>Подякував @RTErdogan за відстоювання прав кримських татар та сприяння звільненню українців. У нас є новий список, у якому понад 20 незаконно утримуваних кримських татар. Серед них – Руслан Сулейманов. Будемо спільно працювати над їхнім звільненням.  https://t.co/2DdZqkpZTU</t>
  </si>
  <si>
    <t>['https://pbs.twimg.com/media/EgCoq21X0AAoRXp.jpg']</t>
  </si>
  <si>
    <t>https://twitter.com/ZelenskyyUa/status/1297222210982215683</t>
  </si>
  <si>
    <t>https://pbs.twimg.com/media/EgCoq21X0AAoRXp.jpg</t>
  </si>
  <si>
    <t>2020-08-22 20:19:09 Фінляндія (літо)</t>
  </si>
  <si>
    <t>.@RTErdogan noted the achievement of a comprehensive ceasefire in #Donbas. Let me remind that during the 27 days of the silence-regime, no military personnel were killed or wounded. Grateful to our Turkish friend for constant support of 🇺🇦's sovereignty and territorial integrity.  https://t.co/aQto6hONxa</t>
  </si>
  <si>
    <t>['https://pbs.twimg.com/media/EgCoU4vX0AAqshW.jpg']</t>
  </si>
  <si>
    <t>https://twitter.com/ZelenskyyUa/status/1297221784039718912</t>
  </si>
  <si>
    <t>https://pbs.twimg.com/media/EgCoU4vX0AAqshW.jpg</t>
  </si>
  <si>
    <t>2020-08-22 20:18:42 Фінляндія (літо)</t>
  </si>
  <si>
    <t>.@RTErdogan відзначив встановлення всеосяжного режиму припинення вогню на Донбасі. Нагадаю, впродовж 27 днів режиму тиші в нас не загинув та не був поранений жоден військовий. Вдячний турецькому другу за незмінну підтримку суверенітету й територіальної цілісності України.  https://t.co/wXxXaYcETN</t>
  </si>
  <si>
    <t>['https://pbs.twimg.com/media/EgCoNROWoAAvXhI.jpg']</t>
  </si>
  <si>
    <t>https://twitter.com/ZelenskyyUa/status/1297221674031616005</t>
  </si>
  <si>
    <t>https://pbs.twimg.com/media/EgCoNROWoAAvXhI.jpg</t>
  </si>
  <si>
    <t>2020-08-21 16:02:20 Фінляндія (літо)</t>
  </si>
  <si>
    <t>Перевірив санаторну школу-інтернат у Миколаєві. Тут і ремонт, і добре обладнані професійні та реабілітаційні класи, і спортзали, і навіть басейн. Нам точно треба берегти такі заклади!  https://t.co/kj41Y93f42</t>
  </si>
  <si>
    <t>https://twitter.com/ZelenskyyUa/status/1296794768622657536</t>
  </si>
  <si>
    <t>https://pbs.twimg.com/ext_tw_video_thumb/1296794733612867586/pu/img/SazdTrYLx4ynj_nm.jpg</t>
  </si>
  <si>
    <t>2020-08-19 19:21:35 Фінляндія (літо)</t>
  </si>
  <si>
    <t>Є багато слів, якими можна описати Бориса Євгеновича Патона. Однак немає слів, які повною мірою могли б розкрити масштаб його постаті. Це була грандіозна особистість. Важко писати про нього в минулому часі. Мої щирі співчуття родині та близьким Бориса Євгеновича. Вічна пам'ять!  https://t.co/53FEljz209</t>
  </si>
  <si>
    <t>['https://pbs.twimg.com/media/Efy-XmtXgAAACum.jpg']</t>
  </si>
  <si>
    <t>https://twitter.com/ZelenskyyUa/status/1296120132922675201</t>
  </si>
  <si>
    <t>https://pbs.twimg.com/media/Efy-XmtXgAAACum.jpg</t>
  </si>
  <si>
    <t>2020-08-19 14:33:58 Фінляндія (літо)</t>
  </si>
  <si>
    <t>Міст у Запоріжжі. Будуємо цілодобово! Хтось обіцяв багато років, а ми робимо!  https://t.co/UZj46hmJmI</t>
  </si>
  <si>
    <t>['https://pbs.twimg.com/media/Efx7eK7XgAEZBbV.jpg']</t>
  </si>
  <si>
    <t>https://twitter.com/ZelenskyyUa/status/1296047754779729921</t>
  </si>
  <si>
    <t>https://pbs.twimg.com/media/Efx7eK7XgAEZBbV.jpg</t>
  </si>
  <si>
    <t>2020-08-18 20:40:15 Фінляндія (літо)</t>
  </si>
  <si>
    <t>Had a call with @JRigterink. Discussed the preparation of a joint 🇺🇦 and @EBRD's project for the development of the trans-European transport network &amp;amp; signing the Memorandum to improve transparency in project management of the executive agencies. @Ukravtodor_Gov will be the 1st</t>
  </si>
  <si>
    <t>[{'screen_name': 'jrigterink', 'name': 'jurgen rigterink', 'id': '301937745'}, {'screen_name': 'ebrd', 'name': 'the ebrd', 'id': '22667478'}, {'screen_name': 'ukravtodor_gov', 'name': 'state road agency of ukraine - укравтодор', 'id': '749962547655221248'}]</t>
  </si>
  <si>
    <t>https://twitter.com/ZelenskyyUa/status/1295777544994795527</t>
  </si>
  <si>
    <t>2020-08-18 20:38:55 Фінляндія (літо)</t>
  </si>
  <si>
    <t>Мав розмову з @JRigterink. Обговорили підготовку спільного проекту України та @EBRD з розвитку транс'європейської транспортної мережі, а також підготовку Меморандуму про впровадження в ОВВ заходів щодо підвищення прозорості управління проектами. Першим стане @Ukravtodor_Gov</t>
  </si>
  <si>
    <t>https://twitter.com/ZelenskyyUa/status/1295777206749335554</t>
  </si>
  <si>
    <t>2020-08-17 13:20:15 Фінляндія (літо)</t>
  </si>
  <si>
    <t>Freedom of speech is the foundation of any democratic country. Journalism can never be a reason for persecution. I will never allow any criticism of the government to lead to persecution or intimidation during my presidency.</t>
  </si>
  <si>
    <t>https://twitter.com/ZelenskyyUa/status/1295304425964216323</t>
  </si>
  <si>
    <t>2020-08-14 14:08:30 Фінляндія (літо)</t>
  </si>
  <si>
    <t>#Israel understands very well the value and importance of #peace. During our conversation, @netanyahu praised the agreements reached by #Ukraine on establishing a comprehensive ceasefire on the contact line in #Donbas. 🇮🇱🇺🇦 #StrongerTogether  https://t.co/QJG2YxAkHF</t>
  </si>
  <si>
    <t>['https://pbs.twimg.com/media/EfYGx3tWsAEl7Zp.jpg']</t>
  </si>
  <si>
    <t>['israel', 'peace', 'ukraine', 'donbas', 'strongertogether']</t>
  </si>
  <si>
    <t>https://twitter.com/ZelenskyyUa/status/1294229405720629249</t>
  </si>
  <si>
    <t>https://pbs.twimg.com/media/EfYGx3tWsAEl7Zp.jpg</t>
  </si>
  <si>
    <t>2020-08-14 14:08:15 Фінляндія (літо)</t>
  </si>
  <si>
    <t>Ізраїль дуже добре розуміє цінність і важливість миру. Під час нашої розмови @netanyahu високо оцінив досягнуті Україною домовленості щодо встановлення всеосяжного режиму припинення вогню на лінії розмежування на Донбасі. 🇮🇱🇺🇦 #StrongerTogether  https://t.co/hDM1p2JEES</t>
  </si>
  <si>
    <t>['https://pbs.twimg.com/media/EfYGuUXWsAE1o5R.jpg']</t>
  </si>
  <si>
    <t>https://twitter.com/ZelenskyyUa/status/1294229341711347719</t>
  </si>
  <si>
    <t>https://pbs.twimg.com/media/EfYGuUXWsAE1o5R.jpg</t>
  </si>
  <si>
    <t>2020-08-13 15:55:19 Фінляндія (літо)</t>
  </si>
  <si>
    <t>Сьогодні мав радість на власні очі побачити результати реконструкції та осучаснення Бориспільської багатопрофільної лікарні.   Реальні будівництва – це те, з чим мала б асоціюватися кожна влада. І якщо для цього потрібна ініціатива Президента – вона завжди буде.  https://t.co/P8mpG1BkN3</t>
  </si>
  <si>
    <t>['https://pbs.twimg.com/media/EfTVU0cWkAA_SH_.jpg', 'https://pbs.twimg.com/media/EfTVWEEXYAIkCml.jpg', 'https://pbs.twimg.com/media/EfTVZDaXgAAw2PW.jpg', 'https://pbs.twimg.com/media/EfTVb3TXkAAMh9P.jpg']</t>
  </si>
  <si>
    <t>https://twitter.com/ZelenskyyUa/status/1293893898415284224</t>
  </si>
  <si>
    <t>https://pbs.twimg.com/media/EfTVU0cWkAA_SH_.jpg</t>
  </si>
  <si>
    <t>2020-08-12 12:19:25 Фінляндія (літо)</t>
  </si>
  <si>
    <t>Зустрівся з випускниками, які набрали найбільше балів на ЗНО. Розумні, амбітні й дуже точно розуміють вагомість знань у сучасному глобальному світі. Хочеш бути конкурентним – вчись! Зробимо все, щоб ви стали надійною опорою України. З Днем молоді вас! Україна – це ти. Пишаємося!  https://t.co/8cU8AR0WiS</t>
  </si>
  <si>
    <t>['https://pbs.twimg.com/media/EfNakHeWoAEIpFo.jpg']</t>
  </si>
  <si>
    <t>https://twitter.com/ZelenskyyUa/status/1293477176248012802</t>
  </si>
  <si>
    <t>https://pbs.twimg.com/media/EfNakHeWoAEIpFo.jpg</t>
  </si>
  <si>
    <t>2020-08-10 10:09:15 Фінляндія (літо)</t>
  </si>
  <si>
    <t>Білоруси переживають непрості часи. Вже очевидно, що далеко не всі згодні з попередніми результатами виборів. Закликаємо сусідів до максимальної толерантності, терпимості та відмови від вуличного насильства. Нам не байдуже, що відбувається і що буде з нашими друзями далі.</t>
  </si>
  <si>
    <t>https://twitter.com/ZelenskyyUa/status/1292719646576185344</t>
  </si>
  <si>
    <t>2020-08-09 10:23:05 Фінляндія (літо)</t>
  </si>
  <si>
    <t>Вітаю зі святом будівельників. Наша програма «Велике будівництво» – це тисячі кілометрів доріг, нові школи, дитсадки, відділення екстреної меддопомоги, амбулаторії та спорткомплекси.  Ми будуємо Україну разом, це не лише амбіція чи мрія, це план дій. І ми віримо в успіх України!  https://t.co/86M6eqJuXb</t>
  </si>
  <si>
    <t>['https://pbs.twimg.com/media/Ee9jPLMWoAAMEyC.jpg']</t>
  </si>
  <si>
    <t>https://twitter.com/ZelenskyyUa/status/1292360737273282560</t>
  </si>
  <si>
    <t>https://pbs.twimg.com/media/Ee9jPLMWoAAMEyC.jpg</t>
  </si>
  <si>
    <t>2020-08-08 22:16:26 Фінляндія (літо)</t>
  </si>
  <si>
    <t>Never, under any circumstances it's acceptable to meddle in another country's sovereign elections. #Ukraine did not and will not allow itself to interfere in the elections and thus harm our trusting and sincere partnership with the #USA</t>
  </si>
  <si>
    <t>['ukraine', 'usa']</t>
  </si>
  <si>
    <t>https://twitter.com/ZelenskyyUa/status/1292177872317304834</t>
  </si>
  <si>
    <t>2020-08-08 22:15:58 Фінляндія (літо)</t>
  </si>
  <si>
    <t>Ніколи, за жодних обставин неприйнятно втручатися в суверенні вибори іншої країни. Україна не дозволяла й не дозволить собі в майбутньому втрутитися у вибори й тим самим завдати шкоди нашим довірчим і щирим партнерським відносинам зі США.</t>
  </si>
  <si>
    <t>https://twitter.com/ZelenskyyUa/status/1292177753220034561</t>
  </si>
  <si>
    <t>2020-08-08 12:16:40 Фінляндія (літо)</t>
  </si>
  <si>
    <t>Buon compleanno @GiuseppeConteIT!  In the most difficult times for #Italy 🇮🇹 in the fight against the pandemic #COVID19, #Ukraine 🇺🇦 showed that we are reliable partners and a good friends. Wish you and all the Italian people sound health and endless strength!#StrongerTogether  https://t.co/zngtGTJEBW</t>
  </si>
  <si>
    <t>[{'screen_name': 'giuseppeconteit', 'name': 'giuseppe conte', 'id': '999578121123848192'}]</t>
  </si>
  <si>
    <t>['https://pbs.twimg.com/media/Ee4zpb2XoAAzyA4.jpg']</t>
  </si>
  <si>
    <t>['italy', 'covid19', 'ukraine', 'strongertogether']</t>
  </si>
  <si>
    <t>https://twitter.com/ZelenskyyUa/status/1292026935506345986</t>
  </si>
  <si>
    <t>https://pbs.twimg.com/media/Ee4zpb2XoAAzyA4.jpg</t>
  </si>
  <si>
    <t>2020-08-08 12:16:10 Фінляндія (літо)</t>
  </si>
  <si>
    <t>З Днем народження, @GiuseppeConteIT! У найскладніші для Італії 🇮🇹 часи боротьби з пандемією коронавірусу #COVID19 #Україна 🇺🇦 показала себе як надійного партнера та справжнього друга. Бажаю Вам та всім італійцям міцного здоров'я та невичерпної енергії! #StrongerTogether  https://t.co/KGGrPwwfwt</t>
  </si>
  <si>
    <t>['https://pbs.twimg.com/media/Ee4zh_uWoAMJxu9.jpg']</t>
  </si>
  <si>
    <t>['covid19', 'україна', 'strongertogether']</t>
  </si>
  <si>
    <t>https://twitter.com/ZelenskyyUa/status/1292026808754462720</t>
  </si>
  <si>
    <t>https://pbs.twimg.com/media/Ee4zh_uWoAMJxu9.jpg</t>
  </si>
  <si>
    <t>2020-08-07 20:11:41 Фінляндія (літо)</t>
  </si>
  <si>
    <t>#N4 is a starting point that allows us to return our #Donbas to a civilization where there is legislation &amp;amp; human rights are respected. #N4 is a start of the freedom of Donbas. The next stop is #Berlin where we'll record the intermediate successes &amp;amp; move forward to ending the war  https://t.co/SW7qs1TRDb</t>
  </si>
  <si>
    <t>['https://pbs.twimg.com/media/Ee1WxrxWkAA68nd.jpg']</t>
  </si>
  <si>
    <t>['n4', 'donbas', 'n4', 'berlin']</t>
  </si>
  <si>
    <t>https://twitter.com/ZelenskyyUa/status/1291784089805127681</t>
  </si>
  <si>
    <t>https://pbs.twimg.com/media/Ee1WxrxWkAA68nd.jpg</t>
  </si>
  <si>
    <t>2020-08-07 20:11:25 Фінляндія (літо)</t>
  </si>
  <si>
    <t>«Нормандія» – відправна точка, що дозволяє повернути наш Донбас до цивілізації, де працюють закони та поважають права людини. «Нормандія» – початок свободи Донбасу. Наступна зупинка – Берлін, де ми зафіксуємо проміжні успіхи перемир’я і рушимо далі. Щоб остаточно завершити війну.  https://t.co/L7BuvXk5iJ</t>
  </si>
  <si>
    <t>['https://pbs.twimg.com/media/Ee1WtY0WsAARGGQ.jpg']</t>
  </si>
  <si>
    <t>https://twitter.com/ZelenskyyUa/status/1291784021991739392</t>
  </si>
  <si>
    <t>https://pbs.twimg.com/media/Ee1WtY0WsAARGGQ.jpg</t>
  </si>
  <si>
    <t>2020-08-07 20:10:49 Фінляндія (літо)</t>
  </si>
  <si>
    <t>#N4 gave a huge impetus to develop the logistics of peace. #Minsk negotiations help to work out the rules &amp;amp; to discuss extremely difficult issues. 11 days of silence in #Donbas prove that if everything’s done correctly &amp;amp; persistently, we definitely have a chance to achieve #peace  https://t.co/o0RSVGmdqE</t>
  </si>
  <si>
    <t>['https://pbs.twimg.com/media/Ee1WkyQX0AA_Ohd.jpg']</t>
  </si>
  <si>
    <t>['n4', 'minsk', 'donbas', 'peace']</t>
  </si>
  <si>
    <t>https://twitter.com/ZelenskyyUa/status/1291783868190687235</t>
  </si>
  <si>
    <t>https://pbs.twimg.com/media/Ee1WkyQX0AA_Ohd.jpg</t>
  </si>
  <si>
    <t>2020-08-07 20:10:18 Фінляндія (літо)</t>
  </si>
  <si>
    <t>«Нормандія»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https://t.co/kAtfM2CxfN</t>
  </si>
  <si>
    <t>['https://pbs.twimg.com/media/Ee1WdOQWAAE_0LT.jpg']</t>
  </si>
  <si>
    <t>https://twitter.com/ZelenskyyUa/status/1291783739345862656</t>
  </si>
  <si>
    <t>https://pbs.twimg.com/media/Ee1WdOQWAAE_0LT.jpg</t>
  </si>
  <si>
    <t>2020-08-06 16:36:59 Фінляндія (літо)</t>
  </si>
  <si>
    <t>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https://t.co/8tP7QogFRq</t>
  </si>
  <si>
    <t>['https://pbs.twimg.com/media/Eevb_i8XkAAAXtI.jpg', 'https://pbs.twimg.com/media/EevcAkoXkAALcjQ.jpg', 'https://pbs.twimg.com/media/EevcBvbX0AAD_cf.jpg']</t>
  </si>
  <si>
    <t>https://twitter.com/ZelenskyyUa/status/1291367669371985920</t>
  </si>
  <si>
    <t>https://pbs.twimg.com/media/Eevb_i8XkAAAXtI.jpg</t>
  </si>
  <si>
    <t>2020-08-06 14:50:37 Фінляндія (літо)</t>
  </si>
  <si>
    <t>Впродовж останніх 10 днів у нас немає поранених, немає загиблих. І я вдячний вам, що ви бережете своїх побратимів. Це важливо. Важливо, що виконується режим тиші. Важливо, що завжди, якщо почуємо, що хтось хоче на нас колись де-небудь наступати, ви завжди дасте гідну відсіч.  https://t.co/0Wi6KmMaCX</t>
  </si>
  <si>
    <t>['https://pbs.twimg.com/media/EevDrwFWoAAL9ES.jpg']</t>
  </si>
  <si>
    <t>https://twitter.com/ZelenskyyUa/status/1291340901139337216</t>
  </si>
  <si>
    <t>https://pbs.twimg.com/media/EevDrwFWoAAL9ES.jpg</t>
  </si>
  <si>
    <t>2020-08-05 14:46:31 Фінляндія (літо)</t>
  </si>
  <si>
    <t>I had a telephone conversation with President #Lukashenko. I hope that the suspects in terrorist activities on the territory of #Ukraine will be handed over to us for criminal prosecution in accordance with current international legal documents.</t>
  </si>
  <si>
    <t>['lukashenko', 'ukraine']</t>
  </si>
  <si>
    <t>https://twitter.com/ZelenskyyUa/status/1290977482141827072</t>
  </si>
  <si>
    <t>2020-08-05 14:31:36 Фінляндія (літо)</t>
  </si>
  <si>
    <t>Провів телефонну розмову з Президентом #Лукашенком. Сподіваюся, що підозрювані в терористичній діяльності на території #України будуть нам передані для притягнення до кримінальної відповідальності згідно з чинними міжнародно-правовими документами.</t>
  </si>
  <si>
    <t>['лукашенком', 'україни']</t>
  </si>
  <si>
    <t>https://twitter.com/ZelenskyyUa/status/1290973727455416320</t>
  </si>
  <si>
    <t>2020-08-04 22:09:24 Фінляндія (літо)</t>
  </si>
  <si>
    <t>Deeply shocked by news of massive explosions in Beirut and many casualties. My deepest condolences to the relatives and close ones of the victims. I also wish speedy recovery to those injured. My thoughts are with the people of #Lebanon on this tragic day.</t>
  </si>
  <si>
    <t>['lebanon']</t>
  </si>
  <si>
    <t>https://twitter.com/ZelenskyyUa/status/1290726547096317957</t>
  </si>
  <si>
    <t>2020-08-04 22:09:09 Фінляндія (літо)</t>
  </si>
  <si>
    <t>Глибоко шокований новинами про страшні вибухи в Бейруті та велику кількість жертв. Мої найглибші співчуття рідним і близьким загиблих. Я також щиро бажаю якнайшвидшого одужання пораненим.</t>
  </si>
  <si>
    <t>https://twitter.com/ZelenskyyUa/status/1290726487029616640</t>
  </si>
  <si>
    <t>2020-08-02 09:34:09 Фінляндія (літо)</t>
  </si>
  <si>
    <t>Вітаю шановних воїнів і ветеранів з Днем Повітряних сил Збройних сил України!  https://t.co/c6aAslJsvv</t>
  </si>
  <si>
    <t>['https://pbs.twimg.com/media/EeZUv7UXsAAheww.png']</t>
  </si>
  <si>
    <t>https://twitter.com/ZelenskyyUa/status/1289811709784252417</t>
  </si>
  <si>
    <t>https://pbs.twimg.com/media/EeZUv7UXsAAheww.png</t>
  </si>
  <si>
    <t>2020-08-01 09:56:04 Фінляндія (літо)</t>
  </si>
  <si>
    <t>Happy National Day, #Switzerland! Fruitful talks during the first state visit of @s_sommaruga🇨🇭 to #Ukraine 🇺🇦 confirmed successful cooperation with Swiss partners and provided an ambitious roadmap to move forward. Wish all the people of Switzerland peace and prosperity!  https://t.co/kiUEDYb8om</t>
  </si>
  <si>
    <t>[{'screen_name': 's_sommaruga', 'name': 'simonetta sommaruga', 'id': '1139082610033008640'}]</t>
  </si>
  <si>
    <t>['https://pbs.twimg.com/media/EeUQUezX0AUoBMh.jpg']</t>
  </si>
  <si>
    <t>['switzerland', 'ukraine']</t>
  </si>
  <si>
    <t>https://twitter.com/ZelenskyyUa/status/1289454836723793920</t>
  </si>
  <si>
    <t>https://pbs.twimg.com/media/EeUQUezX0AUoBMh.jpg</t>
  </si>
  <si>
    <t>2020-08-01 09:55:36 Фінляндія (літо)</t>
  </si>
  <si>
    <t>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https://t.co/SKjHtuv4ag</t>
  </si>
  <si>
    <t>['https://pbs.twimg.com/media/EeUQLyXWoAAGAyU.jpg']</t>
  </si>
  <si>
    <t>https://twitter.com/ZelenskyyUa/status/1289454716586352640</t>
  </si>
  <si>
    <t>https://pbs.twimg.com/media/EeUQLyXWoAAGAyU.jpg</t>
  </si>
  <si>
    <t>2020-07-30 20:12:29 Фінляндія (літо)</t>
  </si>
  <si>
    <t>Вітаю мусульман України та світу зі святом Курбан-Байрам. Ми вдячні та високо цінуємо внесок мусульманської спільноти України у збереження та примноження духовного багатства та розмаїття нашого народу, утвердження миру та міжрелігійної злагоди в українському суспільстві.</t>
  </si>
  <si>
    <t>https://twitter.com/ZelenskyyUa/status/1288885186973913088</t>
  </si>
  <si>
    <t>2020-07-29 10:54:38 Фінляндія (літо)</t>
  </si>
  <si>
    <t>Discussed with the Babyn Yar #Holocaust Memorial Charity Fund the need to implement an important project for #Ukraine - a memorial center of Holocaust victims. There have been many tragic pages in our history. We must remember and talk about them with next generations  https://t.co/H4o38r4FqH</t>
  </si>
  <si>
    <t>['https://pbs.twimg.com/media/EeFA-IvXkAAmJjs.jpg']</t>
  </si>
  <si>
    <t>['holocaust', 'ukraine']</t>
  </si>
  <si>
    <t>https://twitter.com/ZelenskyyUa/status/1288382410099433472</t>
  </si>
  <si>
    <t>https://pbs.twimg.com/media/EeFA-IvXkAAmJjs.jpg</t>
  </si>
  <si>
    <t>2020-07-29 10:54:08 Фінляндія (літо)</t>
  </si>
  <si>
    <t>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https://t.co/h5K0Yj9wcU</t>
  </si>
  <si>
    <t>['https://pbs.twimg.com/media/EeFA21aXgAAZqbc.jpg', 'https://pbs.twimg.com/media/EeFA21gXsAAer3-.jpg']</t>
  </si>
  <si>
    <t>https://twitter.com/ZelenskyyUa/status/1288382285436391425</t>
  </si>
  <si>
    <t>https://pbs.twimg.com/media/EeFA21aXgAAZqbc.jpg</t>
  </si>
  <si>
    <t>2020-07-28 13:41:08 Фінляндія (літо)</t>
  </si>
  <si>
    <t>Today, more than 200 young &amp;amp; successful professionals have been sworn in as new judges. In #Ukraine, the reform of judicial system continues to make independence, honesty, objectivity, incorruptibility &amp;amp; competence an integral part of daily work for judges of all levels  https://t.co/eAOacJtzCF</t>
  </si>
  <si>
    <t>['https://pbs.twimg.com/media/EeAdfITXsAAoJ1p.jpg']</t>
  </si>
  <si>
    <t>https://twitter.com/ZelenskyyUa/status/1288061923012075520</t>
  </si>
  <si>
    <t>https://pbs.twimg.com/media/EeAdfITXsAAoJ1p.jpg</t>
  </si>
  <si>
    <t>2020-07-28 13:40:16 Фінляндія (літо)</t>
  </si>
  <si>
    <t>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https://t.co/FRSW6JVR5M</t>
  </si>
  <si>
    <t>['https://pbs.twimg.com/media/EeAdSIDXgAAfWB9.jpg']</t>
  </si>
  <si>
    <t>https://twitter.com/ZelenskyyUa/status/1288061705080233988</t>
  </si>
  <si>
    <t>https://pbs.twimg.com/media/EeAdSIDXgAAfWB9.jpg</t>
  </si>
  <si>
    <t>2020-07-24 20:41:05 Фінляндія (літо)</t>
  </si>
  <si>
    <t>I appreciate the readiness of @AlsisiOfficial to ensure the safety of tourists. Ukrainians became the first foreign tourists to visit #Egypt after the resumption of international flights. Welcome the decision to cover the costs for treatment of our tourists in case of #COVID19  https://t.co/VJDkwLOd7O</t>
  </si>
  <si>
    <t>[{'screen_name': 'alsisiofficial', 'name': 'abdelfattah elsisi', 'id': '2419191913'}]</t>
  </si>
  <si>
    <t>['https://pbs.twimg.com/media/EdtXPsfWsAAqJiu.jpg']</t>
  </si>
  <si>
    <t>['egypt', 'covid19']</t>
  </si>
  <si>
    <t>https://twitter.com/ZelenskyyUa/status/1286718058065727490</t>
  </si>
  <si>
    <t>https://pbs.twimg.com/media/EdtXPsfWsAAqJiu.jpg</t>
  </si>
  <si>
    <t>2020-07-24 20:40:07 Фінляндія (літо)</t>
  </si>
  <si>
    <t>Ціную готовність @AlsisiOfficial забезпечити безпеку туристів. Українці стали першими іноземними туристами, які прибули до єгипетських курортів після відновлення міжнародного авіасполучення. Ціную рішення посилити епідконтроль і покривати витрати на лікування наших туристів.</t>
  </si>
  <si>
    <t>https://twitter.com/ZelenskyyUa/status/1286717812023721986</t>
  </si>
  <si>
    <t>2020-07-24 14:20:24 Фінляндія (літо)</t>
  </si>
  <si>
    <t>.@EBRD has already invested in #Ukraine €300 mln in 2020. Ukraine appreciates the Bank's support. Glad that @JRigterink noted the rapid pace of reforms: the fight against corruption, laws on concession, land market, privatization, banks. We want and make changes for Ukrainians</t>
  </si>
  <si>
    <t>[{'screen_name': 'ebrd', 'name': 'the ebrd', 'id': '22667478'}, {'screen_name': 'jrigterink', 'name': 'jurgen rigterink', 'id': '301937745'}]</t>
  </si>
  <si>
    <t>https://twitter.com/ZelenskyyUa/status/1286622256504987653</t>
  </si>
  <si>
    <t>2020-07-24 14:19:51 Фінляндія (літо)</t>
  </si>
  <si>
    <t>.@EBRD вже інвестував в Україну €300 млн у 2020. Україна цінує підтримку Банку. Приємно, що @JRigterink відзначив наші важливі реформи: боротьбу з корупцією, закони про концесію, ринок землі, приватизацію, банки. Ми хочемо змін заради українців. Радий, що це видно й на відстані.</t>
  </si>
  <si>
    <t>https://twitter.com/ZelenskyyUa/status/1286622117249921028</t>
  </si>
  <si>
    <t>2020-07-23 16:21:48 Фінляндія (літо)</t>
  </si>
  <si>
    <t>I congratulate the signing of the Memorandum and the Loan Agreement on the provision of the #EU macro-financial assistance to #Ukraine in the amount of €1.2 bln. Grateful for supporting macroeconomic stability and reform process in 🇺🇦 in overcoming the consequences of #COVID19</t>
  </si>
  <si>
    <t>['eu', 'ukraine', 'covid19']</t>
  </si>
  <si>
    <t>https://twitter.com/ZelenskyyUa/status/1286290419018616832</t>
  </si>
  <si>
    <t>2020-07-23 16:11:22 Фінляндія (літо)</t>
  </si>
  <si>
    <t>Вітаю підписання Меморандуму та Кредитної угоди про надання Україні макрофінансової допомоги ЄС обсягом 1,2 млрд євро. Вдячний за підтримку макроекономічної стабільності та процесу реформ в Україні в умовах подолання наслідків #Covid  #СильнішіРазом, #StrongerTogether</t>
  </si>
  <si>
    <t>['covid', 'сильнішіразом', 'strongertogether']</t>
  </si>
  <si>
    <t>https://twitter.com/ZelenskyyUa/status/1286287791538737152</t>
  </si>
  <si>
    <t>2020-07-23 13:35:48 Фінляндія (літо)</t>
  </si>
  <si>
    <t>Від імені всієї України вдячний Швейцарії за допомогу. Завдяки їй на Донеччині вдається уникнути гуманітарної катастрофи. Сьогодні з мадам Президентом Симонеттою Соммаругою зустріли ще 17 вантажівок.  https://t.co/MW0Z29n2Fa</t>
  </si>
  <si>
    <t>['https://pbs.twimg.com/media/EdmsRXeWkAAoB_r.jpg', 'https://pbs.twimg.com/media/EdmsSf5WkAcmKR0.jpg', 'https://pbs.twimg.com/media/EdmsTi4WoAIrLDD.jpg']</t>
  </si>
  <si>
    <t>https://twitter.com/ZelenskyyUa/status/1286248641565532160</t>
  </si>
  <si>
    <t>https://pbs.twimg.com/media/EdmsRXeWkAAoB_r.jpg</t>
  </si>
  <si>
    <t>2020-07-21 22:08:50 Фінляндія (літо)</t>
  </si>
  <si>
    <t>Вітаю всіх, хто весь день боровся за звільнення людей у Луцьку й фактично – за їхні життя. Ми всі переживали й стежили за розвитком подій, напрацьовували плани та змінювали їх з огляду на ситуацію. Життя людини – найважливіша цінність. Ми не втратили нікого.</t>
  </si>
  <si>
    <t>https://twitter.com/ZelenskyyUa/status/1285652978309963778</t>
  </si>
  <si>
    <t>2020-07-21 14:11:44 Фінляндія (літо)</t>
  </si>
  <si>
    <t>I'm glad that @s_sommaruga noted Ukraine's progress in implementing economic changes &amp;amp; wishes to continue our cooperation. Confirming this wish, in 2022 #Switzerland will host the 5th International Conference on Reforms in #Ukraine. This is an important step in 🇺🇦🇨🇭 relations.  https://t.co/shyyyxjCMY</t>
  </si>
  <si>
    <t>['https://pbs.twimg.com/media/EdchXE4XkAIm4q-.jpg']</t>
  </si>
  <si>
    <t>https://twitter.com/ZelenskyyUa/status/1285532911647760385</t>
  </si>
  <si>
    <t>https://pbs.twimg.com/media/EdchXE4XkAIm4q-.jpg</t>
  </si>
  <si>
    <t>2020-07-21 14:10:57 Фінляндія (літо)</t>
  </si>
  <si>
    <t>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https://t.co/adUFbyB9KQ</t>
  </si>
  <si>
    <t>['https://pbs.twimg.com/media/EdchFzBWoAIk24u.jpg']</t>
  </si>
  <si>
    <t>https://twitter.com/ZelenskyyUa/status/1285532712321921025</t>
  </si>
  <si>
    <t>https://pbs.twimg.com/media/EdchFzBWoAIk24u.jpg</t>
  </si>
  <si>
    <t>2020-07-21 14:07:14 Фінляндія (літо)</t>
  </si>
  <si>
    <t>The day after tomorrow, Mrs. @s_sommaruga and I will visit #Donbas together. For me, it is greatly appreciated when world leaders who come to #Ukraine go to the East with me to see with their own eyes how much disaster the war has brought to Ukraine.  https://t.co/jxJurDn5ww</t>
  </si>
  <si>
    <t>['https://pbs.twimg.com/media/EdcgVS8WsAIsLlw.jpg']</t>
  </si>
  <si>
    <t>https://twitter.com/ZelenskyyUa/status/1285531778766327811</t>
  </si>
  <si>
    <t>https://pbs.twimg.com/media/EdcgVS8WsAIsLlw.jpg</t>
  </si>
  <si>
    <t>2020-07-21 14:06:09 Фінляндія (літо)</t>
  </si>
  <si>
    <t>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https://t.co/AYJ5mEF4ef</t>
  </si>
  <si>
    <t>['https://pbs.twimg.com/media/EdcgEvOXgAILoF9.jpg']</t>
  </si>
  <si>
    <t>https://twitter.com/ZelenskyyUa/status/1285531506581147648</t>
  </si>
  <si>
    <t>https://pbs.twimg.com/media/EdcgEvOXgAILoF9.jpg</t>
  </si>
  <si>
    <t>2020-07-21 13:53:06 Фінляндія (літо)</t>
  </si>
  <si>
    <t>Spoke a great deal with @s_sommaruga about peace in #Donbas – about the steps that #Ukraine is taking together with partners to make it happen. I am grateful for #Switzerland’s clear and consistent support for our state sovereignty and territorial integrity.  https://t.co/hglQ3P6VgS</t>
  </si>
  <si>
    <t>['https://pbs.twimg.com/media/EdcdGAZWoAADJmY.jpg']</t>
  </si>
  <si>
    <t>['donbas', 'ukraine', 'switzerland']</t>
  </si>
  <si>
    <t>https://twitter.com/ZelenskyyUa/status/1285528221384093699</t>
  </si>
  <si>
    <t>https://pbs.twimg.com/media/EdcdGAZWoAADJmY.jpg</t>
  </si>
  <si>
    <t>2020-07-21 13:45:10 Фінляндія (літо)</t>
  </si>
  <si>
    <t>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https://t.co/cqwbKOCuYV</t>
  </si>
  <si>
    <t>['https://pbs.twimg.com/media/EdcbRPLXsAERL8F.jpg']</t>
  </si>
  <si>
    <t>https://twitter.com/ZelenskyyUa/status/1285526222601097219</t>
  </si>
  <si>
    <t>https://pbs.twimg.com/media/EdcbRPLXsAERL8F.jpg</t>
  </si>
  <si>
    <t>2020-07-21 11:43:41 Фінляндія (літо)</t>
  </si>
  <si>
    <t>Today is a historic day in Ukrainian-Swiss 🇺🇦🇨🇭 relations!   For the first time in the history of diplomatic relations between our countries, the President of #Switzerland is visiting #Ukraine on a state visit.   @s_sommaruga, welcome to Ukraine!  https://t.co/fGf09t7eSP</t>
  </si>
  <si>
    <t>['https://pbs.twimg.com/media/Edb_eqqWsAA6-UZ.jpg']</t>
  </si>
  <si>
    <t>https://twitter.com/ZelenskyyUa/status/1285495651875336198</t>
  </si>
  <si>
    <t>https://pbs.twimg.com/media/Edb_eqqWsAA6-UZ.jpg</t>
  </si>
  <si>
    <t>2020-07-21 11:42:45 Фінляндія (літо)</t>
  </si>
  <si>
    <t>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https://t.co/pnA0MMvbpF</t>
  </si>
  <si>
    <t>['https://pbs.twimg.com/media/Edb_RA9WsAADRKE.jpg']</t>
  </si>
  <si>
    <t>https://twitter.com/ZelenskyyUa/status/1285495417904476162</t>
  </si>
  <si>
    <t>https://pbs.twimg.com/media/Edb_RA9WsAADRKE.jpg</t>
  </si>
  <si>
    <t>2020-07-20 12:42:53 Фінляндія (літо)</t>
  </si>
  <si>
    <t>The impeccable reputation of the 🇫🇷 #BEA, and the participation of 🇨🇦, 🇺🇸 and 🇺🇦 experts will ensure the most accurate results of the study of the black boxes of the Boeing 737 flight PS752. #Ukraine is waiting for the results of the decoding &amp;amp; the start of negotiations with 🇮🇷</t>
  </si>
  <si>
    <t>['bea', 'ukraine']</t>
  </si>
  <si>
    <t>https://twitter.com/ZelenskyyUa/status/1285148163024789506</t>
  </si>
  <si>
    <t>2020-07-20 12:42:42 Фінляндія (літо)</t>
  </si>
  <si>
    <t>Бездоганна репутація 🇫🇷 Бюро розслідування й аналізу безпеки цивільної авіації, участь 🇨🇦, 🇺🇸 і 🇺🇦 експертів забезпечить максимально правдиві результати дослідження «чорних скриньок» літака Boeing 737 рейсу PS752. Україна чекає на результати розшифровки й початок переговорів з 🇮🇷</t>
  </si>
  <si>
    <t>https://twitter.com/ZelenskyyUa/status/1285148116895830016</t>
  </si>
  <si>
    <t>2020-07-17 09:58:34 Фінляндія (літо)</t>
  </si>
  <si>
    <t>Nothing will bring back lost lives and alleviate the grief of relatives and friends whose parents, children and friends died in the #MH17 catastrophe. But justice must prevail. In the name of peace and memory of all who died in that terrible crash.</t>
  </si>
  <si>
    <t>https://twitter.com/ZelenskyyUa/status/1284019645545095168</t>
  </si>
  <si>
    <t>2020-07-17 09:50:01 Фінляндія (літо)</t>
  </si>
  <si>
    <t>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https://t.co/w5o4RyuqPn</t>
  </si>
  <si>
    <t>['https://pbs.twimg.com/media/EdG_FkBXoAAoko7.png']</t>
  </si>
  <si>
    <t>https://twitter.com/ZelenskyyUa/status/1284017496522137601</t>
  </si>
  <si>
    <t>https://pbs.twimg.com/media/EdG_FkBXoAAoko7.png</t>
  </si>
  <si>
    <t>2020-07-17 08:58:20 Фінляндія (літо)</t>
  </si>
  <si>
    <t>Happy Birthday, Frau Angela #Merkel! Wish you good health and fortitude to withstand all the hardships of the pandemic.Thanks for the comprehensive support of #Ukraine in the international arena. Relations between 🇺🇦 and 🇩🇪 will only become stronger over the years  https://t.co/jP5uBhu09F</t>
  </si>
  <si>
    <t>['https://pbs.twimg.com/media/EdGzRibWAAEBkrR.jpg']</t>
  </si>
  <si>
    <t>['merkel', 'ukraine']</t>
  </si>
  <si>
    <t>https://twitter.com/ZelenskyyUa/status/1284004487699603457</t>
  </si>
  <si>
    <t>https://pbs.twimg.com/media/EdGzRibWAAEBkrR.jpg</t>
  </si>
  <si>
    <t>2020-07-14 20:00:56 Фінляндія (літо)</t>
  </si>
  <si>
    <t>Informed @KGeorgieva that by the end of the week I will have a new candidate for Head of the NBU for Parliament's approval. S/he will be an independent technocrat and continue the Bank's independent course. I make all my decisions only in the interests of the Ukrainian people.</t>
  </si>
  <si>
    <t>[{'screen_name': 'kgeorgieva', 'name': 'kristalina georgieva', 'id': '123109597'}]</t>
  </si>
  <si>
    <t>https://twitter.com/ZelenskyyUa/status/1283084072693137408</t>
  </si>
  <si>
    <t>2020-07-14 20:00:40 Фінляндія (літо)</t>
  </si>
  <si>
    <t>Повідомив @KGeorgieva, що до кінця тижня запропоную парламенту кандидатуру нового голови НБУ. Це буде незалежний технократ, який продовжуватиме незалежний курс Нацбанку. Всі рішення я ухвалюю тільки в інтересах народу України.</t>
  </si>
  <si>
    <t>https://twitter.com/ZelenskyyUa/status/1283084006951657472</t>
  </si>
  <si>
    <t>2020-07-14 16:49:27 Фінляндія (літо)</t>
  </si>
  <si>
    <t>Bonne Fête Nationale, #France!  Wish the French people the strength to withstand all the challenges of 2020. @EmmanuelMacron I appreciate France's support for #Ukraine during the pandemic #COVID19 and hope for further fruitful cooperation between 🇺🇦 &amp;amp; 🇲🇫 in the #N4 Format</t>
  </si>
  <si>
    <t>['france', 'ukraine', 'covid19', 'n4']</t>
  </si>
  <si>
    <t>https://twitter.com/ZelenskyyUa/status/1283035883965419521</t>
  </si>
  <si>
    <t>2020-07-14 15:11:42 Фінляндія (літо)</t>
  </si>
  <si>
    <t>Grateful to @AndrejPlenkovic for his understanding of the necessity to revise conditions for Ukrainian tourists imposed due to #COVID19. Hvala lijepa! Croatia has become one of tourist “magnets” for our citizens.</t>
  </si>
  <si>
    <t>https://twitter.com/ZelenskyyUa/status/1283011286637387777</t>
  </si>
  <si>
    <t>2020-07-14 15:11:23 Фінляндія (літо)</t>
  </si>
  <si>
    <t>Вдячний @AndrejPlenkovic за розуміння необхідності переглянути умови для українських туристів, запроваджені у зв’язку з #COVID19. Hvala lijepa! Хорватія стала одним з туристичних «магнітів» для наших громадян.</t>
  </si>
  <si>
    <t>https://twitter.com/ZelenskyyUa/status/1283011206404505602</t>
  </si>
  <si>
    <t>2020-07-14 13:18:33 Фінляндія (літо)</t>
  </si>
  <si>
    <t>Congratulations to @AndrejPlenkovic on a convincing victory in the elections. We agreed on the importance to ensure the regular work of the Joint Ukraine 🇺🇦 Croatia 🇭🇷 Commission for Economic Cooperation &amp;amp; hold it’s 2d session in #Kyiv. Will be glad to meet the PM in #Ukraine.</t>
  </si>
  <si>
    <t>['kyiv', 'ukraine']</t>
  </si>
  <si>
    <t>https://twitter.com/ZelenskyyUa/status/1282982810450571265</t>
  </si>
  <si>
    <t>2020-07-14 13:18:12 Фінляндія (літо)</t>
  </si>
  <si>
    <t>Вітаю @AndrejPlenkovic з переконливою перемогою на виборах. Погодилися, що важливо забезпечити регулярну роботу Спільної українсько-хорватської комісії з питань економічного співробітництва та провести її друге засідання в Києві. Буду радий вітати Прем’єр-міністра в Україні.</t>
  </si>
  <si>
    <t>https://twitter.com/ZelenskyyUa/status/1282982722823237633</t>
  </si>
  <si>
    <t>2020-07-13 09:50:29 Фінляндія (літо)</t>
  </si>
  <si>
    <t>Щиро вітаю пана Президента @AndrzejDuda з перемогою на виборах! Бажаю Польщі під Вашим керівництвом подальших успіхів і процвітання. Запрошую Вас відвідати Україну з візитом для продовження нашої плідної співпраці. Разом ми сильніші!  https://t.co/L1SRH5LazA</t>
  </si>
  <si>
    <t>['https://pbs.twimg.com/media/EcyY0_QX0AE6Qbu.jpg']</t>
  </si>
  <si>
    <t>https://twitter.com/ZelenskyyUa/status/1282568060709343232</t>
  </si>
  <si>
    <t>https://pbs.twimg.com/media/EcyY0_QX0AE6Qbu.jpg</t>
  </si>
  <si>
    <t>2020-07-13 09:47:10 Фінляндія (літо)</t>
  </si>
  <si>
    <t>Serdecznie gratuluję Panowi Prezydentowi @AndrzejDuda zwycięstwa w wyborach!   Życzę Polsce pod przewodnictwem Pana Prezydenta dalszych sukcesów i pomyślności.   Zapraszam z wizytą na Ukrainę, aby dalej kontynuować owocną współpracę.   Razem jesteśmy silniejsi!  https://t.co/zHKojRahsi</t>
  </si>
  <si>
    <t>['https://pbs.twimg.com/media/EcyYFM_WAAAwopy.jpg']</t>
  </si>
  <si>
    <t>https://twitter.com/ZelenskyyUa/status/1282567227351470082</t>
  </si>
  <si>
    <t>https://pbs.twimg.com/media/EcyYFM_WAAAwopy.jpg</t>
  </si>
  <si>
    <t>2020-07-10 16:45:00 Фінляндія (літо)</t>
  </si>
  <si>
    <t>Met with the Minister of Defense of our strategic partner - #Turkey @tchulusiakar. Grateful to Turkey and @RTErdogan for supporting Ukraine's sovereignty, helping to fight #COVID19 and overcome the damage of the floods. There is a strong political dialogue between 🇺🇦 and 🇹🇷  https://t.co/Xn689gUOTt</t>
  </si>
  <si>
    <t>[{'screen_name': 'tchulusiakar', 'name': 'tchulusiakar🇹🇷', 'id': '1299446451421024256'}, {'screen_name': 'rterdogan', 'name': 'recep tayyip erdoğan', 'id': '68034431'}]</t>
  </si>
  <si>
    <t>['https://pbs.twimg.com/media/Ecka87-XgAAy80v.jpg']</t>
  </si>
  <si>
    <t>['turkey', 'covid19']</t>
  </si>
  <si>
    <t>https://twitter.com/ZelenskyyUa/status/1281585212552556549</t>
  </si>
  <si>
    <t>https://pbs.twimg.com/media/Ecka87-XgAAy80v.jpg</t>
  </si>
  <si>
    <t>2020-07-10 16:44:13 Фінляндія (літо)</t>
  </si>
  <si>
    <t>Зустрівся з міністром оборони нашого стратегічного партнера – Туреччини @tchulusiakar. Вдячний Турецькій Республіці та @RTErdogan за підтримку суверенітету України, допомогу в протидії #COVID19 та подоланні наслідків повеней. Між 🇺🇦 та 🇹🇷 дуже добрий політичний діалог.  https://t.co/0u0BzitQPe</t>
  </si>
  <si>
    <t>['https://pbs.twimg.com/media/EckaxRXX0AYTAXz.jpg']</t>
  </si>
  <si>
    <t>https://twitter.com/ZelenskyyUa/status/1281585018184314880</t>
  </si>
  <si>
    <t>https://pbs.twimg.com/media/EckaxRXX0AYTAXz.jpg</t>
  </si>
  <si>
    <t>2020-07-09 13:40:03 Фінляндія (літо)</t>
  </si>
  <si>
    <t>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https://t.co/Qcza6jKfms</t>
  </si>
  <si>
    <t>['https://pbs.twimg.com/media/EcenAsGX0AAQ6qf.jpg']</t>
  </si>
  <si>
    <t>['мандруйукраїною']</t>
  </si>
  <si>
    <t>https://twitter.com/ZelenskyyUa/status/1281176282571603968</t>
  </si>
  <si>
    <t>https://pbs.twimg.com/media/EcenAsGX0AAQ6qf.jpg</t>
  </si>
  <si>
    <t>2020-07-08 21:02:27 Фінляндія (літо)</t>
  </si>
  <si>
    <t>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https://t.co/uO5wAyNxZa</t>
  </si>
  <si>
    <t>['https://pbs.twimg.com/media/EcbCrG6XkAE7Tt4.jpg']</t>
  </si>
  <si>
    <t>https://twitter.com/ZelenskyyUa/status/1280925229242449921</t>
  </si>
  <si>
    <t>https://pbs.twimg.com/media/EcbCrG6XkAE7Tt4.jpg</t>
  </si>
  <si>
    <t>2020-07-08 17:02:59 Фінляндія (літо)</t>
  </si>
  <si>
    <t>Необхідну допомогу отримають всі люди, всі населені пункти, які постраждали внаслідок повеней на заході України, а також ті, що постраждали від лісової пожежі в Луганській області. Сьогодні побував і на сході, й на заході. Триматиму все під контролем.  https://t.co/jg8zFyryX0</t>
  </si>
  <si>
    <t>['https://pbs.twimg.com/media/EcaL0EcXsAAAru0.jpg']</t>
  </si>
  <si>
    <t>https://twitter.com/ZelenskyyUa/status/1280864962760638466</t>
  </si>
  <si>
    <t>https://pbs.twimg.com/media/EcaL0EcXsAAAru0.jpg</t>
  </si>
  <si>
    <t>2020-07-07 20:58:17 Фінляндія (літо)</t>
  </si>
  <si>
    <t>Wish the President of Brazil @jairbolsonaro and Brazilians with the diagnosis #COVID19 speedy recovery. #Ukraine supports #Brazil in the fight against the large-scale consequences of the pandemic.  https://t.co/7UCKFWVXD9</t>
  </si>
  <si>
    <t>['https://pbs.twimg.com/media/EcV4KV9XQAoqYk2.jpg']</t>
  </si>
  <si>
    <t>['covid19', 'ukraine', 'brazil']</t>
  </si>
  <si>
    <t>https://twitter.com/ZelenskyyUa/status/1280561793702731777</t>
  </si>
  <si>
    <t>https://pbs.twimg.com/media/EcV4KV9XQAoqYk2.jpg</t>
  </si>
  <si>
    <t>2020-07-07 20:57:00 Фінляндія (літо)</t>
  </si>
  <si>
    <t>Бажаю якнайшвидшого одужання Президенту Бразилії @jairbolsonaro та бразильцям з діагнозом #COVID19. Україна підтримує Бразилію в боротьбі з масштабними наслідками пандемії.  https://t.co/Qli6cBfDI8</t>
  </si>
  <si>
    <t>['https://pbs.twimg.com/media/EcV33UmXQAAv3TB.jpg']</t>
  </si>
  <si>
    <t>https://twitter.com/ZelenskyyUa/status/1280561467532738563</t>
  </si>
  <si>
    <t>https://pbs.twimg.com/media/EcV33UmXQAAv3TB.jpg</t>
  </si>
  <si>
    <t>2020-07-07 15:17:13 Фінляндія (літо)</t>
  </si>
  <si>
    <t>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https://t.co/pRhqwtEaNq</t>
  </si>
  <si>
    <t>['https://pbs.twimg.com/media/EcUp5PIX0AA4TWR.jpg', 'https://pbs.twimg.com/media/EcUp5PJXsAAkhWX.jpg', 'https://pbs.twimg.com/media/EcUp5PIXQAAmh_S.jpg', 'https://pbs.twimg.com/media/EcUp5PjWsAEqE0F.jpg']</t>
  </si>
  <si>
    <t>https://twitter.com/ZelenskyyUa/status/1280475959708266503</t>
  </si>
  <si>
    <t>https://pbs.twimg.com/media/EcUp5PIX0AA4TWR.jpg</t>
  </si>
  <si>
    <t>2020-07-06 20:27:48 Фінляндія (літо)</t>
  </si>
  <si>
    <t>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https://t.co/Egdu3XQqoC</t>
  </si>
  <si>
    <t>['https://pbs.twimg.com/media/EcQnl03XgAAmeRf.jpg']</t>
  </si>
  <si>
    <t>['назарбаєв']</t>
  </si>
  <si>
    <t>https://twitter.com/ZelenskyyUa/status/1280191730726420481</t>
  </si>
  <si>
    <t>https://pbs.twimg.com/media/EcQnl03XgAAmeRf.jpg</t>
  </si>
  <si>
    <t>2020-07-05 12:04:56 Фінляндія (літо)</t>
  </si>
  <si>
    <t>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https://t.co/MSPoRa2nln</t>
  </si>
  <si>
    <t>['https://pbs.twimg.com/media/EcJq2sTXYAAgdxl.jpg']</t>
  </si>
  <si>
    <t>https://twitter.com/ZelenskyyUa/status/1279702792584773632</t>
  </si>
  <si>
    <t>https://pbs.twimg.com/media/EcJq2sTXYAAgdxl.jpg</t>
  </si>
  <si>
    <t>2020-07-05 10:27:13 Фінляндія (літо)</t>
  </si>
  <si>
    <t>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https://t.co/MA2SlIisth</t>
  </si>
  <si>
    <t>['https://pbs.twimg.com/media/EcJUiEMWkAAeFDu.jpg']</t>
  </si>
  <si>
    <t>https://twitter.com/ZelenskyyUa/status/1279678202902917120</t>
  </si>
  <si>
    <t>https://pbs.twimg.com/media/EcJUiEMWkAAeFDu.jpg</t>
  </si>
  <si>
    <t>2020-07-05 10:24:55 Фінляндія (літо)</t>
  </si>
  <si>
    <t>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https://t.co/g6SNiOiH9b</t>
  </si>
  <si>
    <t>['https://pbs.twimg.com/media/EcJT9YmWkAAAuU5.jpg']</t>
  </si>
  <si>
    <t>https://twitter.com/ZelenskyyUa/status/1279677626081214466</t>
  </si>
  <si>
    <t>https://pbs.twimg.com/media/EcJT9YmWkAAAuU5.jpg</t>
  </si>
  <si>
    <t>2020-07-05 10:23:26 Фінляндія (літо)</t>
  </si>
  <si>
    <t>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https://t.co/9CvpymEAQ4</t>
  </si>
  <si>
    <t>['https://pbs.twimg.com/media/EcJTow2XYAApEML.jpg']</t>
  </si>
  <si>
    <t>https://twitter.com/ZelenskyyUa/status/1279677249453785088</t>
  </si>
  <si>
    <t>https://pbs.twimg.com/media/EcJTow2XYAApEML.jpg</t>
  </si>
  <si>
    <t>2020-07-04 17:25:04 Фінляндія (літо)</t>
  </si>
  <si>
    <t>Наша перлина біля моря. Солоне повітря, чиста вода, крики чайок і люди, які вміють ставити мету й наполегливо йти до неї. Привіт, Одещино, колоритна й гостинна! #МандруйУкраїною  https://t.co/77zLXrYMKJ</t>
  </si>
  <si>
    <t>['https://pbs.twimg.com/media/EcFqlbuX0Ag8qKo.jpg']</t>
  </si>
  <si>
    <t>https://twitter.com/ZelenskyyUa/status/1279420970873360384</t>
  </si>
  <si>
    <t>https://pbs.twimg.com/media/EcFqlbuX0Ag8qKo.jpg</t>
  </si>
  <si>
    <t>2020-07-04 15:01:42 Фінляндія (літо)</t>
  </si>
  <si>
    <t>Happy #IndependenceDay, USA! For 200+ years, the #USA has been the cradle of democracy and became an example for the whole world! We wish the @housegop and @housedemocrats, @SenateDems @SenateGOP, and @WhiteHouse the strength to withstand all challenges. #Ukraine is with you!  https://t.co/ybu7PHay19</t>
  </si>
  <si>
    <t>[{'screen_name': 'housegop', 'name': 'house republicans', 'id': '15207668'}, {'screen_name': 'housedemocrats', 'name': 'house democrats', 'id': '43963249'}, {'screen_name': 'senatedems', 'name': 'senate democrats', 'id': '73238146'}, {'screen_name': 'senategop', 'name': 'senate republicans', 'id': '14344823'}, {'screen_name': 'whitehouse', 'name': 'the white house', 'id': '1323730225067339784'}]</t>
  </si>
  <si>
    <t>['https://pbs.twimg.com/media/EcFIRu8XQAUBh6i.jpg']</t>
  </si>
  <si>
    <t>['independenceday', 'usa', 'ukraine']</t>
  </si>
  <si>
    <t>https://twitter.com/ZelenskyyUa/status/1279384892401487873</t>
  </si>
  <si>
    <t>https://pbs.twimg.com/media/EcFIRu8XQAUBh6i.jpg</t>
  </si>
  <si>
    <t>2020-07-03 17:55:28 Фінляндія (літо)</t>
  </si>
  <si>
    <t>Olena defeated #COVID19! Finally, tonight the whole family will be at the one table.</t>
  </si>
  <si>
    <t>https://twitter.com/ZelenskyyUa/status/1279066232642248704</t>
  </si>
  <si>
    <t>2020-07-03 17:54:43 Фінляндія (літо)</t>
  </si>
  <si>
    <t>Олена здолала #COVID19! Нарешті сьогодні ввечері вся родина буде за одним столом.</t>
  </si>
  <si>
    <t>https://twitter.com/ZelenskyyUa/status/1279066043613417475</t>
  </si>
  <si>
    <t>2020-07-03 15:51:02 Фінляндія (літо)</t>
  </si>
  <si>
    <t>Thanked @GiuseppeConteIT for the equipment to support recovery of the Pre-Carpathian region, which suffered from devastating floods, &amp;amp; for his quick decision to send humanitarian aid. I'm glad that #Ukraine helped #Italy fight #COVID19. These are examples of friendship 🇺🇦 &amp;amp; 🇮🇹  https://t.co/qKTRcsijZo</t>
  </si>
  <si>
    <t>['https://pbs.twimg.com/media/EcALeY8XkAI2LPA.jpg']</t>
  </si>
  <si>
    <t>['ukraine', 'italy', 'covid19']</t>
  </si>
  <si>
    <t>https://twitter.com/ZelenskyyUa/status/1279034918023172096</t>
  </si>
  <si>
    <t>https://pbs.twimg.com/media/EcALeY8XkAI2LPA.jpg</t>
  </si>
  <si>
    <t>2020-07-03 15:50:42 Фінляндія (літо)</t>
  </si>
  <si>
    <t>Подякував @GiuseppeConteIT за обладнання для відновлення Прикарпаття, постраждалого від стихії, й за швидке рішення про гуманітарну допомогу та її доставку. Радію, що українські лікарі допомогли Італії боротися з #COVID19. Це приклади дружби між #Україна 🇺🇦 та #Італія 🇮🇹  https://t.co/RkFvumQdfb</t>
  </si>
  <si>
    <t>['https://pbs.twimg.com/media/EcALYgYXkAUxmU0.jpg']</t>
  </si>
  <si>
    <t>['covid19', 'україна', 'італія']</t>
  </si>
  <si>
    <t>https://twitter.com/ZelenskyyUa/status/1279034834258714624</t>
  </si>
  <si>
    <t>https://pbs.twimg.com/media/EcALYgYXkAUxmU0.jpg</t>
  </si>
  <si>
    <t>2020-07-01 16:31:32 Фінляндія (літо)</t>
  </si>
  <si>
    <t>Happy Canada Day! 🇨🇦 In different historical periods, Canada has become home to many Ukrainians, who today form one of the most powerful Ukrainian diasporas in the world. @JustinTrudeau, we appreciate friendship and support between #Ukraine and #Canada. Stay strong and healthy!  https://t.co/BDbEYlTq0L</t>
  </si>
  <si>
    <t>['https://pbs.twimg.com/media/Eb2Bj4JXsAUcApj.jpg']</t>
  </si>
  <si>
    <t>https://twitter.com/ZelenskyyUa/status/1278320334043779079</t>
  </si>
  <si>
    <t>https://pbs.twimg.com/media/Eb2Bj4JXsAUcApj.jpg</t>
  </si>
  <si>
    <t>2020-07-01 10:00:18 Фінляндія (літо)</t>
  </si>
  <si>
    <t>Congratulations to #Germany with the assumption of the presidency of the @EUCouncil. #Ukraine shares European values and moves towards the #EU. With new challenges of the #COVID19 everyone needs old friends – to learn our lessons, reshape and restore the global sustainability.  https://t.co/OtDVpAV5AY</t>
  </si>
  <si>
    <t>[{'screen_name': 'eucouncil', 'name': 'eu council', 'id': '206717989'}]</t>
  </si>
  <si>
    <t>['https://pbs.twimg.com/media/Eb0n3WPWsAEd492.jpg']</t>
  </si>
  <si>
    <t>['germany', 'ukraine', 'eu', 'covid19']</t>
  </si>
  <si>
    <t>https://twitter.com/ZelenskyyUa/status/1278221876742049792</t>
  </si>
  <si>
    <t>https://pbs.twimg.com/media/Eb0n3WPWsAEd492.jpg</t>
  </si>
  <si>
    <t>2020-06-30 08:53:02 Фінляндія (літо)</t>
  </si>
  <si>
    <t>Happy Birthday, @valstsgriba! Wish you good health and the strength to withstand all the challenges and disasters of today's world.  I appreciate that at this difficult time, there is an indestructible partnership between #Ukraine and #Latvia. Hope to meet you soon in 🇺🇦</t>
  </si>
  <si>
    <t>['ukraine', 'latvia']</t>
  </si>
  <si>
    <t>https://twitter.com/ZelenskyyUa/status/1277842560166264832</t>
  </si>
  <si>
    <t>2020-06-28 10:51:21 Фінляндія (літо)</t>
  </si>
  <si>
    <t>Що для мене берегти Україну? Це берегти кожного українця.    І саме конституційні права громадянина є підказкою, як це робити. Ми маємо навчитись поважати права одне одного.   https://t.co/3Z3MRyqcfz</t>
  </si>
  <si>
    <t>['https://youtu.be/4Q1RfhARir4']</t>
  </si>
  <si>
    <t>https://twitter.com/ZelenskyyUa/status/1277147561921597440</t>
  </si>
  <si>
    <t>2020-06-27 18:17:06 Фінляндія (літо)</t>
  </si>
  <si>
    <t>Visited the Chabad synagogue in the Kherson region, which in April the attackers tried to set on fire. Thanked the police for the quick detection of this crime. Ukraine has a low level of anti-Semitism, everyone, regardless of nationality or religion, will feel safe in #Ukraine  https://t.co/GrnPSVGTDo</t>
  </si>
  <si>
    <t>['https://pbs.twimg.com/media/EbhzXcMWoAAGSkR.jpg']</t>
  </si>
  <si>
    <t>https://twitter.com/ZelenskyyUa/status/1276897349005201409</t>
  </si>
  <si>
    <t>https://pbs.twimg.com/media/EbhzXcMWoAAGSkR.jpg</t>
  </si>
  <si>
    <t>2020-06-27 18:16:46 Фінляндія (літо)</t>
  </si>
  <si>
    <t>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https://t.co/zhO6EuzrAn</t>
  </si>
  <si>
    <t>['https://pbs.twimg.com/media/EbhzPIUXQAAPuAp.jpg']</t>
  </si>
  <si>
    <t>https://twitter.com/ZelenskyyUa/status/1276897265957904384</t>
  </si>
  <si>
    <t>https://pbs.twimg.com/media/EbhzPIUXQAAPuAp.jpg</t>
  </si>
  <si>
    <t>2020-06-26 20:55:04 Фінляндія (літо)</t>
  </si>
  <si>
    <t>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https://t.co/44Q35Tk0c3</t>
  </si>
  <si>
    <t>['https://pbs.twimg.com/media/EbdN0c3XgAACG00.jpg']</t>
  </si>
  <si>
    <t>https://twitter.com/ZelenskyyUa/status/1276574716074000388</t>
  </si>
  <si>
    <t>https://pbs.twimg.com/media/EbdN0c3XgAACG00.jpg</t>
  </si>
  <si>
    <t>2020-06-26 20:53:47 Фінляндія (літо)</t>
  </si>
  <si>
    <t>З допомогою Нацполіції та СБУ ми будемо затримувати фури та змушувати їх розвантажуватись. Ми зшиваємо Україну новими дорогами й не дамо їх руйнувати.  https://t.co/kilkEnXLhH</t>
  </si>
  <si>
    <t>['https://pbs.twimg.com/media/EbdNjjXX0AAQw8s.jpg']</t>
  </si>
  <si>
    <t>https://twitter.com/ZelenskyyUa/status/1276574393846693888</t>
  </si>
  <si>
    <t>https://pbs.twimg.com/media/EbdNjjXX0AAQw8s.jpg</t>
  </si>
  <si>
    <t>2020-06-26 20:51:50 Фінляндія (літо)</t>
  </si>
  <si>
    <t>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https://t.co/mCOjbGvpZR</t>
  </si>
  <si>
    <t>['https://pbs.twimg.com/media/EbdNKAhXsAY2HBb.jpg', 'https://pbs.twimg.com/media/EbdNLVLXsAEBIz0.jpg']</t>
  </si>
  <si>
    <t>https://twitter.com/ZelenskyyUa/status/1276573902521712640</t>
  </si>
  <si>
    <t>https://pbs.twimg.com/media/EbdNKAhXsAY2HBb.jpg</t>
  </si>
  <si>
    <t>2020-06-26 20:50:17 Фінляндія (літо)</t>
  </si>
  <si>
    <t>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https://t.co/Ez7IstJc7L</t>
  </si>
  <si>
    <t>['https://pbs.twimg.com/media/EbdMvZ2WsAMlcH8.jpg', 'https://pbs.twimg.com/media/EbdMw22XQAAzccc.jpg']</t>
  </si>
  <si>
    <t>https://twitter.com/ZelenskyyUa/status/1276573511155400705</t>
  </si>
  <si>
    <t>https://pbs.twimg.com/media/EbdMvZ2WsAMlcH8.jpg</t>
  </si>
  <si>
    <t>2020-06-26 10:38:22 Фінляндія (літо)</t>
  </si>
  <si>
    <t>75 yrs ago 50 nations incl 🇺🇦 signed @UN Charter to confer on SC primary responsibility for maintenance on intl peace &amp;amp; security. Duty yet to be discharged in Ukraine. Act in accordance w UN Purposes &amp;amp; Principles as Charter demands!</t>
  </si>
  <si>
    <t>https://twitter.com/ZelenskyyUa/status/1276419517837705216</t>
  </si>
  <si>
    <t>2020-06-24 20:59:50 Фінляндія (літо)</t>
  </si>
  <si>
    <t>Щасти на ЗНО!  https://t.co/aw8NszYaH3</t>
  </si>
  <si>
    <t>https://twitter.com/ZelenskyyUa/status/1275851137749594113</t>
  </si>
  <si>
    <t>https://pbs.twimg.com/ext_tw_video_thumb/1275846452833660930/pu/img/hbCyKTdOEd-_lByK.jpg</t>
  </si>
  <si>
    <t>2020-06-24 17:49:02 Фінляндія (літо)</t>
  </si>
  <si>
    <t>From July 1, some flights between #Ukraine and #Turkey will be resumed. I agree with @RTErdogan that it will give impetus to the recovery of the tourism industry. Thank you for humanitarian aid. We deepen the strategic partnership between 🇺🇦and🇹🇷 in all areas of common interests  https://t.co/vvrHjmLr5o</t>
  </si>
  <si>
    <t>['https://pbs.twimg.com/media/EbSQLM0XsAE3eiR.jpg']</t>
  </si>
  <si>
    <t>['ukraine', 'turkey']</t>
  </si>
  <si>
    <t>https://twitter.com/ZelenskyyUa/status/1275803122376404993</t>
  </si>
  <si>
    <t>https://pbs.twimg.com/media/EbSQLM0XsAE3eiR.jpg</t>
  </si>
  <si>
    <t>2020-06-24 17:48:15 Фінляндія (літо)</t>
  </si>
  <si>
    <t>З 1 липня деякі авіарейси між Туреччиною та Україною будуть відновлені. Згоден з @RTErdogan, що це дасть поштовх для відновлення туристичної галузі. Дякую за гуманітарну допомогу. Ми поглиблюємо стратегічне партнерство між 🇺🇦 і 🇹🇷 на всіх напрямах, що становлять спільний інтерес.  https://t.co/pHq5O1avZT</t>
  </si>
  <si>
    <t>['https://pbs.twimg.com/media/EbSP_3IXgAAwV3b.jpg']</t>
  </si>
  <si>
    <t>https://twitter.com/ZelenskyyUa/status/1275802927899250689</t>
  </si>
  <si>
    <t>https://pbs.twimg.com/media/EbSP_3IXgAAwV3b.jpg</t>
  </si>
  <si>
    <t>2020-06-21 09:52:55 Фінляндія (літо)</t>
  </si>
  <si>
    <t>Happy birthday, Dear Madam President @ZuzanaCaputova! Wish you sound health and stay strong in the face of #COVID19 pandemic challenges. In this difficult time, it is so important to have reliable partners. Hope 🇺🇦 and 🇸🇰 will always have productive cooperation.  https://t.co/qtaMWqRH9J</t>
  </si>
  <si>
    <t>['https://pbs.twimg.com/media/EbBGbqtX0AACyOp.jpg']</t>
  </si>
  <si>
    <t>https://twitter.com/ZelenskyyUa/status/1274596141066223616</t>
  </si>
  <si>
    <t>https://pbs.twimg.com/media/EbBGbqtX0AACyOp.jpg</t>
  </si>
  <si>
    <t>2020-06-19 15:02:30 Фінляндія (літо)</t>
  </si>
  <si>
    <t>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https://t.co/38VbNG1XKb</t>
  </si>
  <si>
    <t>['https://pbs.twimg.com/media/Ea36G1XWoAUaEmU.jpg']</t>
  </si>
  <si>
    <t>https://twitter.com/ZelenskyyUa/status/1273949273139425280</t>
  </si>
  <si>
    <t>https://pbs.twimg.com/media/Ea36G1XWoAUaEmU.jpg</t>
  </si>
  <si>
    <t>2020-06-19 09:47:11 Фінляндія (літо)</t>
  </si>
  <si>
    <t>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https://t.co/yIumkeK0ww</t>
  </si>
  <si>
    <t>['https://pbs.twimg.com/media/Ea2x7ucXsAIMOgl.jpg']</t>
  </si>
  <si>
    <t>https://twitter.com/ZelenskyyUa/status/1273869923400462336</t>
  </si>
  <si>
    <t>https://pbs.twimg.com/media/Ea2x7ucXsAIMOgl.jpg</t>
  </si>
  <si>
    <t>2020-06-18 19:43:28 Фінляндія (літо)</t>
  </si>
  <si>
    <t>The #COVID19 pandemic should not lead to the closure of the @EU’s borders for citizens of the Partner countries. Now is the best time to be discussing the signing of agreements to establish the Common Aviation Area and to reducing the fee for roaming services #EasternPartnership</t>
  </si>
  <si>
    <t>[{'screen_name': 'eu', 'name': 'eu @eu #eu tweeting for charity!', 'id': '281290006'}]</t>
  </si>
  <si>
    <t>['covid19', 'easternpartnership']</t>
  </si>
  <si>
    <t>https://twitter.com/ZelenskyyUa/status/1273657595979534336</t>
  </si>
  <si>
    <t>2020-06-18 19:43:13 Фінляндія (літо)</t>
  </si>
  <si>
    <t>Пандемія #COVID19 не має стати причиною закриття кордонів #ЄС для громадян держав-партнерів. Зараз – найкращий час говорити про підписання угод про створення спільного авіаційного простору та про зменшення плати за послуги роумінгу #EasternPartnership</t>
  </si>
  <si>
    <t>['covid19', 'єс', 'easternpartnership']</t>
  </si>
  <si>
    <t>https://twitter.com/ZelenskyyUa/status/1273657531181805568</t>
  </si>
  <si>
    <t>2020-06-18 19:31:56 Фінляндія (літо)</t>
  </si>
  <si>
    <t>A stable security environment, based on sovereignty and territorial integrity, is the main precondition for achieving the goals of the #EasternPartnership - the strengthening of democracy, the implementation of reforms, the rule of law &amp;amp; respect for human rights #StrongerTogether</t>
  </si>
  <si>
    <t>['easternpartnership', 'strongertogether']</t>
  </si>
  <si>
    <t>https://twitter.com/ZelenskyyUa/status/1273654690614513666</t>
  </si>
  <si>
    <t>2020-06-18 19:31:35 Фінляндія (літо)</t>
  </si>
  <si>
    <t>Стабільне безпекове середовище, фундаментом якого є суверенітет і територіальна цілісність, – головна передумова для реалізації цілей Східного партнерства. Це – зміцнення демократії, впровадження реформ, верховенство права та повага до прав і свобод людини #StrongerTogether</t>
  </si>
  <si>
    <t>https://twitter.com/ZelenskyyUa/status/1273654603754725381</t>
  </si>
  <si>
    <t>2020-06-18 19:17:50 Фінляндія (літо)</t>
  </si>
  <si>
    <t>#EasternPartnership shouldn't limit the ambitions of its partners. For some, political dialogue or strategic partnership with @EU is enough, some seek integration with the common market on the basis of 4 freedoms, but #Ukraine seeks full membership of the EU</t>
  </si>
  <si>
    <t>['easternpartnership', 'ukraine']</t>
  </si>
  <si>
    <t>https://twitter.com/ZelenskyyUa/status/1273651143781036033</t>
  </si>
  <si>
    <t>2020-06-18 19:17:21 Фінляндія (літо)</t>
  </si>
  <si>
    <t>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https://t.co/zaRYQbcA4M</t>
  </si>
  <si>
    <t>['https://pbs.twimg.com/media/Eazq2alXYAA8M8k.jpg']</t>
  </si>
  <si>
    <t>['єс', 'україна', 'easternpartnership']</t>
  </si>
  <si>
    <t>https://twitter.com/ZelenskyyUa/status/1273651021890322432</t>
  </si>
  <si>
    <t>https://pbs.twimg.com/media/Eazq2alXYAA8M8k.jpg</t>
  </si>
  <si>
    <t>2020-06-18 00:47:36 Фінляндія (літо)</t>
  </si>
  <si>
    <t>All the success to India, Ireland, Mexico &amp;amp; Norway as newly elected members of the UNSC for 2021-2022. All candidates are our partners &amp;amp; deserve to be there. New members are entrusted with huge responsibility to defend the values of the @UN. Ukraine‘s ready to support &amp;amp; cooperate</t>
  </si>
  <si>
    <t>https://twitter.com/ZelenskyyUa/status/1273371743965626369</t>
  </si>
  <si>
    <t>2020-06-15 18:49:27 Фінляндія (літо)</t>
  </si>
  <si>
    <t>Thanked @JustinTrudeau for 🇨🇦 humanitarian aid to combat the disease in 🇺🇦 through the @UN Humanitarian Fund in the amount of CAD 500 thousand. #Ukraine and #Canada are always side by side in the international arena. I will surely pass your word of support to Olena!  https://t.co/e2UVYR7JzR</t>
  </si>
  <si>
    <t>[{'screen_name': 'justintrudeau', 'name': 'justin trudeau', 'id': '14260960'}, {'screen_name': 'un', 'name': 'united nations', 'id': '14159148'}]</t>
  </si>
  <si>
    <t>['https://pbs.twimg.com/media/EakHsbdX0AImzUE.jpg']</t>
  </si>
  <si>
    <t>https://twitter.com/ZelenskyyUa/status/1272556835107737603</t>
  </si>
  <si>
    <t>https://pbs.twimg.com/media/EakHsbdX0AImzUE.jpg</t>
  </si>
  <si>
    <t>2020-06-15 18:48:57 Фінляндія (літо)</t>
  </si>
  <si>
    <t>Подякував @JustinTrudeau за гуманітарну допомогу 🇨🇦 по лінії Гуманітарного фонду #ООН розміром 500 тис. канадських доларів для протидії захворюванню в 🇺🇦. #Україна та #Канада завжди стоять пліч-о-пліч на міжнародній арені. Обов'язково передам Олені слова підтримки!  https://t.co/lHz3t98WYh</t>
  </si>
  <si>
    <t>['https://pbs.twimg.com/media/EakHlLPXQAECl6M.jpg']</t>
  </si>
  <si>
    <t>['оон', 'україна', 'канада']</t>
  </si>
  <si>
    <t>https://twitter.com/ZelenskyyUa/status/1272556710696235010</t>
  </si>
  <si>
    <t>https://pbs.twimg.com/media/EakHlLPXQAECl6M.jpg</t>
  </si>
  <si>
    <t>2020-06-15 18:34:32 Фінляндія (літо)</t>
  </si>
  <si>
    <t>Glad that @JustinTrudeau agrees that we need to work on revising the visa regime for Ukraine to simplify it. Justin, it was glad to hear that. The fewer obstacles between our people, the stronger the friendship between 🇺🇦 and 🇨🇦  https://t.co/8prgphzVRo</t>
  </si>
  <si>
    <t>['https://pbs.twimg.com/media/EakESBLXgAcPw9G.jpg']</t>
  </si>
  <si>
    <t>https://twitter.com/ZelenskyyUa/status/1272553082614951936</t>
  </si>
  <si>
    <t>https://pbs.twimg.com/media/EakESBLXgAcPw9G.jpg</t>
  </si>
  <si>
    <t>2020-06-15 18:34:14 Фінляндія (літо)</t>
  </si>
  <si>
    <t>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https://t.co/WH4lW0g1J2</t>
  </si>
  <si>
    <t>['https://pbs.twimg.com/media/EakENubXYAAatb9.jpg']</t>
  </si>
  <si>
    <t>https://twitter.com/ZelenskyyUa/status/1272553009269129216</t>
  </si>
  <si>
    <t>https://pbs.twimg.com/media/EakENubXYAAatb9.jpg</t>
  </si>
  <si>
    <t>2020-06-13 12:49:23 Фінляндія (літо)</t>
  </si>
  <si>
    <t>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https://t.co/XXtau7nFX9</t>
  </si>
  <si>
    <t>['https://pbs.twimg.com/media/EaYiF1IWsAARU0t.jpg']</t>
  </si>
  <si>
    <t>https://twitter.com/ZelenskyyUa/status/1271741446467604485</t>
  </si>
  <si>
    <t>https://pbs.twimg.com/media/EaYiF1IWsAARU0t.jpg</t>
  </si>
  <si>
    <t>2020-06-12 17:53:19 Фінляндія (літо)</t>
  </si>
  <si>
    <t>Grateful to the members of the Alliance for recognising Ukraine's significant contribution to joint peacekeeping operations in the world. @NATO's Enhanced Opportunities Partner status is a practical solution that will allow Ukraine &amp;amp; the Alliance to work even closer together</t>
  </si>
  <si>
    <t>https://twitter.com/ZelenskyyUa/status/1271455545363501056</t>
  </si>
  <si>
    <t>2020-06-12 17:50:22 Фінляндія (літо)</t>
  </si>
  <si>
    <t>Вдячний членам Альянсу за визнання вагомого внеску України в спільні операції з підтримання миру у світі. Статус Партнера розширених можливостей НАТО – практичне рішення, яке дозволить Україні та Альянсу ще краще взаємодіяти заради спільної безпеки.</t>
  </si>
  <si>
    <t>https://twitter.com/ZelenskyyUa/status/1271454806222266368</t>
  </si>
  <si>
    <t>2020-06-12 15:21:15 Фінляндія (літо)</t>
  </si>
  <si>
    <t>.@SwedishPM supported my proposal to return the issue of Crimea to the agenda. Over the years, it's the question of ending the war in #Donbas only that's been raised. However, the war began in the Crimea. #Crimea 🇺🇦</t>
  </si>
  <si>
    <t>https://twitter.com/ZelenskyyUa/status/1271417276353429505</t>
  </si>
  <si>
    <t>2020-06-12 15:20:57 Фінляндія (літо)</t>
  </si>
  <si>
    <t>.@SwedishPM підтримав мою пропозицію повернути питання Криму на порядок денний. Впродовж років звучало лише питання припинення війни на Донбасі. Однак війна, яка там триває, почалася саме з Криму. #Крим 🇺🇦</t>
  </si>
  <si>
    <t>['крим']</t>
  </si>
  <si>
    <t>https://twitter.com/ZelenskyyUa/status/1271417201686388737</t>
  </si>
  <si>
    <t>2020-06-12 15:19:43 Фінляндія (літо)</t>
  </si>
  <si>
    <t>We share common views on Ukraine's EU future with @SwedishPM. At the video conference of the Eastern Partnership leaders, I will defend the affirmation of EU perspectives for associate partners &amp;amp; support for their territorial integrity; further integration of markets with the #EU</t>
  </si>
  <si>
    <t>https://twitter.com/ZelenskyyUa/status/1271416891714781184</t>
  </si>
  <si>
    <t>2020-06-12 15:19:30 Фінляндія (літо)</t>
  </si>
  <si>
    <t>У нас зі @SwedishPM спільні погляди на європейське майбутнє України. На відеоконференції лідерів Східного партнерства відстоюватиму фіксацію європейських перспектив для асоційованих партнерів, підтримку територіальної цілісності партнерів, подальшу інтеграцію ринків з #ЄС.</t>
  </si>
  <si>
    <t>https://twitter.com/ZelenskyyUa/status/1271416837713154049</t>
  </si>
  <si>
    <t>2020-06-11 17:55:45 Фінляндія (літо)</t>
  </si>
  <si>
    <t>Grateful to the U.S. for its unwavering support for #Ukraine sovereignty and territorial integrity. $250 million funds for strengthening Ukraine’s defense capabilities announced today by @DeptofDefense is yet another sign of strong strategic partnership between our countries.</t>
  </si>
  <si>
    <t>[{'screen_name': 'deptofdefense', 'name': 'department of defense 🇺🇸', 'id': '66369181'}]</t>
  </si>
  <si>
    <t>https://twitter.com/ZelenskyyUa/status/1271093773217468417</t>
  </si>
  <si>
    <t>2020-06-10 18:35:53 Фінляндія (літо)</t>
  </si>
  <si>
    <t>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https://t.co/ae8Sbk4S75</t>
  </si>
  <si>
    <t>['https://pbs.twimg.com/media/EaKUnB_XYAAuffO.jpg', 'https://pbs.twimg.com/media/EaKUnDWWsAAMpZZ.jpg', 'https://pbs.twimg.com/media/EaKUnCFWAAAyIec.jpg', 'https://pbs.twimg.com/media/EaKUnCIXYAEiqHf.jpg']</t>
  </si>
  <si>
    <t>https://twitter.com/ZelenskyyUa/status/1270741484879392769</t>
  </si>
  <si>
    <t>https://pbs.twimg.com/media/EaKUnB_XYAAuffO.jpg</t>
  </si>
  <si>
    <t>2020-06-10 16:41:30 Фінляндія (літо)</t>
  </si>
  <si>
    <t>Кажуть, Чернігів – місто легенд. Дійсно – містичне, красиве й неймовірно привабливе. Справжній магніт для туристів!  https://t.co/FTAIHFiCNo</t>
  </si>
  <si>
    <t>['https://pbs.twimg.com/media/EaJ6IK9UcAAL79Z.jpg']</t>
  </si>
  <si>
    <t>https://twitter.com/ZelenskyyUa/status/1270712697424711682</t>
  </si>
  <si>
    <t>https://pbs.twimg.com/media/EaJ6IK9UcAAL79Z.jpg</t>
  </si>
  <si>
    <t>2020-06-10 15:36:47 Фінляндія (літо)</t>
  </si>
  <si>
    <t>#Ukraine received the second tranche of €500m under the Fourth Macro-financial Assistance Programme from @EU_Commission. It will help to reduce the debt burden and overcome negative economic consequences of #COVID19</t>
  </si>
  <si>
    <t>[{'screen_name': 'eu_commission', 'name': 'european commission 🇪🇺', 'id': '157981564'}]</t>
  </si>
  <si>
    <t>https://twitter.com/ZelenskyyUa/status/1270696410040721408</t>
  </si>
  <si>
    <t>2020-06-10 15:27:28 Фінляндія (літо)</t>
  </si>
  <si>
    <t>#Україна отримала другий транш у межах Четвертої програми макрофінансової допомоги від Європейської комісії @EU_Commission у розмірі €500 млн. Ці кошти допоможуть зменшити боргове навантаження та подолати негативні економічні наслідки, спричинені пандемією #COVID19</t>
  </si>
  <si>
    <t>https://twitter.com/ZelenskyyUa/status/1270694067190616064</t>
  </si>
  <si>
    <t>2020-06-10 00:19:46 Фінляндія (літо)</t>
  </si>
  <si>
    <t>#Ukraine will shortly receive the first tranche of $2.1 bln from @IMFNews. That's $200 mln more than originally planned. The new program funding will help us to overcome the challenges caused by #COVID19. The #IMF has proven itself to be a reliable partner to a friend in need</t>
  </si>
  <si>
    <t>['ukraine', 'covid19', 'imf']</t>
  </si>
  <si>
    <t>https://twitter.com/ZelenskyyUa/status/1270465636758630401</t>
  </si>
  <si>
    <t>2020-06-10 00:19:35 Фінляндія (літо)</t>
  </si>
  <si>
    <t>#Україна отримає перший транш від #МВФ у розмірі $2,1 млрд. Це на $200 млн більше, ніж планувалося спочатку. Нова програма допоможе подолати виклики, спричинені #COVID19. У складний час МВФ доводить, що є надійним партнером.</t>
  </si>
  <si>
    <t>['україна', 'мвф', 'covid19']</t>
  </si>
  <si>
    <t>https://twitter.com/ZelenskyyUa/status/1270465589048414209</t>
  </si>
  <si>
    <t>2020-06-07 09:05:10 Фінляндія (літо)</t>
  </si>
  <si>
    <t>Вітаю з днем Святої Трійці. Вірю – сьогодні всі ми дотримаємося старовинного народного звичаю: не будемо сваритися, тримати на когось зла й заздрити. Бо тільки з чистою душею й серцем, без зла, образ і лихих думок ми з вами зможемо зробити нашу країну кращою.  https://t.co/CzCsJoetvs</t>
  </si>
  <si>
    <t>['https://pbs.twimg.com/media/EZ41OG5XYAAZNYW.jpg']</t>
  </si>
  <si>
    <t>https://twitter.com/ZelenskyyUa/status/1269510695101530112</t>
  </si>
  <si>
    <t>https://pbs.twimg.com/media/EZ41OG5XYAAZNYW.jpg</t>
  </si>
  <si>
    <t>2020-06-06 15:59:50 Фінляндія (літо)</t>
  </si>
  <si>
    <t>За перший рік президентства сповна відчув гостроту пера журналістів, але не припиню вас поважати й захищати. І надалі відповідатиму на ваші запитання. Навіть у несподіваних місцях та умовах! Як-от за кермом велосипеда. Сил і натхнення вам, шановні журналісти! Зі святом!  https://t.co/GsUke0vqVO</t>
  </si>
  <si>
    <t>['https://pbs.twimg.com/media/EZ1KjuyXkAAfyRO.jpg']</t>
  </si>
  <si>
    <t>https://twitter.com/ZelenskyyUa/status/1269252659892060162</t>
  </si>
  <si>
    <t>https://pbs.twimg.com/media/EZ1KjuyXkAAfyRO.jpg</t>
  </si>
  <si>
    <t>2020-06-05 18:07:23 Фінляндія (літо)</t>
  </si>
  <si>
    <t>Promised @Pontifex to convey greetings to the Ukrainian people, to whom the Pope feels "close in heart." His Holiness is taking care of the release of the Ukrainian serviceman Vitaliy Markiv. His support for the unity, solidarity and openness of #Europe is crucial for #Ukraine 🇺🇦</t>
  </si>
  <si>
    <t>['europe', 'ukraine']</t>
  </si>
  <si>
    <t>https://twitter.com/ZelenskyyUa/status/1268922369780916233</t>
  </si>
  <si>
    <t>2020-06-05 18:07:05 Фінляндія (літо)</t>
  </si>
  <si>
    <t>Обіцяв @Pontifex передати вітання українському народу, до якого Папа почувається «близьким серцем». Його Святість опікується питанням звільнення українського військовослужбовця Віталія Марківа. Його підтримка єдності, солідарності та відкритості Європи є надважливою для України.  https://t.co/cmm2Xzuzr9</t>
  </si>
  <si>
    <t>['https://pbs.twimg.com/media/EZweBHGXQAADSla.jpg']</t>
  </si>
  <si>
    <t>https://twitter.com/ZelenskyyUa/status/1268922298125496325</t>
  </si>
  <si>
    <t>https://pbs.twimg.com/media/EZweBHGXQAADSla.jpg</t>
  </si>
  <si>
    <t>2020-06-05 16:56:20 Фінляндія (літо)</t>
  </si>
  <si>
    <t>Олена зробила рестарт дуже крутого проекту – тепер українська мова звучатиме в одному з найбільших музеїв Австрії! З її ініціативи у художній галереї Альбертіна з’явився україномовний аудіогід.  https://t.co/40a2NbfZPK</t>
  </si>
  <si>
    <t>['https://youtu.be/p2j4cItfm5U']</t>
  </si>
  <si>
    <t>https://twitter.com/ZelenskyyUa/status/1268904492013060096</t>
  </si>
  <si>
    <t>2020-06-05 16:48:13 Фінляндія (літо)</t>
  </si>
  <si>
    <t>Angela #Merkel is a sincere friend of #Ukraine. In telephone call we confirmed the necessity of consistent implementation of all the Paris #N4 Summit agreements. Their effective fulfilment will pave the way for the summit in #Berlin</t>
  </si>
  <si>
    <t>['merkel', 'ukraine', 'n4', 'berlin']</t>
  </si>
  <si>
    <t>https://twitter.com/ZelenskyyUa/status/1268902447419965441</t>
  </si>
  <si>
    <t>2020-06-05 16:45:59 Фінляндія (літо)</t>
  </si>
  <si>
    <t>Ангела Меркель – справжній друг України. У телефонній розмові ми підтвердили необхідність послідовної імплементації всіх домовленостей, досягнутих на саміті «Нормандської четвірки» в Парижі. Їхнє ефективне виконання прокладе шлях до саміту в Берліні.  https://t.co/GI0XeT2lmF</t>
  </si>
  <si>
    <t>['https://pbs.twimg.com/media/EZwLfITXsAIWLej.jpg']</t>
  </si>
  <si>
    <t>https://twitter.com/ZelenskyyUa/status/1268901884707975168</t>
  </si>
  <si>
    <t>https://pbs.twimg.com/media/EZwLfITXsAIWLej.jpg</t>
  </si>
  <si>
    <t>2020-06-04 15:59:02 Фінляндія (літо)</t>
  </si>
  <si>
    <t>Щоб влучити, треба гарно прицілитися. У Кам’янці вирішили піднімати український туризм. Прицілився добре!  https://t.co/P7AfGGnh9m</t>
  </si>
  <si>
    <t>['https://pbs.twimg.com/media/EZq3LsKWsAEaWR-.jpg']</t>
  </si>
  <si>
    <t>https://twitter.com/ZelenskyyUa/status/1268527684960870402</t>
  </si>
  <si>
    <t>https://pbs.twimg.com/media/EZq3LsKWsAEaWR-.jpg</t>
  </si>
  <si>
    <t>2020-06-03 19:28:37 Фінляндія (літо)</t>
  </si>
  <si>
    <t>Крута кава у Хмельницькому! Ароматна і смачна! Перші кафе виходять з карантину, оговтуємося потихеньку від коронавірусної епідемії.  https://t.co/pLnbqO7lHB</t>
  </si>
  <si>
    <t>['https://pbs.twimg.com/media/EZmdjRGWAAM_OvJ.jpg']</t>
  </si>
  <si>
    <t>https://twitter.com/ZelenskyyUa/status/1268218039436263424</t>
  </si>
  <si>
    <t>https://pbs.twimg.com/media/EZmdjRGWAAM_OvJ.jpg</t>
  </si>
  <si>
    <t>2020-06-03 16:54:15 Фінляндія (літо)</t>
  </si>
  <si>
    <t>У Давидківцях на Хмельниччині отримав від людей книгу з історією цього села. Нині ми, українці, створюємо наше майбутнє – в столиці і в регіонах, у містах і селах. Кожен – на своєму місці. Ми зробимо все, щоб у продовженні цієї книги-історії було більше радісних сторінок.  https://t.co/ue7HxQLbCG</t>
  </si>
  <si>
    <t>['https://pbs.twimg.com/media/EZl6MfmXsAAJHD6.jpg', 'https://pbs.twimg.com/media/EZl6NasXYAEPDyw.jpg']</t>
  </si>
  <si>
    <t>https://twitter.com/ZelenskyyUa/status/1268179191822012417</t>
  </si>
  <si>
    <t>https://pbs.twimg.com/media/EZl6MfmXsAAJHD6.jpg</t>
  </si>
  <si>
    <t>2020-06-02 17:02:37 Фінляндія (літо)</t>
  </si>
  <si>
    <t>Зустрівся з керівниками провідних закладів вищої освіти. Вперше з 2005 року ректори зібралися з Президентом у такому форматі. Українська вища освіта має вирішити питання кадрового голоду та зробити нашу країну успішною, а ми разом повинні знайти ефективні інструменти для цього.  https://t.co/k8pVBV07mh</t>
  </si>
  <si>
    <t>['https://pbs.twimg.com/media/EZgykobU0AQh9TL.jpg']</t>
  </si>
  <si>
    <t>https://twitter.com/ZelenskyyUa/status/1267818910595702792</t>
  </si>
  <si>
    <t>https://pbs.twimg.com/media/EZgykobU0AQh9TL.jpg</t>
  </si>
  <si>
    <t>2020-06-01 19:10:40 Фінляндія (літо)</t>
  </si>
  <si>
    <t>Children inspire us to make the world a better place. Some of our kids have big problems to deal with, especially those from vulnerable backgrounds. We need more programs with @UNICEF and we must work harder to give every Ukrainian child a happy childhood which all kids deserve.</t>
  </si>
  <si>
    <t>[{'screen_name': 'unicef', 'name': 'unicef', 'id': '33933259'}]</t>
  </si>
  <si>
    <t>https://twitter.com/ZelenskyyUa/status/1267488747320377345</t>
  </si>
  <si>
    <t>2020-06-01 19:10:18 Фінляндія (літо)</t>
  </si>
  <si>
    <t>Діти надихають нас робити світ кращим. У деяких наших дітей, особливо тих, хто належить до вразливих груп, є багато проблем. Нам потрібно більше програм з @UNICEF, і ми повинні докладати більше зусиль, щоб подарувати українській малечі щасливе дитинство, на яке вона заслуговує.  https://t.co/7OHxfGF4XS</t>
  </si>
  <si>
    <t>['https://pbs.twimg.com/media/EZcGMs-XQAE2zjD.jpg']</t>
  </si>
  <si>
    <t>https://twitter.com/ZelenskyyUa/status/1267488651816116224</t>
  </si>
  <si>
    <t>https://pbs.twimg.com/media/EZcGMs-XQAE2zjD.jpg</t>
  </si>
  <si>
    <t>2020-06-01 19:09:15 Фінляндія (літо)</t>
  </si>
  <si>
    <t>Today I discussed strategies for improving kids’ #SocialProtection with @UNICEF. Kids are our #future which we put at risk if we don’t protect them properly.</t>
  </si>
  <si>
    <t>['socialprotection', 'future']</t>
  </si>
  <si>
    <t>https://twitter.com/ZelenskyyUa/status/1267488390745862144</t>
  </si>
  <si>
    <t>2020-06-01 19:08:33 Фінляндія (літо)</t>
  </si>
  <si>
    <t>Обговорив з @UNICEF стратегії покращення соціального захисту дітей. Діти – це наше майбутнє, яким ми ризикуємо, якщо не захистимо їх належним чином.  https://t.co/3qBKV8gPZQ</t>
  </si>
  <si>
    <t>['https://pbs.twimg.com/media/EZcFy1rWsAAe2w7.jpg']</t>
  </si>
  <si>
    <t>https://twitter.com/ZelenskyyUa/status/1267488213716865024</t>
  </si>
  <si>
    <t>https://pbs.twimg.com/media/EZcFy1rWsAAe2w7.jpg</t>
  </si>
  <si>
    <t>2020-06-01 12:52:42 Фінляндія (літо)</t>
  </si>
  <si>
    <t>Упевнений, що День захисту дітей – це не тільки 1 червня. Це має бути кожен день нашого життя. Давайте пам’ятати, що чужих дітей не буває.  https://t.co/9rqbaa8y0u</t>
  </si>
  <si>
    <t>['https://pbs.twimg.com/media/EZavuXzXgAEwx05.jpg']</t>
  </si>
  <si>
    <t>https://twitter.com/ZelenskyyUa/status/1267393628105773061</t>
  </si>
  <si>
    <t>https://pbs.twimg.com/media/EZavuXzXgAEwx05.jpg</t>
  </si>
  <si>
    <t>2020-05-31 10:53:42 Фінляндія (літо)</t>
  </si>
  <si>
    <t>Бажаю Києву й Кривому Рогу бути здоровими: у питаннях комфорту, безпеки, затишку та дозвілля. Мати міцний імунітет від «вірусу поганих доріг», тримати дистанцію від заторів і хаотичної забудови! Одержувати заряд від івентів, змагань і масштабних інвестицій. Квітнути тисячі років!</t>
  </si>
  <si>
    <t>https://twitter.com/ZelenskyyUa/status/1267001292829884417</t>
  </si>
  <si>
    <t>2020-05-29 20:30:35 Фінляндія (літо)</t>
  </si>
  <si>
    <t>I thanked @KGeorgieva for the strong partnership and constructive dialog. @IMFNews Board approval of program with #Ukraine will take place ASAP.</t>
  </si>
  <si>
    <t>https://twitter.com/ZelenskyyUa/status/1266421693653843968</t>
  </si>
  <si>
    <t>2020-05-29 20:29:44 Фінляндія (літо)</t>
  </si>
  <si>
    <t>Подякував @KGeorgieva за стабільне партнерство та конструктивний діалог. Затвердження Радою директорів @IMFNews програми співпраці з Україною відбудеться найближчим часом.</t>
  </si>
  <si>
    <t>https://twitter.com/ZelenskyyUa/status/1266421478200954882</t>
  </si>
  <si>
    <t>2020-05-29 13:29:33 Фінляндія (літо)</t>
  </si>
  <si>
    <t>Grateful to the #EU &amp;amp; President of @EU_Commission @vonderleyen for decision on disbursement to #Ukraine of €500 mln of the 2nd tranche of the 4th Macro-Financial Assistance as discussed last week. Timely support by our #EU friends to support Ukraine’s economy during #COVID19</t>
  </si>
  <si>
    <t>['eu', 'ukraine', 'eu', 'covid19']</t>
  </si>
  <si>
    <t>https://twitter.com/ZelenskyyUa/status/1266315736689119232</t>
  </si>
  <si>
    <t>2020-05-29 13:28:46 Фінляндія (літо)</t>
  </si>
  <si>
    <t>Вдячний #ЄС та @vonderleyen за рішення виділити Україні 2-й транш 4-ї програми макрофінансової допомоги обсягом €500 млн, про що говорили минулого тижня. Вчасна підтримка від наших європейських друзів для збереження стабільності української економіки під час #COVID19.</t>
  </si>
  <si>
    <t>https://twitter.com/ZelenskyyUa/status/1266315539120631810</t>
  </si>
  <si>
    <t>2020-05-27 14:03:09 Фінляндія (літо)</t>
  </si>
  <si>
    <t>Just thanked @presidentaz for the humanitarian aid provided to fight #COVID19. Also discussed a number of large-scale projects that are being implemented in 🇺🇦 with Azerbaijani investors. For trade and economic cooperation, we need to breathe new life into @GUAMSecretariat</t>
  </si>
  <si>
    <t>[{'screen_name': 'presidentaz', 'name': 'ilham aliyev', 'id': '143742312'}, {'screen_name': 'guamsecretariat', 'name': 'guam secretariat', 'id': '4845062056'}]</t>
  </si>
  <si>
    <t>https://twitter.com/ZelenskyyUa/status/1265599417085812736</t>
  </si>
  <si>
    <t>2020-05-27 14:02:43 Фінляндія (літо)</t>
  </si>
  <si>
    <t>У розмові з @presidentaz подякував за гуманітарну допомогу для боротьби з #COVID19. Обговорили низку масштабних проектів, які реалізуються в Україні за участі азербайджанських інвесторів. Для торговельно-економічної співпраці нам потрібно вдихнути нове життя в @GUAMSecretariat.</t>
  </si>
  <si>
    <t>https://twitter.com/ZelenskyyUa/status/1265599307643748352</t>
  </si>
  <si>
    <t>2020-05-26 13:38:42 Фінляндія (літо)</t>
  </si>
  <si>
    <t>Slovakia is an example of successful pandemic control. Wished strength &amp;amp; health to @ZuzanaCaputova to beat #COVID19.  After quarantine, 🇺🇦+🇸🇰 governments should resume plans on closer cooperation. Hoping for a quick signing of the Agreement for Uzhhorod International Airport work</t>
  </si>
  <si>
    <t>https://twitter.com/ZelenskyyUa/status/1265230874615992320</t>
  </si>
  <si>
    <t>2020-05-26 13:38:28 Фінляндія (літо)</t>
  </si>
  <si>
    <t>Небагато країн змогли контролювати епідемію, як Словаччина. Побажав сил і здоров’я @ZuzanaCaputova для подолання #COVID19. Після карантину уряди 🇺🇦 і 🇸🇰 мають відновити динаміку співпраці. Очікую на швидке підписання угоди, необхідної для роботи Міжнародного аеропорту «Ужгород»</t>
  </si>
  <si>
    <t>https://twitter.com/ZelenskyyUa/status/1265230818269634561</t>
  </si>
  <si>
    <t>2020-05-25 15:52:30 Фінляндія (літо)</t>
  </si>
  <si>
    <t>Congratulations the #UCCA on its 80th anniversary! The Committee plays an extremely important role in the life of the Ukrainian community in the 🇺🇸. Deeply grateful for its huge contribution to the protection and advocacy of Ukraine’s 🇺🇦 rights and interests</t>
  </si>
  <si>
    <t>['ucca']</t>
  </si>
  <si>
    <t>https://twitter.com/ZelenskyyUa/status/1264902161940516865</t>
  </si>
  <si>
    <t>2020-05-25 15:42:44 Фінляндія (літо)</t>
  </si>
  <si>
    <t>Вітаю Український конґресовий комітет Америки з 80-ю річницею створення! Від початку свого існування комітет відіграє надзвичайно важливу роль у житті української громади в 🇺🇸. Глибоко вдячний за величезний внесок у захист прав та відстоювання інтересів 🇺🇦</t>
  </si>
  <si>
    <t>https://twitter.com/ZelenskyyUa/status/1264899702149058560</t>
  </si>
  <si>
    <t>2020-05-25 13:20:25 Фінляндія (літо)</t>
  </si>
  <si>
    <t>Congratulated @netanyahu on appointment as Prime Minister. 🇮🇱 is an example of effective fight with #COVID19. During the pandemic, bilateral trade is particularly important. I hope that ratification of the Free Trade Agreement will be a priority for the new Knesset.</t>
  </si>
  <si>
    <t>https://twitter.com/ZelenskyyUa/status/1264863886844583941</t>
  </si>
  <si>
    <t>2020-05-25 13:20:11 Фінляндія (літо)</t>
  </si>
  <si>
    <t>Привітав @netanyahu з призначенням на посаду Прем’єр-міністра. Ізраїль – приклад ефективної боротьби з #COVID19. Під час пандемії двостороння торгівля особливо важлива. Сподіваюся, ратифікація двосторонньої Угоди про ЗВТ буде пріоритетом новообраного Кнесету.</t>
  </si>
  <si>
    <t>https://twitter.com/ZelenskyyUa/status/1264863827491008512</t>
  </si>
  <si>
    <t>2020-05-22 13:58:08 Фінляндія (літо)</t>
  </si>
  <si>
    <t>Thanked 🇫🇮 President @niinisto for the safety of Ukrainian seasonal workers through #COVID19 &amp;amp; for bringing labor migration out of the shadows. I welcome the agreement on legal contracts for 3+ months, medical insurance &amp;amp; comfortable working conditions during the quarantine</t>
  </si>
  <si>
    <t>https://twitter.com/ZelenskyyUa/status/1263786215825784832</t>
  </si>
  <si>
    <t>2020-05-22 13:57:53 Фінляндія (літо)</t>
  </si>
  <si>
    <t>Подякував Президенту Фінляндії @niinisto за безпеку українських сезонних робітників через #COVID19 та за виведення з тіні процесу трудової міграції. Ціную домовленості про легальні контракти на понад 3 місяці, оформлення медичного страхування та комфортне проходження карантину.</t>
  </si>
  <si>
    <t>https://twitter.com/ZelenskyyUa/status/1263786154098376704</t>
  </si>
  <si>
    <t>2020-05-21 09:00:33 Фінляндія (літо)</t>
  </si>
  <si>
    <t>Зі Всесвітнім днем вишиванки! 🇺🇦❤️  https://t.co/7I9cXXmjDo</t>
  </si>
  <si>
    <t>['https://pbs.twimg.com/media/EYhQvf0WkAAdutP.jpg']</t>
  </si>
  <si>
    <t>https://twitter.com/ZelenskyyUa/status/1263348938561765376</t>
  </si>
  <si>
    <t>https://pbs.twimg.com/media/EYhQvf0WkAAdutP.jpg</t>
  </si>
  <si>
    <t>2020-05-20 17:16:10 Фінляндія (літо)</t>
  </si>
  <si>
    <t>The road to recovery is long. The war in Donbas is not yet over. But as I look back at my first year in office and ahead to my second, I have hope. Together, we are going to make the world — and Ukraine — a better place.  https://t.co/KbdokvF7W0</t>
  </si>
  <si>
    <t>['https://nyti.ms/3g9jEWL']</t>
  </si>
  <si>
    <t>https://twitter.com/ZelenskyyUa/status/1263111275451686914</t>
  </si>
  <si>
    <t>2020-05-20 16:39:13 Фінляндія (літо)</t>
  </si>
  <si>
    <t>We closely follow the #EU's fight against the pandemic. I thanked @vonderleyen for the €190m support package announced by @EU_Commission to combat the fallout from #COVID19. It will support our healthcare system, the most vulnerable, the economy and SMEs</t>
  </si>
  <si>
    <t>https://twitter.com/ZelenskyyUa/status/1263101977178722304</t>
  </si>
  <si>
    <t>2020-05-20 16:38:58 Фінляндія (літо)</t>
  </si>
  <si>
    <t>Ми уважно стежимо за боротьбою #ЄС з пандемією. Подякував @vonderleyen за оголошений Єврокомісією пакет підтримки України у €190 млн на подолання наслідків коронавірусу. Ці гроші спрямуємо на систему охорони здоров’я, економіку, допомогу бідним, малому та середньому бізнесу.</t>
  </si>
  <si>
    <t>https://twitter.com/ZelenskyyUa/status/1263101915635671041</t>
  </si>
  <si>
    <t>2020-05-18 09:10:42 Фінляндія (літо)</t>
  </si>
  <si>
    <t>We believe that one day #Crimea will return to #Ukraine. Crimean Tatars and Ukrainians will return to their homes, gather at the same table to say together: Bizim ve siziñ azatlığıñız içün! For your and our #freedom!  https://t.co/8ldcl3agpr</t>
  </si>
  <si>
    <t>['https://pbs.twimg.com/media/EYR2s1nXgAMXDXU.jpg']</t>
  </si>
  <si>
    <t>['crimea', 'ukraine', 'freedom']</t>
  </si>
  <si>
    <t>https://twitter.com/ZelenskyyUa/status/1262264328448851968</t>
  </si>
  <si>
    <t>https://pbs.twimg.com/media/EYR2s1nXgAMXDXU.jpg</t>
  </si>
  <si>
    <t>2020-05-18 09:10:23 Фінляндія (літо)</t>
  </si>
  <si>
    <t>Ми віримо, що обов’язково настане день, коли Крим повернеться до України. Кримські татари та українці повернуться до рідних домівок, зберуться за одним столом, щоб разом промовити: Bizim ve siziñ azatlığıñız içün! За вашу й нашу свободу!  https://t.co/8gGkipGK0W</t>
  </si>
  <si>
    <t>['https://pbs.twimg.com/media/EYR2mK-XkAYc5G4.jpg']</t>
  </si>
  <si>
    <t>https://twitter.com/ZelenskyyUa/status/1262264249453330432</t>
  </si>
  <si>
    <t>https://pbs.twimg.com/media/EYR2mK-XkAYc5G4.jpg</t>
  </si>
  <si>
    <t>2020-05-14 11:57:58 Фінляндія (літо)</t>
  </si>
  <si>
    <t>Happy birthday, Dear Madam President @s_sommaruga! Wish you sound health and fortitude in steering🇨🇭through turbulent waters of the pandemic world! 🇺🇦 and🇨🇭will always have fruitful cooperation! Hope to meet you soon in 🇺🇦</t>
  </si>
  <si>
    <t>https://twitter.com/ZelenskyyUa/status/1260856872183234561</t>
  </si>
  <si>
    <t>2020-05-13 14:45:53 Фінляндія (літо)</t>
  </si>
  <si>
    <t>Over telephone conversation with @vanderbellen I received congratulations on the adoption of Ukraine's banking law. Thanked the Austrian Government for successful cooperation for overcoming the consequences of #COVID19. I appreciate the support of 🇦🇹 in cooperation with #IFIs.</t>
  </si>
  <si>
    <t>['covid19', 'ifis']</t>
  </si>
  <si>
    <t>https://twitter.com/ZelenskyyUa/status/1260536743587131392</t>
  </si>
  <si>
    <t>2020-05-13 14:45:38 Фінляндія (літо)</t>
  </si>
  <si>
    <t>Під час телефонної розмови з @vanderbellen отримав вітання з ухваленням Україною «банківського закону». Дякую уряду Австрії за успішну двосторонню співпрацю з подолання наслідків поширення #COVID19 та повернення наших громадян додому. Ціную підтримку 🇦🇹 у співпраці з #IFIs.</t>
  </si>
  <si>
    <t>https://twitter.com/ZelenskyyUa/status/1260536679816986624</t>
  </si>
  <si>
    <t>2020-05-09 13:33:52 Фінляндія (літо)</t>
  </si>
  <si>
    <t>Дорогі українці!  Сьогодні Україна відзначає 9 Травня – День перемоги над нацизмом. Ми ніколи не забудемо страшну ціну цієї перемоги.   https://t.co/Fotz3ZEXFp</t>
  </si>
  <si>
    <t>['https://www.facebook.com/zelenskiy95/videos/2529024500681244/']</t>
  </si>
  <si>
    <t>https://twitter.com/ZelenskyyUa/status/1259069067333337088</t>
  </si>
  <si>
    <t>2020-05-06 20:46:03 Фінляндія (літо)</t>
  </si>
  <si>
    <t>Infrastructure development is critically important for #Ukraine, especially building modern hospitals &amp;amp; high-quality roads. Invited the Emir of #Qatar @TamimBinHamad to invest in this industry. Sooner or later #COVID19 will end, we can now prepare projects for future cooperation</t>
  </si>
  <si>
    <t>[{'screen_name': 'tamimbinhamad', 'name': 'تميم بن حمد', 'id': '3119992756'}]</t>
  </si>
  <si>
    <t>['ukraine', 'qatar', 'covid19']</t>
  </si>
  <si>
    <t>https://twitter.com/ZelenskyyUa/status/1258090667076718592</t>
  </si>
  <si>
    <t>2020-05-06 20:45:47 Фінляндія (літо)</t>
  </si>
  <si>
    <t>Критично важлива для України розбудова інфраструктури – передусім сучасних лікарень та якісних доріг. Запросив Еміра Катару @TamimBinHamad інвестувати в цю галузь. Раніше чи пізніше #COVID19 закінчиться, і вже зараз ми можемо готувати проекти для майбутньої співпраці.</t>
  </si>
  <si>
    <t>https://twitter.com/ZelenskyyUa/status/1258090597572845568</t>
  </si>
  <si>
    <t>2020-04-30 14:59:34 Фінляндія (літо)</t>
  </si>
  <si>
    <t>During my phone call with @AndrzejDuda I underlined that  🇺🇦 🇵🇱 strategic partnership includes political &amp;amp; economic dialogue, energy security, #Ukraine-#EU cooperation. But nowadays the key issue is our joint efforts in countering the #COVID19 to protect our people.</t>
  </si>
  <si>
    <t>https://twitter.com/ZelenskyyUa/status/1255829141406060546</t>
  </si>
  <si>
    <t>2020-04-30 14:58:46 Фінляндія (літо)</t>
  </si>
  <si>
    <t>Під час телефонної розмови з @AndrzejDuda я наголосив, що стратегічне партнерство 🇺🇦🇵🇱 включає політичний та економічний діалог, енергетичну безпеку, співпрацю України з ЄС. Але сьогодні ключовим питанням є наші спільні зусилля у боротьбі з #COVID19 для захисту наших людей.</t>
  </si>
  <si>
    <t>https://twitter.com/ZelenskyyUa/status/1255828943489417216</t>
  </si>
  <si>
    <t>2020-04-29 13:22:54 Фінляндія (літо)</t>
  </si>
  <si>
    <t>Oh boy, it's a boy! Congratulations and best wishes from #Ukraine to @BorisJohnson. Hope the mother and the newborn are happy and feeling well.</t>
  </si>
  <si>
    <t>https://twitter.com/ZelenskyyUa/status/1255442429798502400</t>
  </si>
  <si>
    <t>2020-04-27 16:28:07 Фінляндія (літо)</t>
  </si>
  <si>
    <t>Talked with @GitanasNauseda. Grateful for his continued advocacy of #Ukraine in #Europe and for the friendship between our two countries. I wish good health to all Lithuanians during the #COVID19 pandemic #Lithuania</t>
  </si>
  <si>
    <t>['ukraine', 'europe', 'covid19', 'lithuania']</t>
  </si>
  <si>
    <t>https://twitter.com/ZelenskyyUa/status/1254764264616628225</t>
  </si>
  <si>
    <t>2020-04-27 16:27:44 Фінляндія (літо)</t>
  </si>
  <si>
    <t>Поговорив з @GitanasNauseda. Вдячний за адвокацію України в Європі і за дружбу між нашими країнами. Бажаю здоров’я литовському народу під час пандемії #COVID19</t>
  </si>
  <si>
    <t>https://twitter.com/ZelenskyyUa/status/1254764168583864326</t>
  </si>
  <si>
    <t>2020-04-27 15:46:11 Фінляндія (літо)</t>
  </si>
  <si>
    <t>Spoke with @EmmanuelMacron and expressed our gratitude for efforts being made in the Normandy format. I said that only through unity can we overcome the global challenge represented by #COVID19. #Ukraine stands shoulder to shoulder with #France to combat the scourge of COVID19</t>
  </si>
  <si>
    <t>['covid19', 'ukraine', 'france']</t>
  </si>
  <si>
    <t>https://twitter.com/ZelenskyyUa/status/1254753708723900419</t>
  </si>
  <si>
    <t>2020-04-27 15:45:52 Фінляндія (літо)</t>
  </si>
  <si>
    <t>Мав розмову з @EmmanuelMacron. Вдячний за зусилля у Нормандському форматі. Ми маємо об’єднатися для подолання #COVID19. Україна підтримує Францію у боротьбі з масштабними наслідками пандемії.</t>
  </si>
  <si>
    <t>https://twitter.com/ZelenskyyUa/status/1254753631900971009</t>
  </si>
  <si>
    <t>2020-04-26 16:19:25 Фінляндія (літо)</t>
  </si>
  <si>
    <t>Met firefighters and rescuers, who have been fighting fires in the #Chornobyl zone for several weeks now. I wanted to see their eyes and to thank personally. Fire damage is terrible – 11.5 hectares, and the profession of a firefighter is very difficult. You’re our heroes!</t>
  </si>
  <si>
    <t>['chornobyl']</t>
  </si>
  <si>
    <t>https://twitter.com/ZelenskyyUa/status/1254399685239943168</t>
  </si>
  <si>
    <t>2020-04-26 16:18:23 Фінляндія (літо)</t>
  </si>
  <si>
    <t>Зустрівся з пожежниками та рятувальниками, котрі ось уже який тиждень невтомно гасять вогонь у Чорнобильській зоні. Хотів побачити їхні очі та подякувати особисто. Шкода від пожеж страшна – 11,5 тис. га, а професія рятувальника дуже складна. Ви – наші герої!  https://t.co/sE9ydevCv2</t>
  </si>
  <si>
    <t>['https://pbs.twimg.com/media/EWiFmwfWkAIuE3o.jpg']</t>
  </si>
  <si>
    <t>https://twitter.com/ZelenskyyUa/status/1254399425415467011</t>
  </si>
  <si>
    <t>https://pbs.twimg.com/media/EWiFmwfWkAIuE3o.jpg</t>
  </si>
  <si>
    <t>2020-04-26 15:42:12 Фінляндія (літо)</t>
  </si>
  <si>
    <t>34 years ago, Ukrainian land saw a tragedy that affected the whole - accident at the Chornobyl Nuclear Power Plant. Today, we bow our heads to honour the liquidators who saved the future from radiation danger by sacrificing their life  https://t.co/Ry58cKquZS</t>
  </si>
  <si>
    <t>['https://pbs.twimg.com/media/EWh9WJQXgAEPWPz.jpg']</t>
  </si>
  <si>
    <t>https://twitter.com/ZelenskyyUa/status/1254390321213059072</t>
  </si>
  <si>
    <t>https://pbs.twimg.com/media/EWh9WJQXgAEPWPz.jpg</t>
  </si>
  <si>
    <t>2020-04-26 15:04:35 Фінляндія (літо)</t>
  </si>
  <si>
    <t>34 роки тому на українській землі сталася трагедія планетарного масштабу – аварія на Чорнобильській АЕС. У цей день ми схиляємо голови перед світлою пам’яттю героїв, які врятували майбутнє від радіаційної небезпеки й відійшли у вічність. Глибока шана ліквідаторам.  https://t.co/ZIfc9aupNI</t>
  </si>
  <si>
    <t>['https://pbs.twimg.com/media/EWh0rjhWAAQob5J.jpg']</t>
  </si>
  <si>
    <t>https://twitter.com/ZelenskyyUa/status/1254380853444173825</t>
  </si>
  <si>
    <t>https://pbs.twimg.com/media/EWh0rjhWAAQob5J.jpg</t>
  </si>
  <si>
    <t>2020-04-23 16:09:56 Фінляндія (літо)</t>
  </si>
  <si>
    <t>Greeted Ukrainian An-225 Mriya today – the legendary airplane that brought one of the largest batches of special equipment to combat #COVID19 to #Ukraine. Our Mriya has already delivered humanitarian supplies to Poland &amp;amp; France. Proud that Ukraine can be of help to the world!  https://t.co/2bkW2LehYN</t>
  </si>
  <si>
    <t>['https://pbs.twimg.com/media/EWSm5E8XYAAHt6T.jpg', 'https://pbs.twimg.com/media/EWSm6aBXgA0asvP.jpg']</t>
  </si>
  <si>
    <t>https://twitter.com/ZelenskyyUa/status/1253310136225075201</t>
  </si>
  <si>
    <t>https://pbs.twimg.com/media/EWSm5E8XYAAHt6T.jpg</t>
  </si>
  <si>
    <t>2020-04-23 16:06:18 Фінляндія (літо)</t>
  </si>
  <si>
    <t>Зустріли сьогодні українську «Мрію» – легендарний літак-велетень, який привіз в Україну одну з найбільших партій спецзасобів для боротьби з #COVID19. Наша «Мрія» вже возила гуманітарні вантажі у Польщу та Францію. Пишаємося, що Україна допомагає світові долати COVID19.  https://t.co/AERVh7IUiq</t>
  </si>
  <si>
    <t>['https://pbs.twimg.com/media/EWSmDDlXsAAIFsO.jpg', 'https://pbs.twimg.com/media/EWSmEF9XkAAe2iZ.jpg']</t>
  </si>
  <si>
    <t>https://twitter.com/ZelenskyyUa/status/1253309222214868992</t>
  </si>
  <si>
    <t>https://pbs.twimg.com/media/EWSmDDlXsAAIFsO.jpg</t>
  </si>
  <si>
    <t>2020-04-22 13:13:43 Фінляндія (літо)</t>
  </si>
  <si>
    <t>.@EU_Commission announces it will provide #Ukraine with 1.2 billion EUR to combat #COVID19, an unprecedented sum of macro-financial assistance. The EU decision is one of solidarity and also proves Ukraine was right to make its European choice. A friend in need is a friend indeed</t>
  </si>
  <si>
    <t>https://twitter.com/ZelenskyyUa/status/1252903402482302977</t>
  </si>
  <si>
    <t>2020-04-22 13:13:00 Фінляндія (літо)</t>
  </si>
  <si>
    <t>.@EU_Commission оголосила про рішення надати Україні €1,2 млрд підтримки під час #COVID19. Це безпрецедентна макрофінансова допомога. Рішення ЄС – не лише вияв солідарності. Україна не помилилася, зробивши європейський вибір. Справжні друзі пізнаються в біді.</t>
  </si>
  <si>
    <t>https://twitter.com/ZelenskyyUa/status/1252903223020662785</t>
  </si>
  <si>
    <t>2020-04-21 09:59:53 Фінляндія (літо)</t>
  </si>
  <si>
    <t>On behalf of all Ukrainians, I have the pleasure to convey warm greetings to Her Majesty The Queen @RoyalFamily on Her Majesty’s Birthday! The Queen is a symbol of courage, faith &amp;amp; devotion. I wish Her Majesty&amp;amp;all Britons good health, harmony &amp;amp; well-being #HappyBirthdayHerMajesty  https://t.co/wWWOYbI11I</t>
  </si>
  <si>
    <t>['https://pbs.twimg.com/media/EWG_DBxXgAADiwG.jpg']</t>
  </si>
  <si>
    <t>['happybirthdayhermajesty']</t>
  </si>
  <si>
    <t>https://twitter.com/ZelenskyyUa/status/1252492235557548035</t>
  </si>
  <si>
    <t>https://pbs.twimg.com/media/EWG_DBxXgAADiwG.jpg</t>
  </si>
  <si>
    <t>2020-04-20 16:39:05 Фінляндія (літо)</t>
  </si>
  <si>
    <t>We are shocked and saddened with the senseless horrific shooting attack in Nova Scotia, #Canada. Our prayers are with our Canadian friends! @JustinTrudeau @cafreeland @FP_Champagne</t>
  </si>
  <si>
    <t>[{'screen_name': 'justintrudeau', 'name': 'justin trudeau', 'id': '14260960'}, {'screen_name': 'cafreeland', 'name': 'chrystia freeland', 'id': '203132018'}, {'screen_name': 'fp_champagne', 'name': 'françois-philippe champagne (fpc) 🇨🇦', 'id': '1707636642'}]</t>
  </si>
  <si>
    <t>https://twitter.com/ZelenskyyUa/status/1252230308860055553</t>
  </si>
  <si>
    <t>2020-04-20 16:38:49 Фінляндія (літо)</t>
  </si>
  <si>
    <t>Ми приголомшені й засмучені абсолютно бездушною та жахливою стріляниною, що сталася в Новій Шотландії у Канаді. Молимося за наших канадських друзів @JustinTrudeau @cafreeland @FP_Champagne</t>
  </si>
  <si>
    <t>https://twitter.com/ZelenskyyUa/status/1252230242501947394</t>
  </si>
  <si>
    <t>2020-04-19 10:12:48 Фінляндія (літо)</t>
  </si>
  <si>
    <t>З Великоднем вас, дорогі українці! Христос воскрес!  https://t.co/8GEB9uRAyF</t>
  </si>
  <si>
    <t>https://twitter.com/ZelenskyyUa/status/1251770708528693249</t>
  </si>
  <si>
    <t>https://pbs.twimg.com/ext_tw_video_thumb/1251770685464154114/pu/img/HVB8f38MQnR4LlQd.jpg</t>
  </si>
  <si>
    <t>2020-04-16 13:26:32 Фінляндія (літо)</t>
  </si>
  <si>
    <t>Ми будемо боротися, доки кожен українець не повернеться додому.  https://t.co/rz7YiK1D8j</t>
  </si>
  <si>
    <t>https://twitter.com/ZelenskyyUa/status/1250732298246504448</t>
  </si>
  <si>
    <t>https://pbs.twimg.com/ext_tw_video_thumb/1250732237223538688/pu/img/5P_kz0W_njdGYSaU.jpg</t>
  </si>
  <si>
    <t>2020-04-14 21:42:30 Фінляндія (літо)</t>
  </si>
  <si>
    <t>Радий, що, згідно з соціологічними опитуваннями, майже 90% українців планують провести Великдень вдома. Маємо домовленості з українськими медіагрупами, тож ви зможете подивитися трансляцію богослужінь як на найрейтинговіших, так і на інших телеканалах, включно з регіональними.  https://t.co/ppvf0MfPWP</t>
  </si>
  <si>
    <t>['https://pbs.twimg.com/media/EVlceH8XQAAkx1b.jpg']</t>
  </si>
  <si>
    <t>https://twitter.com/ZelenskyyUa/status/1250132338916429824</t>
  </si>
  <si>
    <t>https://pbs.twimg.com/media/EVlceH8XQAAkx1b.jpg</t>
  </si>
  <si>
    <t>2020-04-14 15:15:54 Фінляндія (літо)</t>
  </si>
  <si>
    <t>Told @KerstiKaljulaid that I wish #Estonia a successful chairmanship of the UN Security Council in May this year. I support Estonia’s position that the @UN Security Council must respond to the #COVID19 #pandemic which threatens peace and world security.</t>
  </si>
  <si>
    <t>[{'screen_name': 'kerstikaljulaid', 'name': 'kersti kaljulaid', 'id': '782910704953225216'}, {'screen_name': 'un', 'name': 'united nations', 'id': '14159148'}]</t>
  </si>
  <si>
    <t>['estonia', 'covid19', 'pandemic']</t>
  </si>
  <si>
    <t>https://twitter.com/ZelenskyyUa/status/1250035046209277952</t>
  </si>
  <si>
    <t>2020-04-14 15:15:27 Фінляндія (літо)</t>
  </si>
  <si>
    <t>Сказав @KerstiKaljulaid, що бажаю Естонії успішного головування у Раді Безпеки ООН у травні цього року, що проходитиме на тлі пандемії #COVID19. Підтримую Естонію, що РБ ООН має реагувати на пандемію, яка становить загрозу миру та світовій безпеці.</t>
  </si>
  <si>
    <t>https://twitter.com/ZelenskyyUa/status/1250034934338719745</t>
  </si>
  <si>
    <t>2020-04-14 15:13:17 Фінляндія (літо)</t>
  </si>
  <si>
    <t>Grateful to @KerstiKaljulaid for supporting Ukraine on the path of reform. #COVID19 will pass, and we must implement changes to accelerate economic growth. We are ready to compete for every investment $ and we’re looking forward to welcoming Estonian investors to #Ukraine</t>
  </si>
  <si>
    <t>https://twitter.com/ZelenskyyUa/status/1250034389167341569</t>
  </si>
  <si>
    <t>2020-04-14 15:13:00 Фінляндія (літо)</t>
  </si>
  <si>
    <t>Вдячний @KerstiKaljulaid за підтримку України на шляху реформ. #COVID19 мине, а ми маємо впроваджувати зміни для пришвидшення економічного зростання. Ми готові боротися за кожен долар і раді бачити естонських інвесторів в Україні.</t>
  </si>
  <si>
    <t>https://twitter.com/ZelenskyyUa/status/1250034317885149187</t>
  </si>
  <si>
    <t>2020-04-14 15:10:34 Фінляндія (літо)</t>
  </si>
  <si>
    <t>Had a conversation with @KerstiKaljulaid and wished good health to all Estonians in the difficult struggle against #COVID19. I support Estonia's online hackathon in finding #digital solutions to combat COVID19. This initiative is timely &amp;amp; useful &amp;amp; will find support in #Ukraine.</t>
  </si>
  <si>
    <t>['covid19', 'digital', 'ukraine']</t>
  </si>
  <si>
    <t>https://twitter.com/ZelenskyyUa/status/1250033706217111552</t>
  </si>
  <si>
    <t>2020-04-14 15:10:11 Фінляндія (літо)</t>
  </si>
  <si>
    <t>Мав розмову з @KerstiKaljulaid. Бажаю здоров’я всім естонцям у нелегкій боротьбі з #COVID19. Підтримую онлайн-хакатон Естонії з пошуку цифрових рішень для подолання COVID19. Ця ініціатива вчасна та корисна. Переконаний, вона знайде підтримку і в Україні.</t>
  </si>
  <si>
    <t>https://twitter.com/ZelenskyyUa/status/1250033608255045634</t>
  </si>
  <si>
    <t>2020-04-14 00:10:09 Фінляндія (літо)</t>
  </si>
  <si>
    <t>Уважно стежу за ситуацією в Чорнобильській зоні. Вдячний вогнеборцям, які роблять усе можливе.   Завтра заслухаю інформацію від голови Державної служби України з надзвичайних ситуацій Миколи Чечоткіна. Висновки не забаряться. Суспільство має знати правду та бути в безпеці.</t>
  </si>
  <si>
    <t>https://twitter.com/ZelenskyyUa/status/1249807107085537287</t>
  </si>
  <si>
    <t>2020-04-13 20:35:46 Фінляндія (літо)</t>
  </si>
  <si>
    <t>In a phone call, I thanked @MohamedBinZayed for humanitarian assistance to Ukrainian doctors to combat the spread of #COVID19 and save many lives. The #UAE shows an example of effective fight against the pandemic.</t>
  </si>
  <si>
    <t>['covid19', 'uae']</t>
  </si>
  <si>
    <t>https://twitter.com/ZelenskyyUa/status/1249753158341079040</t>
  </si>
  <si>
    <t>2020-04-13 20:35:23 Фінляндія (літо)</t>
  </si>
  <si>
    <t>Подякував у телефонній розмові Спадкоємному принцу емірату Абу-Дабі @MohamedBinZayed за гуманітарну допомогу українським медикам для боротьби з поширенням коронавірусу, яка врятує не одне людське життя. ОАЕ показують приклад ефективної боротьби з пандемією.</t>
  </si>
  <si>
    <t>https://twitter.com/ZelenskyyUa/status/1249753059628126209</t>
  </si>
  <si>
    <t>2020-04-12 17:02:17 Фінляндія (літо)</t>
  </si>
  <si>
    <t>.@BorisJohnson is now home! We wish him and all Brits who are suffering from #COVID19 a speedy recovery. We stay strong together!</t>
  </si>
  <si>
    <t>https://twitter.com/ZelenskyyUa/status/1249337042103947265</t>
  </si>
  <si>
    <t>2020-04-10 14:00:45 Фінляндія (літо)</t>
  </si>
  <si>
    <t>Had a call with @GiuseppeConteIT. #Ukraine is genuinely cheering for the Italian people. Our doctors are saving Italian lives and work side by side with their Italian counterparts. I hope this will allow Italy to get closer to victory over the pandemic. Siamo con voi! #COVID19</t>
  </si>
  <si>
    <t>https://twitter.com/ZelenskyyUa/status/1248566582915334145</t>
  </si>
  <si>
    <t>2020-04-10 14:00:15 Фінляндія (літо)</t>
  </si>
  <si>
    <t>Мав дзвінок з @GiuseppeConteIT. В Україні щиро вболівають за італійський народ. Наші медики рятують життя італійців, працюючи пліч-о-пліч з італійськими колегами. Сподіваюся, це допоможе Італії наблизити перемогу над пандемією. Siamo con voi! #COVID19</t>
  </si>
  <si>
    <t>https://twitter.com/ZelenskyyUa/status/1248566460114522112</t>
  </si>
  <si>
    <t>2020-04-10 13:56:13 Фінляндія (літо)</t>
  </si>
  <si>
    <t>Had a phone conversation with @moonriver365. We are grateful to #Korea for the speedy completion of a contract for the sale of 100K PCR-tests, which are already used in Ukrainian hospitals. #COVID19 won’t destroy the international trade system and economic ties with South Korea</t>
  </si>
  <si>
    <t>['korea', 'covid19']</t>
  </si>
  <si>
    <t>https://twitter.com/ZelenskyyUa/status/1248565443088048128</t>
  </si>
  <si>
    <t>2020-04-10 13:52:02 Фінляндія (літо)</t>
  </si>
  <si>
    <t>Мав телефонну розмову з @moonriver365. Вдячний Кореї за швидке виконання контракту з продажу 100 тисяч ПЛР-тестів. Їх уже використовують в українських лікарнях. #COVID19 не має знищити систему міжнародної торгівлі та економічні зв’язки, що існують з Південною Кореєю.</t>
  </si>
  <si>
    <t>https://twitter.com/ZelenskyyUa/status/1248564389185236993</t>
  </si>
  <si>
    <t>2020-04-06 23:32:33 Фінляндія (літо)</t>
  </si>
  <si>
    <t>Together with all Brits we wish @BorisJohnson to fight and to win, we pray for his health</t>
  </si>
  <si>
    <t>https://twitter.com/ZelenskyyUa/status/1247260932683808769</t>
  </si>
  <si>
    <t>2020-04-06 18:52:32 Фінляндія (літо)</t>
  </si>
  <si>
    <t>Talked to @SecPompeo. Grateful to the U.S. for allocating $1.2 mln to #Ukraine to combat #COVID19 . I share the pain of Americans who have lost loved ones. I wish that all those who are struggling with the disease will recover soon and for the U.S. to overcome this challenge</t>
  </si>
  <si>
    <t>https://twitter.com/ZelenskyyUa/status/1247190463737737217</t>
  </si>
  <si>
    <t>2020-04-06 18:52:05 Фінляндія (літо)</t>
  </si>
  <si>
    <t>Поговорив із @SecPompeo. Вдячний США за виділення $1,2 млн на боротьбу з #COVID19. США зараз в епіцентрі пандемії. Поділяю біль тисяч американців, які втратили близьких, щиро бажаю якнайшвидшого одужання тим, хто бореться з хворобою. Бажаю США успішно пройти ці випробування.</t>
  </si>
  <si>
    <t>https://twitter.com/ZelenskyyUa/status/1247190348570517506</t>
  </si>
  <si>
    <t>2020-04-06 09:47:53 Фінляндія (літо)</t>
  </si>
  <si>
    <t>Stay healthy, @BorisJohnson! We all feel for you and wish you fast recovery! Together, we will overcome this!</t>
  </si>
  <si>
    <t>https://twitter.com/ZelenskyyUa/status/1247053397703917569</t>
  </si>
  <si>
    <t>2020-04-04 17:44:22 Фінляндія (літо)</t>
  </si>
  <si>
    <t>Під час пандемії #COVID19 світ має єднатися, країни повинні підтримувати одна одну. Сьогодні 20 найкращих українських лікарів прибули до Італії, щоб допомогти з лікуванням пацієнтів. Вони привезуть додому неоціненний досвід.  https://t.co/45Kbp3FVdt</t>
  </si>
  <si>
    <t>['https://pbs.twimg.com/media/EUxGVHMXYAA3ON9.jpg']</t>
  </si>
  <si>
    <t>https://twitter.com/ZelenskyyUa/status/1246448530182541313</t>
  </si>
  <si>
    <t>https://pbs.twimg.com/media/EUxGVHMXYAA3ON9.jpg</t>
  </si>
  <si>
    <t>2020-04-04 17:43:50 Фінляндія (літо)</t>
  </si>
  <si>
    <t>In times of #COVID19 pandemic the world must unite, countries should support each other. Today, 20 best Ukrainian doctors have arrived to #Italy to help treat patients. They will bring home invaluable experience.  https://t.co/3ZKhLIfP0Z</t>
  </si>
  <si>
    <t>['https://pbs.twimg.com/media/EUxGNUoWoAEBnwf.jpg']</t>
  </si>
  <si>
    <t>['covid19', 'italy']</t>
  </si>
  <si>
    <t>https://twitter.com/ZelenskyyUa/status/1246448397034422272</t>
  </si>
  <si>
    <t>https://pbs.twimg.com/media/EUxGNUoWoAEBnwf.jpg</t>
  </si>
  <si>
    <t>2020-04-02 20:02:46 Фінляндія (літо)</t>
  </si>
  <si>
    <t>I asked @antonioguterres and @UN to assist in engaging the @WHO to coordinate the cooperation of Ukrainian virologists working on the #COVID19 vaccine with foreign partners to consolidate relevant international efforts.</t>
  </si>
  <si>
    <t>[{'screen_name': 'antonioguterres', 'name': 'antónio guterres', 'id': '811229675758505984'}, {'screen_name': 'un', 'name': 'united nations', 'id': '14159148'}, {'screen_name': 'who', 'name': 'world health organization (who)', 'id': '14499829'}]</t>
  </si>
  <si>
    <t>https://twitter.com/ZelenskyyUa/status/1245758584622854146</t>
  </si>
  <si>
    <t>2020-04-02 20:02:07 Фінляндія (літо)</t>
  </si>
  <si>
    <t>Попросив @antonioguterres та @UN посприяти в залученні можливостей ВООЗ для координації співпраці українських фахівців-вірусологів, які працюють над вакциною проти  #COVID19, з іноземними партнерами для консолідації відповідних міжнародних зусиль.</t>
  </si>
  <si>
    <t>[{'screen_name': 'antonioguterres', 'name': 'antónio guterres', 'id': '811229675758505984'}, {'screen_name': 'un', 'name': 'united nations', 'id': '14159148'}]</t>
  </si>
  <si>
    <t>https://twitter.com/ZelenskyyUa/status/1245758420566900736</t>
  </si>
  <si>
    <t>2020-04-02 19:56:29 Фінляндія (літо)</t>
  </si>
  <si>
    <t>Had a phone conversation with @antonioguterres. We fully support the @UN Global Plan against #COVID19. We are grateful for the planned financial assistance to Ukraine in the amount of $165 million to counter the pandemic.</t>
  </si>
  <si>
    <t>https://twitter.com/ZelenskyyUa/status/1245757005538754560</t>
  </si>
  <si>
    <t>2020-04-02 19:55:40 Фінляндія (літо)</t>
  </si>
  <si>
    <t>Мав телефонну розмову з @antonioguterres. Ми повністю підтримуємо Глобальний план #UN проти #COVID19, дякуємо за заплановану фінансову допомогу Україні у розмірі $165 млн на протидію пандемії.</t>
  </si>
  <si>
    <t>['un', 'covid19']</t>
  </si>
  <si>
    <t>https://twitter.com/ZelenskyyUa/status/1245756797161521153</t>
  </si>
  <si>
    <t>2020-04-02 18:20:38 Фінляндія (літо)</t>
  </si>
  <si>
    <t>It is important for #Ukraine to feel the #EU support in the fight against the #COVID19 pandemic. I fully support the idea of @CharlesMichel to preserve green corridors for the goods. We must do everything we can to support our economies.</t>
  </si>
  <si>
    <t>https://twitter.com/ZelenskyyUa/status/1245732882280308743</t>
  </si>
  <si>
    <t>2020-04-02 18:07:07 Фінляндія (літо)</t>
  </si>
  <si>
    <t>Для України важливо відчувати підтримку ЄС у час боротьби з пандемією коронавірусу #COVID19. Я повністю підтримую ідею @CharlesMichel щодо збереження «зелених» коридорів для товарів. Ми маємо зробити все можливе для підтримки наших економік.</t>
  </si>
  <si>
    <t>https://twitter.com/ZelenskyyUa/status/1245729482922758145</t>
  </si>
  <si>
    <t>2020-04-02 17:58:50 Фінляндія (літо)</t>
  </si>
  <si>
    <t>Had a phone conversation with @CharlesMichel. My sincere condolences to thousands of Europeans who lost loved ones because of the #COVID19. Grateful to the #EU for supporting #Ukraine in maintaining macroeconomic stability during the pandemic.</t>
  </si>
  <si>
    <t>['covid19', 'eu', 'ukraine']</t>
  </si>
  <si>
    <t>https://twitter.com/ZelenskyyUa/status/1245727396885651458</t>
  </si>
  <si>
    <t>2020-04-02 17:56:34 Фінляндія (літо)</t>
  </si>
  <si>
    <t>Мав телефонну розмову з @CharlesMichel. Висловлюю щирі співчуття тисячам європейців, які втратили близьких через #COVID-19, та дякую ЄС за підтримку України у збереженні макроекономічної стабільності у складні для нас усіх часи боротьби з пандемією.</t>
  </si>
  <si>
    <t>['covid']</t>
  </si>
  <si>
    <t>https://twitter.com/ZelenskyyUa/status/1245726825537589248</t>
  </si>
  <si>
    <t>2020-04-01 20:09:35 Фінляндія (літо)</t>
  </si>
  <si>
    <t>Мав телефонну розмову з @RTErdogan. Будемо вдячні за респіратори та захисні костюми. Сподіваюся, ситуація з українськими автоперевізниками на турецько-болгарському кордоні у зв’язку із забороною в’їзду до 🇹🇷 буде вирішена. Ми всі об’єднані боротьбою з пандемією #COVID19</t>
  </si>
  <si>
    <t>https://twitter.com/ZelenskyyUa/status/1245397915016794113</t>
  </si>
  <si>
    <t>2020-03-31 14:41:51 Фінляндія (літо)</t>
  </si>
  <si>
    <t>Завдання держави – забезпечити кожній дитині вільний доступ до знань. 6 квітня, стартує проект «Всеукраїнська школа онлайн».  40 педагогів з Києва на час карантину фактично стануть учителями для всієї України. Школярі з 5-го по 11-й клас зможуть дистанційно вивчати 11 предметів.  https://t.co/RRKYMnLrsY</t>
  </si>
  <si>
    <t>https://twitter.com/ZelenskyyUa/status/1244953047161282560</t>
  </si>
  <si>
    <t>https://pbs.twimg.com/ext_tw_video_thumb/1244952829967699968/pu/img/V26KXYco4G4eALvV.jpg</t>
  </si>
  <si>
    <t>2020-03-27 18:46:04 Фінляндія (зима)</t>
  </si>
  <si>
    <t>Щиро вітаю Президента @SPendarovski та народ #NorthMacedonia з історичним досягненням – приєднанням до #NATO як 30-го повноправного члена. Альянс дотримується своїх обіцянок щодо реалізації політики відкритих дверей. Одного дня Україна також стане повноправним членом @NATO</t>
  </si>
  <si>
    <t>['northmacedonia', 'nato']</t>
  </si>
  <si>
    <t>https://twitter.com/ZelenskyyUa/status/1243580054770192385</t>
  </si>
  <si>
    <t>2020-03-27 18:45:29 Фінляндія (зима)</t>
  </si>
  <si>
    <t>Sincerely congratulate President @SPendarovski and people of #NorthMacedonia with historic achievement – accession to #NATO as 30th member. Alliance keeps its promise of implementing the open door policy. Believe that one day Ukraine will become the full-fledged @NATO member too</t>
  </si>
  <si>
    <t>https://twitter.com/ZelenskyyUa/status/1243579910490390530</t>
  </si>
  <si>
    <t>2020-03-08 20:00:11 Фінляндія (зима)</t>
  </si>
  <si>
    <t>Cпільно з партнерами 🇦🇺🇧🇪🇲🇾🇳🇱 українські фахівці провели висококласну роботу зі збору доказів у справі #МН17. 9 березня розпочнеться розгляд справи у суді в Гаазі. Вірю, що справедливість буде встановлено і винні понесуть відповідальність за загибель 298 людей.</t>
  </si>
  <si>
    <t>['мн17']</t>
  </si>
  <si>
    <t>https://twitter.com/ZelenskyyUa/status/1236713338811428864</t>
  </si>
  <si>
    <t>2020-03-08 19:59:48 Фінляндія (зима)</t>
  </si>
  <si>
    <t>Along with partners from 🇦🇺🇧🇪🇲🇾🇳🇱 Ukrainian experts have been key to gathering crucial evidence for the #МН17 case. The trial in the Hague starts on March 9. I believe justice will prevail and that those responsible will be held accountable for the deaths of 298 innocent people.</t>
  </si>
  <si>
    <t>https://twitter.com/ZelenskyyUa/status/1236713240320782337</t>
  </si>
  <si>
    <t>2020-02-26 12:06:27 Фінляндія (зима)</t>
  </si>
  <si>
    <t>Crimea's return to Ukraine is not just my goal as a President or an attitude as a citizen. It's not just our common dream. This is a guarantee of global security. It is a restoration of faith. Faith in international law and justice.</t>
  </si>
  <si>
    <t>https://twitter.com/ZelenskyyUa/status/1232607854646956032</t>
  </si>
  <si>
    <t>2020-02-26 12:06:20 Фінляндія (зима)</t>
  </si>
  <si>
    <t>Повернення Криму до України – це не просто моя мета як Президента чи позиція як громадянина. Це не тільки наша спільна мрія. Це – запорука безпеки на планеті. Це відновлення віри. Віри в міжнародне право та справедливість.  https://t.co/XBfyua8cWJ</t>
  </si>
  <si>
    <t>['https://pbs.twimg.com/media/ERsZyxHWoAIvgfC.jpg']</t>
  </si>
  <si>
    <t>https://twitter.com/ZelenskyyUa/status/1232607822120181767</t>
  </si>
  <si>
    <t>https://pbs.twimg.com/media/ERsZyxHWoAIvgfC.jpg</t>
  </si>
  <si>
    <t>2020-02-26 12:02:55 Фінляндія (зима)</t>
  </si>
  <si>
    <t>We‘ll open Administrative Service Center, Recreation Area and other facilities. Together with Turkey, we will build 500 apts for internally displaced people from Crimea. We'll ensure better access to education for Crimean youth. We'll provide access to objective media in Crimea</t>
  </si>
  <si>
    <t>https://twitter.com/ZelenskyyUa/status/1232606963411955712</t>
  </si>
  <si>
    <t>2020-02-26 12:02:28 Фінляндія (зима)</t>
  </si>
  <si>
    <t>Ми відкриємо Центр надання адмінпослуг, зону відпочинку та інші важливі об’єкти. Разом з Туреччиною побудуємо 500 квартир для кримських переселенців. Спростимо кримській молоді доступ до освітніх послуг. Забезпечимо доступ об’єктивного мовлення в Крим.  https://t.co/dxS0Ix91gq</t>
  </si>
  <si>
    <t>['https://pbs.twimg.com/media/ERsZNTmXYAEVbzX.jpg']</t>
  </si>
  <si>
    <t>https://twitter.com/ZelenskyyUa/status/1232606848622219264</t>
  </si>
  <si>
    <t>https://pbs.twimg.com/media/ERsZNTmXYAEVbzX.jpg</t>
  </si>
  <si>
    <t>2020-02-26 12:01:00 Фінляндія (зима)</t>
  </si>
  <si>
    <t>6 years ago,Russia occupied Crimea. We realised that we live in a world where memoranda are worthless, the systems of international law &amp;amp; security are vulnerable. We are doing everything to stop the war in the Donbas. Crimea isn’t removed from the agenda &amp;amp; isn’t a price for peace</t>
  </si>
  <si>
    <t>https://twitter.com/ZelenskyyUa/status/1232606480987279362</t>
  </si>
  <si>
    <t>2020-02-26 11:54:47 Фінляндія (зима)</t>
  </si>
  <si>
    <t>6 років тому Росія анексувала Крим. Ми зрозуміли, що живемо у світі, де меморандуми нічого не варті, а система міжнародного права та світової безпеки вразлива. Ми робимо все, щоб припинити війну на Донбасі. Та Крим не знімається з порядку денного й не може стати ціною для миру.  https://t.co/AHzoXwTpmp</t>
  </si>
  <si>
    <t>['https://pbs.twimg.com/media/ERsXjW9X0AE8Ero.jpg']</t>
  </si>
  <si>
    <t>https://twitter.com/ZelenskyyUa/status/1232604917103239168</t>
  </si>
  <si>
    <t>https://pbs.twimg.com/media/ERsXjW9X0AE8Ero.jpg</t>
  </si>
  <si>
    <t>2020-02-21 15:05:04 Фінляндія (зима)</t>
  </si>
  <si>
    <t>In order to be successful and competitive in today's world, we must develop and bring to life progressive ideas by harnessing the latest technology and innovation. Together - let’s turn Ukraine into the largest startup hub in Europe! Today and every day.</t>
  </si>
  <si>
    <t>https://twitter.com/ZelenskyyUa/status/1230840862176923649</t>
  </si>
  <si>
    <t>2020-02-21 15:04:40 Фінляндія (зима)</t>
  </si>
  <si>
    <t>Щоб у сучасному світі бути успішними та конкурентоспроможними, ми маємо розвивати й втілювати у життя прогресивні ідеї та новітні технології. Україна має стати найбільшим стартап-хабом у Європі. Давайте робити це разом. Сьогодні й кожного дня.  https://t.co/mBkUnB92fJ</t>
  </si>
  <si>
    <t>['https://pbs.twimg.com/media/ERTTD7uXsAAaW6i.jpg']</t>
  </si>
  <si>
    <t>https://twitter.com/ZelenskyyUa/status/1230840764793606145</t>
  </si>
  <si>
    <t>https://pbs.twimg.com/media/ERTTD7uXsAAaW6i.jpg</t>
  </si>
  <si>
    <t>2020-02-21 15:02:48 Фінляндія (зима)</t>
  </si>
  <si>
    <t>The Ukrainian Startup Fund is all about helping small businesses to thrive. We want young entrepreneurs to have a real chance to make their dreams come true and with them, our common dream to build and nurture a new and progressive Ukraine.</t>
  </si>
  <si>
    <t>https://twitter.com/ZelenskyyUa/status/1230840291780964353</t>
  </si>
  <si>
    <t>2020-02-21 15:01:56 Фінляндія (зима)</t>
  </si>
  <si>
    <t>Український фонд стартапів – це допомога маленькому бізнесу стати великим. Ми хочемо, щоб молоді підприємці отримали реальний шанс втілити свої сміливі мрії у життя. А разом з ними й нашу спільну мрію – про нову та прогресивну Україну.</t>
  </si>
  <si>
    <t>https://twitter.com/ZelenskyyUa/status/1230840076286021632</t>
  </si>
  <si>
    <t>2020-02-21 15:01:22 Фінляндія (зима)</t>
  </si>
  <si>
    <t>The launch of the Ukrainian Startup Fund is an important milestone. Today's first winners will receive state funding for startups. These investment projects cover a range of sectors and they will improve the lives of ordinary citizens as well advance the sectors they represent.</t>
  </si>
  <si>
    <t>https://twitter.com/ZelenskyyUa/status/1230839934635986944</t>
  </si>
  <si>
    <t>2020-02-21 14:55:09 Фінляндія (зима)</t>
  </si>
  <si>
    <t>Український фонд стартапів – важливий крок. Сьогодні перші переможці отримають державне фінансування своїх стартапів. Це – інвестиційні проекти у різних сферах, які можуть поліпшити життя як окремих секторів, так і кожного громадянина України.  https://t.co/Ezj221cFDb</t>
  </si>
  <si>
    <t>['https://pbs.twimg.com/media/ERTQ8rIXUAAoJ7i.jpg']</t>
  </si>
  <si>
    <t>https://twitter.com/ZelenskyyUa/status/1230838368591917057</t>
  </si>
  <si>
    <t>https://pbs.twimg.com/media/ERTQ8rIXUAAoJ7i.jpg</t>
  </si>
  <si>
    <t>2020-02-15 15:13:19 Фінляндія (зима)</t>
  </si>
  <si>
    <t>Pleased to meet @jensstoltenberg at @MunSecConf. The comprehensive reforms we are working on are bringing #Ukraine closer to @NATO. We are modernizing Ukraine’s security and defense infrastructure.</t>
  </si>
  <si>
    <t>[{'screen_name': 'jensstoltenberg', 'name': 'jens stoltenberg', 'id': '20796069'}, {'screen_name': 'munsecconf', 'name': 'munich security conference', 'id': '430595346'}, {'screen_name': 'nato', 'name': 'nato', 'id': '83795099'}]</t>
  </si>
  <si>
    <t>https://twitter.com/ZelenskyyUa/status/1228668612413661184</t>
  </si>
  <si>
    <t>2020-02-15 15:13:07 Фінляндія (зима)</t>
  </si>
  <si>
    <t>Радий мати зустріч із @jensstoltrnberg на полях @MunSecConf. Реформи, над якими ми працюємо, наближають Україну до @NATO. Ми модернізуємо сектор безпеки і оборони України.  https://t.co/QffcjerXAZ</t>
  </si>
  <si>
    <t>[{'screen_name': 'munsecconf', 'name': 'munich security conference', 'id': '430595346'}, {'screen_name': 'nato', 'name': 'nato', 'id': '83795099'}]</t>
  </si>
  <si>
    <t>['https://pbs.twimg.com/media/EQ0biCtW4AAbclc.jpg']</t>
  </si>
  <si>
    <t>https://twitter.com/ZelenskyyUa/status/1228668563180937216</t>
  </si>
  <si>
    <t>https://pbs.twimg.com/media/EQ0biCtW4AAbclc.jpg</t>
  </si>
  <si>
    <t>2020-02-15 13:52:38 Фінляндія (зима)</t>
  </si>
  <si>
    <t>Today at the @MunSecConf I want everyone in Europe to understand that there is a war taking place on this Continent. It’s in #Donbas 🇺🇦 It’s not a "minor issue" that can be overlooked or forgotten. It is affecting the lives of millions of people and the security of a Continent.</t>
  </si>
  <si>
    <t>[{'screen_name': 'munsecconf', 'name': 'munich security conference', 'id': '430595346'}]</t>
  </si>
  <si>
    <t>https://twitter.com/ZelenskyyUa/status/1228648308337520641</t>
  </si>
  <si>
    <t>2020-02-15 13:52:18 Фінляндія (зима)</t>
  </si>
  <si>
    <t>Сьогодні я хочу, щоб Європа на @MunSecConf зрозуміла, що війна на сході України 🇺🇦 – це не «тренд», про який можна забути. Це – долі й життя мільйонів людей.</t>
  </si>
  <si>
    <t>https://twitter.com/ZelenskyyUa/status/1228648225395093505</t>
  </si>
  <si>
    <t>2020-02-15 13:50:00 Фінляндія (зима)</t>
  </si>
  <si>
    <t>The outcome of the Normandy Four #N4 meeting in Paris was an agreement on a comprehensive ceasefire. But in 2 months there have been more than 400 shootings of Ukrainian positions &amp;amp; dozens of casualties. We need a real ceasefire mechanism, not just words, but actions @MunSecConf</t>
  </si>
  <si>
    <t>https://twitter.com/ZelenskyyUa/status/1228647644593082368</t>
  </si>
  <si>
    <t>2020-02-15 13:49:40 Фінляндія (зима)</t>
  </si>
  <si>
    <t>Результатом зустрічі «Нормандської четвірки» #N4 в Парижі стала домовленість про всеосяжне припинення вогню. За 2 місяці – понад 400 обстрілів українських позицій, десятки загиблих. Нам потрібен механізм припинення вогню не на словах, а в реальному житті @MunSecConf  https://t.co/2m8IG731dw</t>
  </si>
  <si>
    <t>['https://pbs.twimg.com/media/EQ0IbbgW4AAKBvn.jpg']</t>
  </si>
  <si>
    <t>https://twitter.com/ZelenskyyUa/status/1228647562762170368</t>
  </si>
  <si>
    <t>https://pbs.twimg.com/media/EQ0IbbgW4AAKBvn.jpg</t>
  </si>
  <si>
    <t>2020-02-15 13:42:14 Фінляндія (зима)</t>
  </si>
  <si>
    <t>In #MSCreport 2020 #Ukraine🇺🇦 was mentioned only 8 times. This is the lowest figure in the 6 years since the war began. This is a dangerous trend. The war in Ukraine must not be forgotten – it must be resolved.</t>
  </si>
  <si>
    <t>['mscreport', 'ukraine']</t>
  </si>
  <si>
    <t>https://twitter.com/ZelenskyyUa/status/1228645692794691585</t>
  </si>
  <si>
    <t>2020-02-15 13:42:00 Фінляндія (зима)</t>
  </si>
  <si>
    <t>У цьогорічному звіті #MSCreport Україну 🇺🇦 було згадано лише 8 разів – найнижчий показник за 6 років від початку війни. Це – небезпечна тенденція. Питання війни в Україні не може втрачати актуальність, допоки його не буде вирішено остаточно.  https://t.co/MvY1u8xEnj</t>
  </si>
  <si>
    <t>['https://pbs.twimg.com/media/EQ0GmaWWAAAvLnY.jpg']</t>
  </si>
  <si>
    <t>['mscreport']</t>
  </si>
  <si>
    <t>https://twitter.com/ZelenskyyUa/status/1228645630861553664</t>
  </si>
  <si>
    <t>https://pbs.twimg.com/media/EQ0GmaWWAAAvLnY.jpg</t>
  </si>
  <si>
    <t>2020-02-15 11:52:43 Фінляндія (зима)</t>
  </si>
  <si>
    <t>Зближуємо світ. Робимо це разом! / Bringing the world closer. Doing it together!  https://t.co/tnrCOJGl1i</t>
  </si>
  <si>
    <t>und</t>
  </si>
  <si>
    <t>['https://pbs.twimg.com/media/EQztqCHWsAAgzDH.jpg']</t>
  </si>
  <si>
    <t>https://twitter.com/ZelenskyyUa/status/1228618129019940864</t>
  </si>
  <si>
    <t>https://pbs.twimg.com/media/EQztqCHWsAAgzDH.jpg</t>
  </si>
  <si>
    <t>2020-02-15 11:33:44 Фінляндія (зима)</t>
  </si>
  <si>
    <t>Grateful for 🇺🇸 support of #Ukraine’s territorial integrity &amp;amp; sovereignty. We’re committed to reforms that will improve people’s lives &amp;amp; prove 🇺🇦 is a reliable partner @MunSecConf @JimInhofe @SenatorWicker @JohnBoozman @SenatorRounds @SenKevinCramer @JohnKellyLabour @RepWalberg  https://t.co/xUtk6VS6c2</t>
  </si>
  <si>
    <t>[{'screen_name': 'munsecconf', 'name': 'munich security conference', 'id': '430595346'}, {'screen_name': 'jiminhofe', 'name': 'sen. jim inhofe', 'id': '7270292'}, {'screen_name': 'senatorwicker', 'name': 'senator roger wicker', 'id': '264219447'}, {'screen_name': 'johnboozman', 'name': 'senator john boozman', 'id': '5558312'}, {'screen_name': 'senatorrounds', 'name': 'senator mike rounds', 'id': '2955485182'}, {'screen_name': 'senkevincramer', 'name': 'sen. kevin cramer', 'id': '1048784496'}, {'screen_name': 'johnkellylabour', 'name': 'john kelly', 'id': '202678255'}, {'screen_name': 'repwalberg', 'name': 'rep tim walberg', 'id': '237862972'}]</t>
  </si>
  <si>
    <t>['https://pbs.twimg.com/media/EQzpVA9XUAALZge.jpg']</t>
  </si>
  <si>
    <t>https://twitter.com/ZelenskyyUa/status/1228613352265572352</t>
  </si>
  <si>
    <t>https://pbs.twimg.com/media/EQzpVA9XUAALZge.jpg</t>
  </si>
  <si>
    <t>2020-02-15 10:20:29 Фінляндія (зима)</t>
  </si>
  <si>
    <t>Had a constructive meeting with @KGeorgieva. We discussed the recent developments and positive achievements in our economy that will benefit all Ukrainians. Our dialogue with the @IMFNews continues to be substantial and the relationship friendly @MunSecConf  https://t.co/WZZx830duA</t>
  </si>
  <si>
    <t>[{'screen_name': 'kgeorgieva', 'name': 'kristalina georgieva', 'id': '123109597'}, {'screen_name': 'imfnews', 'name': 'imf', 'id': '25098482'}, {'screen_name': 'munsecconf', 'name': 'munich security conference', 'id': '430595346'}]</t>
  </si>
  <si>
    <t>['https://pbs.twimg.com/media/EQzYkDbWoAIbWxy.jpg']</t>
  </si>
  <si>
    <t>https://twitter.com/ZelenskyyUa/status/1228594919008358401</t>
  </si>
  <si>
    <t>https://pbs.twimg.com/media/EQzYkDbWoAIbWxy.jpg</t>
  </si>
  <si>
    <t>2020-02-15 10:20:09 Фінляндія (зима)</t>
  </si>
  <si>
    <t>Наша зустріч з @KGeorgieva була, як завжди, конструктивною. Обговорили останні події та позитивні досягнення в нашій економіці, які принесуть користь кожному українцю. Наш діалог з @IMFNews змістовний, а стосунки дружні @MunSecConf  https://t.co/vB2o71naj3</t>
  </si>
  <si>
    <t>['https://pbs.twimg.com/media/EQzYfIPWkAIXzKi.jpg']</t>
  </si>
  <si>
    <t>https://twitter.com/ZelenskyyUa/status/1228594837055844353</t>
  </si>
  <si>
    <t>https://pbs.twimg.com/media/EQzYfIPWkAIXzKi.jpg</t>
  </si>
  <si>
    <t>2020-02-08 11:58:43 Фінляндія (зима)</t>
  </si>
  <si>
    <t>.@Pontifex fa tutto il possibile per raggiungere la pace e l’armonia nel mondo intero. Due mesi dopo Normandy a Parigi io avevo chiesto di aiutare liberare gli ucraini imprigionati nel Donbas, Crimea e nella Russia. Ispirato del colloquio sulla pace in Ucraina</t>
  </si>
  <si>
    <t>https://twitter.com/ZelenskyyUa/status/1226082924547715073</t>
  </si>
  <si>
    <t>2020-02-08 11:57:42 Фінляндія (зима)</t>
  </si>
  <si>
    <t>.@Pontifex робить усе можливе для досягнення миру та гармонії в усьому світі. Через 2 місяці після «Норманді» в Парижі я просив допомогти зі звільненням українців, полонених на Донбасі, в Криму та в Росії. Натхненний нашою розмовою про мир в Україні.  https://t.co/mrSQLMznHE</t>
  </si>
  <si>
    <t>['https://pbs.twimg.com/media/EQPrrtnWkAQ4uct.jpg']</t>
  </si>
  <si>
    <t>https://twitter.com/ZelenskyyUa/status/1226082667894124546</t>
  </si>
  <si>
    <t>https://pbs.twimg.com/media/EQPrrtnWkAQ4uct.jpg</t>
  </si>
  <si>
    <t>2020-02-08 10:52:56 Фінляндія (зима)</t>
  </si>
  <si>
    <t>Oggi al Vaticano 🇻🇦 parleremo sulla pace. Per questa pace il Papa Francesco ha pregato più volte @Pontifex</t>
  </si>
  <si>
    <t>https://twitter.com/ZelenskyyUa/status/1226066369449529344</t>
  </si>
  <si>
    <t>2020-02-08 10:52:30 Фінляндія (зима)</t>
  </si>
  <si>
    <t>Сьогодні у Ватикані 🇻🇦 говоритимемо про мир. Мир, якому неодноразово була присвячена молитва Папи Римського Франциска @Pontifex</t>
  </si>
  <si>
    <t>https://twitter.com/ZelenskyyUa/status/1226066260632489984</t>
  </si>
  <si>
    <t>2020-02-07 19:47:56 Фінляндія (зима)</t>
  </si>
  <si>
    <t>Glad to meet Italian President Sergio #Mattarella at @Quirinale. 🇺🇦 🇮🇹 Building relations with Italy as a powerful member of the #EU and @NATO is very important to us.</t>
  </si>
  <si>
    <t>[{'screen_name': 'quirinale', 'name': 'quirinale', 'id': '732819391'}, {'screen_name': 'nato', 'name': 'nato', 'id': '83795099'}]</t>
  </si>
  <si>
    <t>['mattarella', 'eu']</t>
  </si>
  <si>
    <t>https://twitter.com/ZelenskyyUa/status/1225838618863902720</t>
  </si>
  <si>
    <t>2020-02-07 19:47:10 Фінляндія (зима)</t>
  </si>
  <si>
    <t>Був радий зустрітися з Президентом Італії Серджіо Маттареллою #Mattarella у @Quirinale. 🇺🇦 🇮🇹 Для нас дуже важлива розбудова відносин з Італією як впливовим членом #ЄС і #НАТО.  https://t.co/rao2sww9Aw</t>
  </si>
  <si>
    <t>[{'screen_name': 'quirinale', 'name': 'quirinale', 'id': '732819391'}]</t>
  </si>
  <si>
    <t>['https://pbs.twimg.com/media/EQMNi0PU0AI4RKF.jpg']</t>
  </si>
  <si>
    <t>['mattarella', 'єс', 'нато']</t>
  </si>
  <si>
    <t>https://twitter.com/ZelenskyyUa/status/1225838425305223168</t>
  </si>
  <si>
    <t>https://pbs.twimg.com/media/EQMNi0PU0AI4RKF.jpg</t>
  </si>
  <si>
    <t>2020-02-07 18:15:12 Фінляндія (зима)</t>
  </si>
  <si>
    <t>Our meeting with @GiuseppeConteIT opened a new chapter in 🇺🇦 🇮🇹 strategic partnership. Italy is one of Ukraine's TOP 3 economic partners in the #EU. Our bilateral trade stands at over $4b, and there's huge potential for further development. See you in Ukraine, Mr Prime Minister!</t>
  </si>
  <si>
    <t>https://twitter.com/ZelenskyyUa/status/1225815280376479744</t>
  </si>
  <si>
    <t>2020-02-07 18:14:55 Фінляндія (зима)</t>
  </si>
  <si>
    <t>Наша зустріч з @GiuseppeConteIT відкрила нову сторінку у розвитку стратегічного партнерства між 🇺🇦 та 🇮🇹. Італія – у топ-3 найбільших економічних партнерів України в #ЄС. Обсяги нашої торгівлі – понад $4 млрд, і це треба розвивати. До зустрічі в Україні, пане Прем’єре!  https://t.co/D1KHlIPKyh</t>
  </si>
  <si>
    <t>['https://pbs.twimg.com/media/EQL4byJXsAEKFeN.jpg']</t>
  </si>
  <si>
    <t>https://twitter.com/ZelenskyyUa/status/1225815212911144960</t>
  </si>
  <si>
    <t>https://pbs.twimg.com/media/EQL4byJXsAEKFeN.jpg</t>
  </si>
  <si>
    <t>2020-02-07 14:18:03 Фінляндія (зима)</t>
  </si>
  <si>
    <t>Off to Italy on an official visit and with a busy agenda. Important meetings and discussions on a wide range of topics with President Sergio #Mattarella @Quirinale and Prime Minister @GiuseppeConteI today 🇮🇹🇺🇦</t>
  </si>
  <si>
    <t>['mattarella']</t>
  </si>
  <si>
    <t>https://twitter.com/ZelenskyyUa/status/1225755602082762758</t>
  </si>
  <si>
    <t>2020-02-07 14:17:09 Фінляндія (зима)</t>
  </si>
  <si>
    <t>Прибули до Італії 🇮🇹🇺🇦 Матиму важливі зустрічі з Президентом Серджіо Маттареллою #Mattarella @Quirinale та з Прем'єр-міністром Джузеппе Конте @GiuseppeConteI. Сьогодні насичений графік та багато тем для обговорення.</t>
  </si>
  <si>
    <t>https://twitter.com/ZelenskyyUa/status/1225755375938437125</t>
  </si>
  <si>
    <t>2020-02-06 11:19:12 Фінляндія (зима)</t>
  </si>
  <si>
    <t>There are still many obstacles to digitalization: outdated legislation, political opposition &amp;amp; lack of Internet coverage. But we have a key point - our talented people are capable of making the difference. I have the political will for this change. So, we will have an e-Country</t>
  </si>
  <si>
    <t>https://twitter.com/ZelenskyyUa/status/1225348206516719616</t>
  </si>
  <si>
    <t>2020-02-06 11:13:47 Фінляндія (зима)</t>
  </si>
  <si>
    <t>На шляху до цифровізації ще немало перешкод – застаріле законодавство, спротив чиновників, далеко не ідеальний Інтернет. Але у нас є головне – талановиті люди, які вміють досягати змін. Кажуть, що потрібна ще політична воля. У мене є воля. А отже, у нас буде е-країна. #дія  https://t.co/fV92DBXKb8</t>
  </si>
  <si>
    <t>['https://pbs.twimg.com/media/EQFOc-vWAAEksAW.jpg']</t>
  </si>
  <si>
    <t>https://twitter.com/ZelenskyyUa/status/1225346842667474944</t>
  </si>
  <si>
    <t>https://pbs.twimg.com/media/EQFOc-vWAAEksAW.jpg</t>
  </si>
  <si>
    <t>2020-02-06 11:11:24 Фінляндія (зима)</t>
  </si>
  <si>
    <t>The government must provide friendly &amp;amp; straightforward services to every citizen. Today we are making the first step to achieve this by launching #diia app. Available on @Apple store &amp;amp; @Google Play. 9 mln Ukrainians will use driver's license and car registration certificate in📱</t>
  </si>
  <si>
    <t>[{'screen_name': 'apple', 'name': 'apple', 'id': '380749300'}, {'screen_name': 'google', 'name': 'google', 'id': '20536157'}]</t>
  </si>
  <si>
    <t>['diia']</t>
  </si>
  <si>
    <t>https://twitter.com/ZelenskyyUa/status/1225346243309776897</t>
  </si>
  <si>
    <t>2020-02-06 11:10:46 Фінляндія (зима)</t>
  </si>
  <si>
    <t>Держава має бути для людини сервісом. Зручним і зрозумілим. Сьогодні ми робимо перший крок до цього – презентуємо додаток «Дія». Він уже доступний у @Apple Store та @Google Play. 9 млн українців користуватимуться посвідченням водія та свідоцтвом про реєстрацію автомобіля у📱  https://t.co/TOD6YKL2zj</t>
  </si>
  <si>
    <t>['https://pbs.twimg.com/media/EQFNwiIVUAEKF3q.jpg']</t>
  </si>
  <si>
    <t>https://twitter.com/ZelenskyyUa/status/1225346081715884032</t>
  </si>
  <si>
    <t>https://pbs.twimg.com/media/EQFNwiIVUAEKF3q.jpg</t>
  </si>
  <si>
    <t>2020-02-03 16:56:42 Фінляндія (зима)</t>
  </si>
  <si>
    <t>Had meaningful and constructive discussion with @RTErdogan. Ukraine and Turkey will continue to build political partnership, cooperate within international organizations, work on security issues and in many other areas 🇺🇦 🇹🇷</t>
  </si>
  <si>
    <t>https://twitter.com/ZelenskyyUa/status/1224345974925033473</t>
  </si>
  <si>
    <t>2020-02-03 16:56:28 Фінляндія (зима)</t>
  </si>
  <si>
    <t>Мав змістовні та конструктивні переговори з @RTErdogan. Україна й Туреччина і надалі розбудовуватимуть політичне партнерство, взаємодіятимуть у рамках міжнародних організацій, співпрацюватимуть у питаннях безпеки та багатьох інших галузях 🇺🇦 🇹🇷</t>
  </si>
  <si>
    <t>https://twitter.com/ZelenskyyUa/status/1224345915097591808</t>
  </si>
  <si>
    <t>2020-02-03 13:11:34 Фінляндія (зима)</t>
  </si>
  <si>
    <t>Glad to welcome @RTErdogan to Kyiv. This is our 2nd meeting in the last 6 months. 28 years ago, on February 3, 1992, our states established diplomatic relations. During these years, 🇺🇦 and 🇹🇷 have enjoyed mutually beneficial strategic partnership.</t>
  </si>
  <si>
    <t>https://twitter.com/ZelenskyyUa/status/1224289318207918081</t>
  </si>
  <si>
    <t>2020-02-03 13:11:10 Фінляндія (зима)</t>
  </si>
  <si>
    <t>Радий вітати @RTErdogan у Києві. Це вже друга наша зустріч за останні півроку. Рівно 28 років тому, 3 лютого 1992 року, наші держави встановили дипломатичні відносини. За ці роки 🇺🇦 та 🇹🇷 пройшли шлях до взаємовигідного стратегічного партнерства.  https://t.co/Rlj6w7vxGS</t>
  </si>
  <si>
    <t>['https://pbs.twimg.com/media/EP2MjAOX4AQ8QOV.jpg']</t>
  </si>
  <si>
    <t>https://twitter.com/ZelenskyyUa/status/1224289219738324993</t>
  </si>
  <si>
    <t>https://pbs.twimg.com/media/EP2MjAOX4AQ8QOV.jpg</t>
  </si>
  <si>
    <t>2020-01-31 13:20:31 Фінляндія (зима)</t>
  </si>
  <si>
    <t>The relationship between Kyiv and Washington is always strong - underpinned by trust, shared values, mutual understanding and common strategic interests. Support for Ukraine has broad two-party consensus in US Congress, evidenced by 2020 assistance programs of nearly $700 million</t>
  </si>
  <si>
    <t>https://twitter.com/ZelenskyyUa/status/1223204408361615362</t>
  </si>
  <si>
    <t>2020-01-31 13:20:17 Фінляндія (зима)</t>
  </si>
  <si>
    <t>Відносини Києва та Вашингтона незмінно міцні, їхній фундамент – довіра, взаєморозуміння та спільні довготривалі стратегічні інтереси. Системна підтримка України має широкий двопартійний консенсус у Конгресі США. Про це свідчить обсяг програм допомоги на 2020 рік – майже $700 млн.  https://t.co/mdr2503KHe</t>
  </si>
  <si>
    <t>['https://pbs.twimg.com/media/EPmx24wWAAELPGC.jpg']</t>
  </si>
  <si>
    <t>https://twitter.com/ZelenskyyUa/status/1223204348345364480</t>
  </si>
  <si>
    <t>https://pbs.twimg.com/media/EPmx24wWAAELPGC.jpg</t>
  </si>
  <si>
    <t>2020-01-31 12:07:54 Фінляндія (зима)</t>
  </si>
  <si>
    <t>Great to welcome @SecPompeo to Ukraine. Our countries have many opportunities to deepen our partnership which we are fully committed and looking forward to doing.</t>
  </si>
  <si>
    <t>https://twitter.com/ZelenskyyUa/status/1223186131711418368</t>
  </si>
  <si>
    <t>2020-01-31 12:07:31 Фінляндія (зима)</t>
  </si>
  <si>
    <t>Радий вітати @SecPompeo в Україні. Наші країни мають багато перспектив для розвитку. У нас повне порозуміння у питаннях майбутньої співпраці.  https://t.co/LAm7yYEWRB</t>
  </si>
  <si>
    <t>['https://pbs.twimg.com/media/EPmhNThWsAAiZvj.jpg']</t>
  </si>
  <si>
    <t>https://twitter.com/ZelenskyyUa/status/1223186036295118848</t>
  </si>
  <si>
    <t>https://pbs.twimg.com/media/EPmhNThWsAAiZvj.jpg</t>
  </si>
  <si>
    <t>2020-01-27 14:43:05 Фінляндія (зима)</t>
  </si>
  <si>
    <t>All democratic states must work together to achieve peace. Only in partnership can the world counter aggression and put an end to human suffering. We must uphold the sanctity of human life which feels especially relevant here in Auschwitz where I have been meeting @AndrzejDuda</t>
  </si>
  <si>
    <t>https://twitter.com/ZelenskyyUa/status/1221775634332078085</t>
  </si>
  <si>
    <t>2020-01-27 14:42:50 Фінляндія (зима)</t>
  </si>
  <si>
    <t>Усім демократичним державам слід об’єднати зусилля заради миру. Тільки згуртованість світу зможе дати відсіч будь-якій агресії та вберегти людство від нових страждань. І це особливо відчутно в Освенцімі, де ми зустрілися з @AndrzejDuda</t>
  </si>
  <si>
    <t>https://twitter.com/ZelenskyyUa/status/1221775573128749056</t>
  </si>
  <si>
    <t>2020-01-27 14:41:33 Фінляндія (зима)</t>
  </si>
  <si>
    <t>Omówiliśmy z @AndrzejDuda kwestie dalszej współpracy gospodarczej. Dla Ukrainy Polska jest czwartym największym partnerem handlowym. Jestem przekonany, iż polscy inwestorzy docenią przeprowadzone reformy oraz polepszenie klimatu dla biznesu w Ukrainie.</t>
  </si>
  <si>
    <t>https://twitter.com/ZelenskyyUa/status/1221775248858714112</t>
  </si>
  <si>
    <t>2020-01-27 14:40:06 Фінляндія (зима)</t>
  </si>
  <si>
    <t>Поспілкувалися з @AndrzejDuda про подальшу економічну співпрацю. Польща – наш четвертий найбільший торговельний партнер. Упевнений, що польські інвестори належним чином оцінять реформи та покращення українського бізнес-клімату.</t>
  </si>
  <si>
    <t>https://twitter.com/ZelenskyyUa/status/1221774883635572739</t>
  </si>
  <si>
    <t>2020-01-27 14:38:43 Фінляндія (зима)</t>
  </si>
  <si>
    <t>Omówiliśmy z @AndrzejDuda kwestie wspólnej przeszłości dla przyszłości. #Ukraina zezwoliła na prace poszukiwawcze, 🇵🇱 eksperci przeprowadzili prace we Lwowie. Oczekujemy, iż #Polska odbuduje zdewastowaną tablicę na mogile ukraińskiej na wzgórzu Monaster i weźmie ją pod ochronę.</t>
  </si>
  <si>
    <t>['ukraina', 'polska']</t>
  </si>
  <si>
    <t>https://twitter.com/ZelenskyyUa/status/1221774537789931520</t>
  </si>
  <si>
    <t>2020-01-27 14:38:18 Фінляндія (зима)</t>
  </si>
  <si>
    <t>Ми з @AndrzejDuda відверто обговорили питання спільного минулого задля майбутнього. Україна відновила пошукові роботи, польські експерти провели перші розкопки на Львівщині. Очікуємо, що Польща відновить пошкоджену українську могилу на горі Монастир і візьме її під захист.</t>
  </si>
  <si>
    <t>https://twitter.com/ZelenskyyUa/status/1221774430059274240</t>
  </si>
  <si>
    <t>2020-01-26 21:17:34 Фінляндія (зима)</t>
  </si>
  <si>
    <t>The international community must come together in solidarity to prevent further manifestations of anti-Semitism, xenophobia and racism. We must be united in our defence of humanity, tolerance and freedom #NeverAgain!</t>
  </si>
  <si>
    <t>['neveragain']</t>
  </si>
  <si>
    <t>https://twitter.com/ZelenskyyUa/status/1221512523872186369</t>
  </si>
  <si>
    <t>2020-01-26 21:16:30 Фінляндія (зима)</t>
  </si>
  <si>
    <t>Міжнародна спільнота має об’єднатися й не допустити будь-яких проявів антисемітизму, ксенофобії та расизму. Має стояти на сторожі гуманізму, толерантності та свободи.  https://t.co/032ry2lQWA</t>
  </si>
  <si>
    <t>['https://pbs.twimg.com/media/EPOu6JvXUAsNson.jpg']</t>
  </si>
  <si>
    <t>https://twitter.com/ZelenskyyUa/status/1221512253817663489</t>
  </si>
  <si>
    <t>https://pbs.twimg.com/media/EPOu6JvXUAsNson.jpg</t>
  </si>
  <si>
    <t>2020-01-26 21:14:32 Фінляндія (зима)</t>
  </si>
  <si>
    <t>Many harrowing memories of Auschwitz prisoners have been published. These are very difficult to read because of the raw emotions they release. Most of these memories are united by the call: Don't be silent! #NeverAgain!</t>
  </si>
  <si>
    <t>https://twitter.com/ZelenskyyUa/status/1221511760508833792</t>
  </si>
  <si>
    <t>2020-01-26 21:14:21 Фінляндія (зима)</t>
  </si>
  <si>
    <t>Опубліковано багато спогадів в’язнів Аушвіца. Їх дуже складно читати, адже букви просто пливуть від нестримних сліз на очах. Більшість цих спогадів об’єднує заклик: не можна мовчати! Щоб на цій планеті ніколи нічого подібного не допустити знову!  https://t.co/XJxJgSXQoh</t>
  </si>
  <si>
    <t>['https://pbs.twimg.com/media/EPOuauKX4AUX4Ym.jpg']</t>
  </si>
  <si>
    <t>https://twitter.com/ZelenskyyUa/status/1221511710877605889</t>
  </si>
  <si>
    <t>https://pbs.twimg.com/media/EPOuauKX4AUX4Ym.jpg</t>
  </si>
  <si>
    <t>2020-01-26 21:02:58 Фінляндія (зима)</t>
  </si>
  <si>
    <t>It is a responsibility to be here in #Poland to mark the 75th anniversary of the release of prisoners of the Auschwitz-Birkenau concentration camp. Mankind is yet to come up with words that can adequately describe the unbreakable spirit of those who survived the Holocaust</t>
  </si>
  <si>
    <t>['poland']</t>
  </si>
  <si>
    <t>https://twitter.com/ZelenskyyUa/status/1221508846725861377</t>
  </si>
  <si>
    <t>2020-01-26 21:02:43 Фінляндія (зима)</t>
  </si>
  <si>
    <t>Велика відповідальність бути на пам’ятних заходах з нагоди 75-ї річниці звільнення концтабору Аушвіц-Біркенау. Людство ще не вигадало слів, які могли б описати незламність і силу духу тих, хто вижив у часи Голокосту.  https://t.co/ajy6YT16uz</t>
  </si>
  <si>
    <t>['https://pbs.twimg.com/media/EPOrvVWX4AIjcIR.jpg']</t>
  </si>
  <si>
    <t>https://twitter.com/ZelenskyyUa/status/1221508785468059649</t>
  </si>
  <si>
    <t>https://pbs.twimg.com/media/EPOrvVWX4AIjcIR.jpg</t>
  </si>
  <si>
    <t>2020-01-23 09:24:00 Фінляндія (зима)</t>
  </si>
  <si>
    <t>We learnt that many of the Holocaust survivors have not been able to visit the World Holocaust Forum. Our delegation gave them our seats, as many Israeli ministers did. These people deserve these honors most of all. We will participate in all events and hold scheduled meetings</t>
  </si>
  <si>
    <t>https://twitter.com/ZelenskyyUa/status/1220245782542110722</t>
  </si>
  <si>
    <t>2020-01-22 17:34:57 Фінляндія (зима)</t>
  </si>
  <si>
    <t>Що означає НЕ інвестувати в Україну сьогодні? Це стати Джорджем Беллом, який у 1999 році відмовився купити @Google за мільйон доларів.  Тож don’t miss out #Ukraine. @wef</t>
  </si>
  <si>
    <t>[{'screen_name': 'google', 'name': 'google', 'id': '20536157'}, {'screen_name': 'wef', 'name': 'world economic forum', 'id': '5120691'}]</t>
  </si>
  <si>
    <t>https://twitter.com/ZelenskyyUa/status/1220006947258277888</t>
  </si>
  <si>
    <t>2020-01-22 17:34:43 Фінляндія (зима)</t>
  </si>
  <si>
    <t>What does it mean to NOT invest in Ukraine? This is to be like George Bell who, in 1999, refused to buy @Google for a million dollars (today it’s valued at hundreds of billions of dollars!). So don’t miss out! #Ukraine @wef</t>
  </si>
  <si>
    <t>https://twitter.com/ZelenskyyUa/status/1220006890081529861</t>
  </si>
  <si>
    <t>2020-01-22 17:32:39 Фінляндія (зима)</t>
  </si>
  <si>
    <t>Ми пропонуємо всім стати акціонерами успіху нової України. Прагматичному і закам’янілому світу гостро бракує дива. А світова економіка, що перебуває на межі нової кризи, потребує економічного дива. Україна – це те місце, де трапляються дива @wef #Ukraine</t>
  </si>
  <si>
    <t>[{'screen_name': 'wef', 'name': 'world economic forum', 'id': '5120691'}]</t>
  </si>
  <si>
    <t>https://twitter.com/ZelenskyyUa/status/1220006367508992000</t>
  </si>
  <si>
    <t>2020-01-22 17:32:25 Фінляндія (зима)</t>
  </si>
  <si>
    <t>I invite you all to become shareholders in the new #Ukraine and to be a part of its success story. A tired and fragile world needs a miracle and the global economy, on the verge of a new crisis, needs an economic miracle. #Ukraine is the place where miracles happen @wef</t>
  </si>
  <si>
    <t>['ukraine', 'ukraine']</t>
  </si>
  <si>
    <t>https://twitter.com/ZelenskyyUa/status/1220006309484953600</t>
  </si>
  <si>
    <t>2020-01-22 17:28:24 Фінляндія (зима)</t>
  </si>
  <si>
    <t>6-й рік в Україні війна. Попри тисячі сторінок міжнародного права та сотні організацій, покликаних його захищати. Світ підтримує нас. Та українцям – загиблим і тим, хто втратив домівки, – замало «стурбованості» й «занепокоєння». Безпека надважлива для розбудови нашої економіки.</t>
  </si>
  <si>
    <t>https://twitter.com/ZelenskyyUa/status/1220005297890217984</t>
  </si>
  <si>
    <t>2020-01-22 17:28:10 Фінляндія (зима)</t>
  </si>
  <si>
    <t>It’s the 6th year of war in #Ukraine despite 1000s of pages of international law &amp;amp; 100s of organizations to defend it. The world supports us, but for Ukrainians who have lost their loved ones &amp;amp; their homes - “concern" is not enough. Security is crucial for building our economy</t>
  </si>
  <si>
    <t>https://twitter.com/ZelenskyyUa/status/1220005239903936513</t>
  </si>
  <si>
    <t>2020-01-22 17:26:44 Фінляндія (зима)</t>
  </si>
  <si>
    <t>Форум @wef 2020 об’єднав лідерів навколо надважливої теми: згуртованого й сталого світу. Чинна архітектура світу вразлива, а інституції не завжди працюють ефективно, як цього вимагає сьогодення. Світ потребує переосмислення та оновлення правил, особливо – міжнародної безпеки.</t>
  </si>
  <si>
    <t>https://twitter.com/ZelenskyyUa/status/1220004881282535424</t>
  </si>
  <si>
    <t>2020-01-22 17:26:32 Фінляндія (зима)</t>
  </si>
  <si>
    <t>The @wef 2020 unites world leaders to tackle our biggest challenge - building a cohesive &amp;amp; sustainable world. The global order is vulnerable &amp;amp; institutions lack agility to react quickly. The world needs to rethink &amp;amp; update its rules, especially those on international security</t>
  </si>
  <si>
    <t>https://twitter.com/ZelenskyyUa/status/1220004829571035136</t>
  </si>
  <si>
    <t>2020-01-22 17:17:01 Фінляндія (зима)</t>
  </si>
  <si>
    <t>Had a very constructive meeting with the Managing Director of the @IMFnews @KGeorgieva at the @wef . We agreed on the achieved progress in Ukraine’s reform agenda in such a short period of time and will continue close collaboration for the better future of Ukrainian people.  https://t.co/wpNUitxHEg</t>
  </si>
  <si>
    <t>[{'screen_name': 'imfnews', 'name': 'imf', 'id': '25098482'}, {'screen_name': 'kgeorgieva', 'name': 'kristalina georgieva', 'id': '123109597'}, {'screen_name': 'wef', 'name': 'world economic forum', 'id': '5120691'}]</t>
  </si>
  <si>
    <t>['https://pbs.twimg.com/media/EO5RvUnXkAAQWus.jpg']</t>
  </si>
  <si>
    <t>https://twitter.com/ZelenskyyUa/status/1220002432257855488</t>
  </si>
  <si>
    <t>https://pbs.twimg.com/media/EO5RvUnXkAAQWus.jpg</t>
  </si>
  <si>
    <t>2020-01-18 16:06:55 Фінляндія (зима)</t>
  </si>
  <si>
    <t>Отримав подарунок від діток з українського Нью-Йорка. Так і досі іменують прифронтове селище Новгородське на Донеччині. Цей пряник у формі України – доказ того, що місцеві дітлахи знають: наша країна цілісна, неподільна і єдина.  https://t.co/alDatrktRY</t>
  </si>
  <si>
    <t>['https://pbs.twimg.com/media/EOkbVshX0AIASul.jpg']</t>
  </si>
  <si>
    <t>https://twitter.com/ZelenskyyUa/status/1218535239485739008</t>
  </si>
  <si>
    <t>https://pbs.twimg.com/media/EOkbVshX0AIASul.jpg</t>
  </si>
  <si>
    <t>2020-01-15 14:54:38 Фінляндія (зима)</t>
  </si>
  <si>
    <t>Подякував Ангелі Меркель за слова підтримки, готовність Німеччини взаємодіяти заради відкритого й неупередженого розслідування катастрофи в Ірані. Обговорили подальше виконання домовленостей, досягнутих на зустрічі в Нормандському форматі в Парижі для встановлення миру на Донбасі</t>
  </si>
  <si>
    <t>https://twitter.com/ZelenskyyUa/status/1217429887465684992</t>
  </si>
  <si>
    <t>2020-01-15 14:53:47 Фінляндія (зима)</t>
  </si>
  <si>
    <t>Thanked Angela Merkel for her words of support and Germany's willingness to cooperate to ensure an open and impartial investigation of the plane crash in Iran. Discussed further implementation of the agreements reached at the N4 meeting in Paris for peace in Eastern Ukraine.</t>
  </si>
  <si>
    <t>https://twitter.com/ZelenskyyUa/status/1217429674957197312</t>
  </si>
  <si>
    <t>2020-01-14 21:04:29 Фінляндія (зима)</t>
  </si>
  <si>
    <t>Українські фахівці та дипломати готові всебічно співпрацювати з канадськими колегами в Тегерані. Знову підтвердив це @JustinTrudeau. Ми також будемо координувати зусилля, щоб винні у трагедії були покарані.</t>
  </si>
  <si>
    <t>https://twitter.com/ZelenskyyUa/status/1217160576721457156</t>
  </si>
  <si>
    <t>2020-01-14 21:04:17 Фінляндія (зима)</t>
  </si>
  <si>
    <t>Our Ukrainian experts and diplomats are ready to collaborate closely with our Canadian counterparts in Tehran. I confirmed this to @JustinTrudeau once more. We will also coordinate efforts to punish those responsible for this tragedy.</t>
  </si>
  <si>
    <t>https://twitter.com/ZelenskyyUa/status/1217160525144035330</t>
  </si>
  <si>
    <t>2020-01-11 18:51:16 Фінляндія (зима)</t>
  </si>
  <si>
    <t>Говорив з @HassanRouhani. Визнання збиття нашого літака – крок у потрібному напрямі. Наполягаю на невідкладному завершенні ідентифікації тіл та поверненні їх в Україну. Винні мають бути притягнуті до відповідальності. Чекаємо повної юридичної та технічної взаємодії надалі.</t>
  </si>
  <si>
    <t>[{'screen_name': 'hassanrouhani', 'name': 'hassan rouhani', 'id': '1404590618'}]</t>
  </si>
  <si>
    <t>https://twitter.com/ZelenskyyUa/status/1216039888086323201</t>
  </si>
  <si>
    <t>2020-01-11 18:51:02 Фінляндія (зима)</t>
  </si>
  <si>
    <t>Talked to @HassanRouhani. Acknowledging plane shot down is a step in the right direction. I insist on immediately completing identification of the bodies &amp;amp; their return to Ukraine. The perpetrators must be held accountable. We look forward to further legal &amp;amp; technical cooperation</t>
  </si>
  <si>
    <t>https://twitter.com/ZelenskyyUa/status/1216039828279775232</t>
  </si>
  <si>
    <t>2020-01-11 14:09:59 Фінляндія (зима)</t>
  </si>
  <si>
    <t>Вдячний @EmmanuelMacron за співчуття та готовність допомогти у всебічному та справедливому розслідуванні авіакатастрофи в Ірані. Швидке встановлення істини стало можливим завдяки роботі української експертної групи в Тегерані та допомозі міжнародних партнерів.</t>
  </si>
  <si>
    <t>https://twitter.com/ZelenskyyUa/status/1215969097848180737</t>
  </si>
  <si>
    <t>2020-01-11 14:09:41 Фінляндія (зима)</t>
  </si>
  <si>
    <t>Grateful to @EmmanuelMacron for his compassion &amp;amp; willingness to assist in a comprehensive and fair investigation into the plane crash in Iran. Rapid truth-finding was possible thanks to the work of the Ukrainian expert group in Tehran and the assistance of international partners</t>
  </si>
  <si>
    <t>https://twitter.com/ZelenskyyUa/status/1215969025601294342</t>
  </si>
  <si>
    <t>2020-01-11 10:25:17 Фінляндія (зима)</t>
  </si>
  <si>
    <t>Saddened to learn of the death of a modern visionary and extraordinary statesman, Sultan of Oman Qaboos bin Said Al Said. The epoch of the rise and prosperity of the state is his lasting legacy. Sincere condolences to the Sultan's family and the people of Oman.</t>
  </si>
  <si>
    <t>https://twitter.com/ZelenskyyUa/status/1215912550740692992</t>
  </si>
  <si>
    <t>2020-01-11 09:02:08 Фінляндія (зима)</t>
  </si>
  <si>
    <t>Ранок приніс правду. Україна наполягає на повному визнанні провини. Ми очікуємо від Ірану притягнення винних до відповідальності, повернення тіл загиблих, виплат компенсацій, офіційних вибачень. Розслідування має бути повним, відкритим і продовжуватися без затримок чи перешкод.</t>
  </si>
  <si>
    <t>https://twitter.com/ZelenskyyUa/status/1215891624049422337</t>
  </si>
  <si>
    <t>2020-01-11 09:01:45 Фінляндія (зима)</t>
  </si>
  <si>
    <t>This morning brings the truth. Ukraine insists on a full admission of guilt. We expect Iran to bring those responsible to justice, return the bodies, pay compensation and issue an official apology. The investigation must be full, open &amp;amp; continue without delays or obstacles.</t>
  </si>
  <si>
    <t>https://twitter.com/ZelenskyyUa/status/1215891529321066497</t>
  </si>
  <si>
    <t>2020-01-10 20:34:23 Фінляндія (зима)</t>
  </si>
  <si>
    <t>Мав уже другу розмову з @JustinTrudeau про катастрофу українського літака в Ірані. На трагедії не має бути спекуляцій. Україна та Канада всіма можливими засобами підтримуватимуть об'єктивне та всебічне розслідування.</t>
  </si>
  <si>
    <t>https://twitter.com/ZelenskyyUa/status/1215703450589323264</t>
  </si>
  <si>
    <t>2020-01-10 20:34:13 Фінляндія (зима)</t>
  </si>
  <si>
    <t>Had second conversation with @JustinTrudeau on the airplane crash in Iran. There should not be speculation about the tragedy; Ukraine and Canada will use all possible means to advocate for an objective and comprehensive investigation.</t>
  </si>
  <si>
    <t>https://twitter.com/ZelenskyyUa/status/1215703405798227968</t>
  </si>
  <si>
    <t>2020-01-10 17:17:21 Фінляндія (зима)</t>
  </si>
  <si>
    <t>Україна та Грузія завжди були пліч-о-пліч у складні моменти історії. Вдячний @GakhariaGiorgi за підтримку та співчуття.</t>
  </si>
  <si>
    <t>[{'screen_name': 'gakhariagiorgi', 'name': 'giorgi gakharia', 'id': '1033799500006141953'}]</t>
  </si>
  <si>
    <t>https://twitter.com/ZelenskyyUa/status/1215653862620778497</t>
  </si>
  <si>
    <t>2020-01-10 17:17:05 Фінляндія (зима)</t>
  </si>
  <si>
    <t>Ukraine and Georgia have always been side-by-side in the difficult moments of history. Grateful to @GakhariaGiorgi for the support and condolences.</t>
  </si>
  <si>
    <t>https://twitter.com/ZelenskyyUa/status/1215653798238138369</t>
  </si>
  <si>
    <t>2020-01-10 16:03:37 Фінляндія (зима)</t>
  </si>
  <si>
    <t>Мав розмову з @SecPompeo. Вдячний за співчуття американського народу й цінну підтримку США у розслідуванні причин катастрофи. Дані, отримані від США, містять важливу інформацію, яка допоможе у розслідуванні.</t>
  </si>
  <si>
    <t>https://twitter.com/ZelenskyyUa/status/1215635306592047105</t>
  </si>
  <si>
    <t>2020-01-10 16:03:13 Фінляндія (зима)</t>
  </si>
  <si>
    <t>Had a phone call with @SecPompeo. Grateful for the condolences of the American people &amp;amp; valuable support of the U.S. in investigating the causes of the plane crash. Information obtained from the U.S. will assist in the investigation.</t>
  </si>
  <si>
    <t>https://twitter.com/ZelenskyyUa/status/1215635208751456258</t>
  </si>
  <si>
    <t>2020-01-09 21:36:04 Фінляндія (зима)</t>
  </si>
  <si>
    <t>Thank you @JustinTrudeau for your offer to support Ukraine in investigating the plane crash in Iran. For both our countries, it's a shared pain. Our thoughts are with the families of the citizens of Canada who died in this crash.</t>
  </si>
  <si>
    <t>https://twitter.com/ZelenskyyUa/status/1215356583598788614</t>
  </si>
  <si>
    <t>2020-01-09 20:04:04 Фінляндія (зима)</t>
  </si>
  <si>
    <t>Дякую @JustinTrudeau за запропоновану підтримку в розслідуванні авіакатастрофи в Ірані. Для нас це – спільний біль. Щирі співчуття у зв’язку із загибеллю громадян Канади.</t>
  </si>
  <si>
    <t>https://twitter.com/ZelenskyyUa/status/1215333431804092416</t>
  </si>
  <si>
    <t>2020-01-09 18:39:39 Фінляндія (зима)</t>
  </si>
  <si>
    <t>Вдячний за солідарність і співчуття з боку представників ЄС, які почув під час телефонної розмови з @JosepBorrellF. Авіакатастрофа українського літака в Ірані – це страшна трагедія. Ми маємо об’єднуватися в такі часи.</t>
  </si>
  <si>
    <t>https://twitter.com/ZelenskyyUa/status/1215312189231456257</t>
  </si>
  <si>
    <t>2020-01-09 18:39:24 Фінляндія (зима)</t>
  </si>
  <si>
    <t>Grateful for the solidarity and sympathy from the EU leadership that I’ve heard during a telephone conversation with @JosepBorrellF. Ukrainian plane crash in Iran is a terrible tragedy. We should unite in these times.</t>
  </si>
  <si>
    <t>https://twitter.com/ZelenskyyUa/status/1215312123993251841</t>
  </si>
  <si>
    <t>2020-01-09 18:03:55 Фінляндія (зима)</t>
  </si>
  <si>
    <t>Мав телефонну розмову з @HassanRouhani. Вдячний Ірану за готовність співпрацювати та надати швидкий доступ українським фахівцям до всіх необхідних даних. Глибокі співчуття сім'ям і родичам усіх іранців, які загинули в авіакатастрофі в Тегерані.</t>
  </si>
  <si>
    <t>https://twitter.com/ZelenskyyUa/status/1215303196425539584</t>
  </si>
  <si>
    <t>2020-01-09 18:03:27 Фінляндія (зима)</t>
  </si>
  <si>
    <t>Had a call with @HassanRouhani. Grateful to Iran for its willingness to collaborate and provide prompt access to all necessary data for Ukrainian specialists. Deep condolences to the families and relatives of all Iranians who died in the airplane crash in Tehran.</t>
  </si>
  <si>
    <t>https://twitter.com/ZelenskyyUa/status/1215303078112563200</t>
  </si>
  <si>
    <t>2020-01-09 17:01:42 Фінляндія (зима)</t>
  </si>
  <si>
    <t>Висловив глибокі співчуття Президенту Афганістану @ashrafghani у зв’язку із загибеллю громадян цієї країни в катастрофі літака МАУ в Ірані. Україна готова повністю долучитися до розслідування причин трагічного інциденту, щоб з’ясувати правду.</t>
  </si>
  <si>
    <t>[{'screen_name': 'ashrafghani', 'name': 'ashraf ghani', 'id': '46376581'}]</t>
  </si>
  <si>
    <t>https://twitter.com/ZelenskyyUa/status/1215287535984873473</t>
  </si>
  <si>
    <t>2020-01-09 17:01:16 Фінляндія (зима)</t>
  </si>
  <si>
    <t>Expressed deep condolences to the President of Afghanistan @ashrafghani over the death of Afghan citizens in the crash of a UAI plane in Iran. Ukraine is willing to fully join the investigation into the causes of the catastrophe and to find the truth</t>
  </si>
  <si>
    <t>https://twitter.com/ZelenskyyUa/status/1215287427251757058</t>
  </si>
  <si>
    <t>2020-01-09 16:46:03 Фінляндія (зима)</t>
  </si>
  <si>
    <t>Мав телефонну розмову зі @SwedishPM. Глибокі співчуття сім'ям і друзям шведських громадян, які загинули в авіакатастрофі в Ірані. Ми робимо все можливе, щоб встановити причини трагедії, й готові тісно співпрацювати зі Швецією. Наше ключове завдання – з’ясувати істину.</t>
  </si>
  <si>
    <t>https://twitter.com/ZelenskyyUa/status/1215283598569496576</t>
  </si>
  <si>
    <t>2020-01-09 16:45:45 Фінляндія (зима)</t>
  </si>
  <si>
    <t>Had a call with @SwedishPM. Deep condolences to the families and friends of Swedish citizens who died in the plane crash in Iran. We’re doing everything we can to establish the causes of the crash &amp;amp; are ready to work closely with Sweden. Our key task is to find out the truth</t>
  </si>
  <si>
    <t>https://twitter.com/ZelenskyyUa/status/1215283524133183488</t>
  </si>
  <si>
    <t>2020-01-09 16:29:53 Фінляндія (зима)</t>
  </si>
  <si>
    <t>У телефонній розмові з @BorisJohnson висловив співчуття щодо загибелі трьох британців у авіакатастрофі в Ірані. Україна вдячна Великій Британії за всебічну підтримку. З нетерпінням чекаю на активізацію двосторонньої співпраці та на візит до Лондона на запрошення Бориса Джонсона.</t>
  </si>
  <si>
    <t>https://twitter.com/ZelenskyyUa/status/1215279531550003203</t>
  </si>
  <si>
    <t>2020-01-09 16:29:09 Фінляндія (зима)</t>
  </si>
  <si>
    <t>Expressed deepest condolences to @BorisJohnson following the tragic death of 3 Britons in the plane crash in Iran. Ukraine is grateful for the UK's comprehensive support. Looking forward to stepping up our bilateral cooperation &amp;amp; to visiting London on invitation of Boris Johnson</t>
  </si>
  <si>
    <t>https://twitter.com/ZelenskyyUa/status/1215279346644127744</t>
  </si>
  <si>
    <t>2020-01-08 11:34:00 Фінляндія (зима)</t>
  </si>
  <si>
    <t>Terrible news from the Middle East. This morning, after departing from Tehran International Airport, a UIA passenger plane crashed near the airport. According to preliminary reports, all 167 passengers and crew of 9 members died. Sincere condolences to family and friends.</t>
  </si>
  <si>
    <t>https://twitter.com/ZelenskyyUa/status/1214842679797932036</t>
  </si>
  <si>
    <t>2020-01-08 08:56:03 Фінляндія (зима)</t>
  </si>
  <si>
    <t>Страшна звістка з Близького Сходу. Сьогодні вранці після вильоту з міжнародного аеропорту Тегерана пасажирський літак авіакомпанії «МАУ» впав неподалік летовища. За попередніми даними, всі пасажири та члени екіпажу загинули. Щирі співчуття рідним і близьким.</t>
  </si>
  <si>
    <t>https://twitter.com/ZelenskyyUa/status/1214802931251372033</t>
  </si>
  <si>
    <t>2020-01-07 20:26:23 Фінляндія (зима)</t>
  </si>
  <si>
    <t>Мої щирі вітання Педро Санчесу @sanchezcastejon з обранням главою уряду Іспанії. Впевнений у подальшому поглибленні двосторонніх відносин дружби та співпраці між Україною 🇺🇦 та Іспанією 🇪🇸</t>
  </si>
  <si>
    <t>https://twitter.com/ZelenskyyUa/status/1214614272984190977</t>
  </si>
  <si>
    <t>2020-01-07 20:25:28 Фінляндія (зима)</t>
  </si>
  <si>
    <t>My sincere congratulations to @sanchezcastejon on his election as Prime Minister of Spain. Looking forward to further deepening of the bilateral relations, strengthening of friendship and cooperation between Ukraine 🇺🇦 and Spain 🇪🇸</t>
  </si>
  <si>
    <t>https://twitter.com/ZelenskyyUa/status/1214614042901467139</t>
  </si>
  <si>
    <t>2019-12-31 23:53:33 Фінляндія (зима)</t>
  </si>
  <si>
    <t>З Новим роком, Україно! Моє відеопривітання тут:  https://t.co/q0MwcUDyUq  https://t.co/LVM6ZEo5s9</t>
  </si>
  <si>
    <t>['http://bit.ly/2QcTKpR']</t>
  </si>
  <si>
    <t>['https://pbs.twimg.com/media/ENJZgkLWwAEXIxL.jpg']</t>
  </si>
  <si>
    <t>https://twitter.com/ZelenskyyUa/status/1212129690254761987</t>
  </si>
  <si>
    <t>https://pbs.twimg.com/media/ENJZgkLWwAEXIxL.jpg</t>
  </si>
  <si>
    <t>2019-12-30 18:34:24 Фінляндія (зима)</t>
  </si>
  <si>
    <t>Пам’ятатиму кожне рукостискання, кожен погляд. Для нас усіх повернення наших – ні з чим незрівнянна радість.  https://t.co/rhr3glq0cS</t>
  </si>
  <si>
    <t>https://twitter.com/ZelenskyyUa/status/1211686989067702273</t>
  </si>
  <si>
    <t>https://pbs.twimg.com/ext_tw_video_thumb/1211686659579883520/pu/img/wU9-q-wpR4HKbZ3g.jpg</t>
  </si>
  <si>
    <t>2019-12-27 19:17:47 Фінляндія (зима)</t>
  </si>
  <si>
    <t>Ще одна перемога. Для когось, може, й маленька. А для країни – велика. НАК «Нафтогаз України» отримав від «Газпрому» $2,9 млрд компенсації за рішенням Стокгольмського арбітражу. Гроші вже на українських рахунках – відповідно до досягнутих домовленостей.</t>
  </si>
  <si>
    <t>https://twitter.com/ZelenskyyUa/status/1210610743604908032</t>
  </si>
  <si>
    <t>2019-12-20 14:30:27 Фінляндія (зима)</t>
  </si>
  <si>
    <t>Вчора ВР провалила ухвалення закону про легалізацію грального бізнесу. Ми знаємо, хто за цим стоїть.   Не хочете грати за прозорими правилами, працювати цивілізовано і платити в бюджет?  Що ж, давайте по-іншому. Відсьогодні негайно закриваємо всі гральні зали.   Думай...те.</t>
  </si>
  <si>
    <t>https://twitter.com/ZelenskyyUa/status/1208001718463717378</t>
  </si>
  <si>
    <t>2019-12-17 14:59:55 Фінляндія (зима)</t>
  </si>
  <si>
    <t>Смачно по-українськи! Наші сири, йогурти, ковбаси й навіть соки продають у самісінькому центрі Баку. Місцевий бізнесмен має вже одинадцять магазинів Ukrayna Mahsullari. Скоро планує розширюватися: крім додаткових точок, відкриє український ресторан.  https://t.co/8Yfe8FnBf8</t>
  </si>
  <si>
    <t>['https://pbs.twimg.com/media/EL_ZIIuXsAYB932.jpg']</t>
  </si>
  <si>
    <t>https://twitter.com/ZelenskyyUa/status/1206921969490440192</t>
  </si>
  <si>
    <t>https://pbs.twimg.com/media/EL_ZIIuXsAYB932.jpg</t>
  </si>
  <si>
    <t>2019-12-17 10:54:36 Фінляндія (зима)</t>
  </si>
  <si>
    <t>Україна та Азербайджан незмінно підтримують одне одного в питаннях відновлення суверенітету та територіальної цілісності у межах міжнародно визнаних кордонів.  https://t.co/ZzDfsWGsGM</t>
  </si>
  <si>
    <t>['https://pbs.twimg.com/media/EL-g-mDWoAAsM4J.jpg']</t>
  </si>
  <si>
    <t>https://twitter.com/ZelenskyyUa/status/1206860232028282880</t>
  </si>
  <si>
    <t>https://pbs.twimg.com/media/EL-g-mDWoAAsM4J.jpg</t>
  </si>
  <si>
    <t>2019-12-17 10:53:41 Фінляндія (зима)</t>
  </si>
  <si>
    <t>Цими днями відзначається декада успішної діяльності в Україні компанії SOCAR. Ми всебічно сприятимемо її роботі з постачання нафти та газу, видобутку газу в Україні та іншим взаємовигідним проектам.  https://t.co/cdyboXrF2e</t>
  </si>
  <si>
    <t>['https://pbs.twimg.com/media/EL-gxKDXYAAQiud.jpg']</t>
  </si>
  <si>
    <t>https://twitter.com/ZelenskyyUa/status/1206860001027002368</t>
  </si>
  <si>
    <t>https://pbs.twimg.com/media/EL-gxKDXYAAQiud.jpg</t>
  </si>
  <si>
    <t>2019-12-17 10:51:22 Фінляндія (зима)</t>
  </si>
  <si>
    <t>🇺🇦 підтримує Південний газотранспортний коридор. Ми домовилися вивчити можливості його розширення. Це важливо для диверсифікації постачання газу європейським споживачам. Слід використовувати унікальний транзитний потенціал наших країн і розвивати інфраструктуру для цього.  https://t.co/nyCeo3ZNAw</t>
  </si>
  <si>
    <t>['https://pbs.twimg.com/media/EL-gPRzXYAE3rv3.jpg']</t>
  </si>
  <si>
    <t>https://twitter.com/ZelenskyyUa/status/1206859418081660928</t>
  </si>
  <si>
    <t>https://pbs.twimg.com/media/EL-gPRzXYAE3rv3.jpg</t>
  </si>
  <si>
    <t>2019-12-17 10:46:55 Фінляндія (зима)</t>
  </si>
  <si>
    <t>Наші державні інтереси – зростання взаємних інвестицій, серед іншого завдяки спільним проектам. Добрий приклад – придбання провідним 🇦🇿 оператором Bakcell оператора «Vodafone Україна». Це суттєво посилює 🇺🇦 ринок телекомунікаційних послуг. Цей кейс надихне й інших інвесторів.  https://t.co/fJHrSM3X69</t>
  </si>
  <si>
    <t>['https://pbs.twimg.com/media/EL-fM2GXUAEhlIG.jpg']</t>
  </si>
  <si>
    <t>https://twitter.com/ZelenskyyUa/status/1206858300169568256</t>
  </si>
  <si>
    <t>https://pbs.twimg.com/media/EL-fM2GXUAEhlIG.jpg</t>
  </si>
  <si>
    <t>2019-12-16 18:08:45 Фінляндія (зима)</t>
  </si>
  <si>
    <t>Роман Зозуля, тебе підтримує не лише твоя команда, тебе підтримує вся Україна!   Ти не тільки класний футболіст, ти справжній патріот, який любить свою країну та допомагає нашим військовим.  Ми з тобою! Тисну руку!   💪💪💪 🇺🇦🇺🇦🇺🇦  https://t.co/UwuQKVqXu5</t>
  </si>
  <si>
    <t>['https://pbs.twimg.com/media/EL66wxgWkAIEqsv.jpg']</t>
  </si>
  <si>
    <t>https://twitter.com/ZelenskyyUa/status/1206607103865036802</t>
  </si>
  <si>
    <t>https://pbs.twimg.com/media/EL66wxgWkAIEqsv.jpg</t>
  </si>
  <si>
    <t>2019-12-13 10:39:39 Фінляндія (зима)</t>
  </si>
  <si>
    <t>Щиро вітаю Бориса Джонсона з перемогою! У цей ключовий період для Великої Британії ми бажаємо благополуччя нашим британським друзям і союзникам. Готовий працювати разом на благо наших народів, а також миру та процвітання у Європі.</t>
  </si>
  <si>
    <t>https://twitter.com/ZelenskyyUa/status/1205406918103183360</t>
  </si>
  <si>
    <t>2019-12-13 10:39:14 Фінляндія (зима)</t>
  </si>
  <si>
    <t>I extend my warm congratulations to @BorisJohnson on his landslide victory! In this crucial period for #UK, UA roots for our #British friends&amp;amp;allies’ well-being. I look forward to working closely with Boris for the benefit of our 2 nations&amp;amp;thus promote peace&amp;amp;prosperity in Europe</t>
  </si>
  <si>
    <t>['uk', 'british']</t>
  </si>
  <si>
    <t>https://twitter.com/ZelenskyyUa/status/1205406815351136256</t>
  </si>
  <si>
    <t>2019-12-06 12:47:24 Фінляндія (зима)</t>
  </si>
  <si>
    <t>Шановні панове генерали, офіцери, сержанти та солдати!  З Днем Збройних сил України!   Для мене важливо сьогодні бути в зоні проведення ООС, щоб особисто та від імені всього українського народу подякувати вам за службу, за те, що бороните наш суверенітет і незалежність.</t>
  </si>
  <si>
    <t>https://twitter.com/ZelenskyyUa/status/1202902353348837376</t>
  </si>
  <si>
    <t>2019-12-04 12:57:49 Фінляндія (зима)</t>
  </si>
  <si>
    <t>Ми вдячні Швеції за незмінну підтримку суверенітету та територіальної цілісності України та за чітку позицію щодо збереження й продовження санкційного тиску @SwedishPM  https://t.co/7U9m3E7PGD</t>
  </si>
  <si>
    <t>['https://pbs.twimg.com/media/EK8AgRRWsAE4wzD.jpg']</t>
  </si>
  <si>
    <t>https://twitter.com/ZelenskyyUa/status/1202180199170891776</t>
  </si>
  <si>
    <t>https://pbs.twimg.com/media/EK8AgRRWsAE4wzD.jpg</t>
  </si>
  <si>
    <t>2019-12-04 12:39:42 Фінляндія (зима)</t>
  </si>
  <si>
    <t>Ми зацікавлені у масштабних проектах в альтернативній і відновлюваній енергетиці, енергетичній безпеці, сільському господарстві, ІТ-секторі, інфраструктурі. Також ми домовилися залучати шведських інвесторів у сферу переробки відходів у ключових містах України.  🇺🇦 🇸🇪  https://t.co/eWcRv6YwVu</t>
  </si>
  <si>
    <t>['https://pbs.twimg.com/media/EK78V3kWkAAN-i8.jpg']</t>
  </si>
  <si>
    <t>https://twitter.com/ZelenskyyUa/status/1202175640885252096</t>
  </si>
  <si>
    <t>https://pbs.twimg.com/media/EK78V3kWkAAN-i8.jpg</t>
  </si>
  <si>
    <t>2019-12-04 12:33:22 Фінляндія (зима)</t>
  </si>
  <si>
    <t>Наші народи пов’язують не лише спільні сторінки історії та кольори національних прапорів 🇺🇦 🇸🇪. А ще й активне партнерство задля зміцнення цінностей демократії, верховенства права, миру та безпеки @SwedishPM  https://t.co/PEH5BmVrDn</t>
  </si>
  <si>
    <t>['https://pbs.twimg.com/media/EK766pgXYAAzppL.jpg']</t>
  </si>
  <si>
    <t>https://twitter.com/ZelenskyyUa/status/1202174046240223232</t>
  </si>
  <si>
    <t>https://pbs.twimg.com/media/EK766pgXYAAzppL.jpg</t>
  </si>
  <si>
    <t>2019-12-03 16:55:05 Фінляндія (зима)</t>
  </si>
  <si>
    <t>Запускаємо нову державну програму: ✅ для тих, хто хоче повернутися в Україну; ✅ для тих, хто збирається шукати кращої долі за кордоном.  Перший етап – доступні кредити для власної справи! 5%, 7% та 9%.  Повертайся і залишайся!  Деталі – скоро.  https://t.co/okktSa3hgX</t>
  </si>
  <si>
    <t>https://twitter.com/ZelenskyyUa/status/1201877522012659713</t>
  </si>
  <si>
    <t>https://pbs.twimg.com/ext_tw_video_thumb/1201875531555364870/pu/img/gKdEujdxxtmy_eR7.jpg</t>
  </si>
  <si>
    <t>2019-12-02 16:17:29 Фінляндія (зима)</t>
  </si>
  <si>
    <t>Традиційно підбиваю підсумки минулого тижня та ділюся планами на майбутній. А ще маю важливе звернення напередодні зустрічі у Нормандському форматі.  Повне відео за посиланням:  https://t.co/GwD7vI6xxa  https://t.co/q3jV7eiXbl</t>
  </si>
  <si>
    <t>['http://bit.ly/2P6PfeO']</t>
  </si>
  <si>
    <t>https://twitter.com/ZelenskyyUa/status/1201505671281356811</t>
  </si>
  <si>
    <t>https://pbs.twimg.com/ext_tw_video_thumb/1201505513986494464/pu/img/XDiRZLuFCpw1LY_A.jpg</t>
  </si>
  <si>
    <t>2019-12-02 11:49:53 Фінляндія (зима)</t>
  </si>
  <si>
    <t>Двоє загиблих військовослужбовців... Вічна пам'ять героям.   Співчуття родинам і близьким. Втрачаємо найкращих.  Ми обов'язково доб'ємося припинення вогню. Це припинення дитячих сліз, материнського болю і втрат наших побратимів.</t>
  </si>
  <si>
    <t>https://twitter.com/ZelenskyyUa/status/1201438325325914112</t>
  </si>
  <si>
    <t>2019-11-30 12:10:38 Фінляндія (зима)</t>
  </si>
  <si>
    <t>Ціни на газ зменшились, а тарифи – ні.  Чому так?  Шукаємо шляхи, як знизити ціну та зробити так, щоб за грудень українці отримали менші квитанції за опалення.  «Платити неможливо, зменшити».  Повне відео за посиланням:  https://t.co/G3zmh52OMN  https://t.co/7saakVbHCs</t>
  </si>
  <si>
    <t>['http://bit.ly/2q4rITk']</t>
  </si>
  <si>
    <t>https://twitter.com/ZelenskyyUa/status/1200718772618891264</t>
  </si>
  <si>
    <t>https://pbs.twimg.com/ext_tw_video_thumb/1200718482909872128/pu/img/svFyRxYUIE0meFSQ.jpg</t>
  </si>
  <si>
    <t>2019-11-28 17:05:26 Фінляндія (зима)</t>
  </si>
  <si>
    <t>Gratitude turns strangers into friends, routine into joy and small victories into history. Happy thanksgiving to everyone celebrating today!</t>
  </si>
  <si>
    <t>https://twitter.com/ZelenskyyUa/status/1200068184931553284</t>
  </si>
  <si>
    <t>2019-11-27 16:18:48 Фінляндія (зима)</t>
  </si>
  <si>
    <t>My congratulations to @vonderleyen on the appointment as the new President of @EU_Commission! We look forward to working closely with you and your team on ambitious goals of Ukraine-EU relations to make Europe stronger, more secure and prosperous!</t>
  </si>
  <si>
    <t>https://twitter.com/ZelenskyyUa/status/1199694062950981632</t>
  </si>
  <si>
    <t>2019-11-27 15:59:12 Фінляндія (зима)</t>
  </si>
  <si>
    <t>Приємно, що литовські компанії не тільки не залишають український ринок, а й продовжують розвивати інвестиційні проекти. Сьогодні в Україні відкривається друга литовська сонячна електростанція – на Івано-Франківщині. Вітаю нас усіх з цією подією та закликаю інвестувати в Україну!  https://t.co/ZapJOAjK5J</t>
  </si>
  <si>
    <t>['https://pbs.twimg.com/media/EKYm5pjXUAMcX7m.jpg']</t>
  </si>
  <si>
    <t>https://twitter.com/ZelenskyyUa/status/1199689130613104640</t>
  </si>
  <si>
    <t>https://pbs.twimg.com/media/EKYm5pjXUAMcX7m.jpg</t>
  </si>
  <si>
    <t>2019-11-27 15:56:38 Фінляндія (зима)</t>
  </si>
  <si>
    <t>Ми очікуємо, що обсяги нашої двосторонньої торгівлі товарами та послугами перевищать показники минулого, рекордного року й сягнуть майже $1,5 млрд. 🇺🇦🇱🇹  https://t.co/EPVGhJ8f0E</t>
  </si>
  <si>
    <t>['https://pbs.twimg.com/media/EKYmUPzXUAINdRI.jpg']</t>
  </si>
  <si>
    <t>https://twitter.com/ZelenskyyUa/status/1199688486544183302</t>
  </si>
  <si>
    <t>https://pbs.twimg.com/media/EKYmUPzXUAINdRI.jpg</t>
  </si>
  <si>
    <t>2019-11-27 13:24:16 Фінляндія (зима)</t>
  </si>
  <si>
    <t>Next year, Lithuania will host a major international event - the 4th "Ukraine Reform Conference". I am glad to announce that the date of the Conference has been agreed - it is July 7, 2020. @GitanasNauseda 🇺🇦 🇱🇹</t>
  </si>
  <si>
    <t>https://twitter.com/ZelenskyyUa/status/1199650140556025857</t>
  </si>
  <si>
    <t>2019-11-27 13:19:50 Фінляндія (зима)</t>
  </si>
  <si>
    <t>Наступного року Литовська Республіка прийматиме масштабний міжнародний захід – четверту Конференцію з питань реформ в Україні. Радий повідомити, що дата проведення Конференції узгоджена – це 7 липня 2020 року. @GitanasNauseda  🇺🇦 🇱🇹  https://t.co/yfGM11MDYR</t>
  </si>
  <si>
    <t>['https://pbs.twimg.com/media/EKYCbAfXkAETjjI.jpg']</t>
  </si>
  <si>
    <t>https://twitter.com/ZelenskyyUa/status/1199649023742877696</t>
  </si>
  <si>
    <t>https://pbs.twimg.com/media/EKYCbAfXkAETjjI.jpg</t>
  </si>
  <si>
    <t>2019-11-27 12:43:05 Фінляндія (зима)</t>
  </si>
  <si>
    <t>Дякую за практичну допомогу, яку надає нам Литва. Йдеться і про медичну реабілітацію поранених українських військових, і про соціальну відбудову Донбасу, зокрема проект облаштування школи в Авдіївці вартістю 1 млн євро. @GitanasNauseda 🇺🇦 🇱🇹  https://t.co/k8OdCbK8Aj</t>
  </si>
  <si>
    <t>['https://pbs.twimg.com/media/EKX5__NWwAArP3n.jpg']</t>
  </si>
  <si>
    <t>https://twitter.com/ZelenskyyUa/status/1199639776216924161</t>
  </si>
  <si>
    <t>https://pbs.twimg.com/media/EKX5__NWwAArP3n.jpg</t>
  </si>
  <si>
    <t>2019-11-26 18:22:15 Фінляндія (зима)</t>
  </si>
  <si>
    <t>Україна, ІТ-фахівці якої на аутсорсі вже оцифрували півсвіту, заслуговує на те, щоб мати цифрові можливості для кращого та зручнішого життя. Проект «Держава у смартфоні» полегшує життя громадянам та ускладнює його корупціонерам. Просто натискаєш кнопку – і все!  https://t.co/hYXee9jx53</t>
  </si>
  <si>
    <t>['https://pbs.twimg.com/media/EKT-CDbWwAALnkU.jpg']</t>
  </si>
  <si>
    <t>https://twitter.com/ZelenskyyUa/status/1199362740260941825</t>
  </si>
  <si>
    <t>https://pbs.twimg.com/media/EKT-CDbWwAALnkU.jpg</t>
  </si>
  <si>
    <t>2019-11-26 18:20:53 Фінляндія (зима)</t>
  </si>
  <si>
    <t>Міністерство цифрових трансформацій разом з Академією е-управління Естонії впроваджують проект E_GOV_4_UKRAINE. Це – складова програми з децентралізації U-LEAD, яку фінансує ЄС спільно зі Швецією та Естонією. Цей проект виведе Україну на новий рівень цифрових перетворень.  https://t.co/GDwHkyDjsB</t>
  </si>
  <si>
    <t>['https://pbs.twimg.com/media/EKT9t8zWkAA5TwQ.jpg']</t>
  </si>
  <si>
    <t>https://twitter.com/ZelenskyyUa/status/1199362400123793411</t>
  </si>
  <si>
    <t>https://pbs.twimg.com/media/EKT9t8zWkAA5TwQ.jpg</t>
  </si>
  <si>
    <t>2019-11-26 18:17:53 Фінляндія (зима)</t>
  </si>
  <si>
    <t>Результати діджиталізації в 🇪🇪 вражають – оформити податкову декларацію можна за 5 хвилин. Естонія заощаджує 300-метровий стос документів щомісяця. Перехід до цифрових державних послуг не лише звільнив громадян від зайвої бюрократії, а й допоміг державі позбутися корупції.  https://t.co/HpYbiSInA4</t>
  </si>
  <si>
    <t>['https://pbs.twimg.com/media/EKT9CVsX0AALV_I.jpg']</t>
  </si>
  <si>
    <t>https://twitter.com/ZelenskyyUa/status/1199361643668484097</t>
  </si>
  <si>
    <t>https://pbs.twimg.com/media/EKT9CVsX0AALV_I.jpg</t>
  </si>
  <si>
    <t>2019-11-26 12:26:35 Фінляндія (зима)</t>
  </si>
  <si>
    <t>Для України дуже важлива гуманітарна, фінансова, технічна та військова допомога з боку Естонії, за обсягами якої з розрахунку на душу населення ця країна є світовим лідером. Вдячні за реабілітацію 182 українських військових у медичних закладах Естонії 🇺🇦🇪🇪  https://t.co/afxQQLzuvo</t>
  </si>
  <si>
    <t>['https://pbs.twimg.com/media/EKSspTtWoAAMqHf.jpg']</t>
  </si>
  <si>
    <t>https://twitter.com/ZelenskyyUa/status/1199273234438508544</t>
  </si>
  <si>
    <t>https://pbs.twimg.com/media/EKSspTtWoAAMqHf.jpg</t>
  </si>
  <si>
    <t>2019-11-26 12:24:16 Фінляндія (зима)</t>
  </si>
  <si>
    <t>Вітаю Естонію з обранням до складу непостійних членів Ради Безпеки ООН на період 2020-2021 рр. Дякую за рішення про невизнання Естонією російських паспортів, які незаконно видаються громадянам України на окупованому Донбасі 🇺🇦🇪🇪  https://t.co/1YhFSDHhXC</t>
  </si>
  <si>
    <t>['https://pbs.twimg.com/media/EKSsHPfW4AAS3pX.jpg']</t>
  </si>
  <si>
    <t>https://twitter.com/ZelenskyyUa/status/1199272652508143616</t>
  </si>
  <si>
    <t>https://pbs.twimg.com/media/EKSsHPfW4AAS3pX.jpg</t>
  </si>
  <si>
    <t>2019-11-26 09:59:12 Фінляндія (зима)</t>
  </si>
  <si>
    <t>Їду до наших добрих друзів та надійних союзників – у Естонію та Литву.  Але не хочу залишати вдома гострі невирішені питання. Переконаний, що за найближчі два дні Кабмін погасить заборгованості із зарплати перед лікарями та вчителями.  https://t.co/zj7b1GddAU</t>
  </si>
  <si>
    <t>https://twitter.com/ZelenskyyUa/status/1199236146326310913</t>
  </si>
  <si>
    <t>https://pbs.twimg.com/ext_tw_video_thumb/1199236106958655488/pu/img/Aw0X7jDWZkiYo75t.jpg</t>
  </si>
  <si>
    <t>2019-11-25 10:05:05 Фінляндія (зима)</t>
  </si>
  <si>
    <t>Sincere congratulations to the President of Romania @KlausIohannis on re-election! The confidence of the overwhelming majority of voters is a solid credit for a new mandate. Looking forward to intensifying bilateral dialogue in the interests of our countries and the region.</t>
  </si>
  <si>
    <t>https://twitter.com/ZelenskyyUa/status/1198875239511408641</t>
  </si>
  <si>
    <t>2019-11-25 09:58:34 Фінляндія (зима)</t>
  </si>
  <si>
    <t>Щирі вітання Президенту Румунії Клаусу Йоганнісу @KlausIohannis з переобранням на найвищу посаду! Довіра переважної більшості виборців – найкраща оцінка та вагомий кредит для нового мандата. Очікую на активізацію двостороннього діалогу в інтересах наших країн та регіону.</t>
  </si>
  <si>
    <t>https://twitter.com/ZelenskyyUa/status/1198873598641025024</t>
  </si>
  <si>
    <t>2019-11-21 00:14:58 Фінляндія (зима)</t>
  </si>
  <si>
    <t>Броньовані катери «Бердянськ» і «Нікополь» та буксир «Яни Капу» вже на Миколаївщині. Крок за кроком ми йдемо до миру, шукаючи дипломатичні рішення та борючись за те, щоб наша Україна була знову єдиною.  https://t.co/qtlmRCrajZ</t>
  </si>
  <si>
    <t>['https://pbs.twimg.com/media/EJ2VPcHXYAAmiqT.jpg', 'https://pbs.twimg.com/media/EJ2VPcPXYAMKTG6.jpg', 'https://pbs.twimg.com/media/EJ2VPcHWwAUJULv.jpg', 'https://pbs.twimg.com/media/EJ2VPcGXYAYpO85.jpg']</t>
  </si>
  <si>
    <t>https://twitter.com/ZelenskyyUa/status/1197277178653794306</t>
  </si>
  <si>
    <t>https://pbs.twimg.com/media/EJ2VPcHXYAAmiqT.jpg</t>
  </si>
  <si>
    <t>2019-11-20 18:41:50 Фінляндія (зима)</t>
  </si>
  <si>
    <t>Ми відкрили міст у Станиці Луганській! Я сам дуже чекав на це. Одразу випереджаю маніпуляції: міст надто вузький, щоб по ньому проїхав танк. Зате може легко проїхати швидка, можна перевезти продукти, не треба надважких зусиль, щоб просто перейти з одного боку на інший.  https://t.co/5T15VBvkwy</t>
  </si>
  <si>
    <t>['https://pbs.twimg.com/media/EJ1I_15XsAAsp40.jpg']</t>
  </si>
  <si>
    <t>https://twitter.com/ZelenskyyUa/status/1197193344255954945</t>
  </si>
  <si>
    <t>https://pbs.twimg.com/media/EJ1I_15XsAAsp40.jpg</t>
  </si>
  <si>
    <t>2019-11-19 13:15:35 Фінляндія (зима)</t>
  </si>
  <si>
    <t>Потужний склад представників чеських ділових кіл, які супроводжують Прем’єра Бабіша, свідчить, що наші кроки з покращення бізнес-клімату приваблюють іноземний бізнес. Вірю: Українсько-чеський бізнес-форум збільшить обсяг чеських інвестицій в Україну й активізує взаємну торгівлю.</t>
  </si>
  <si>
    <t>https://twitter.com/ZelenskyyUa/status/1196748851820027905</t>
  </si>
  <si>
    <t>2019-11-19 13:15:09 Фінляндія (зима)</t>
  </si>
  <si>
    <t>У рамках головування Чехії у «Вишеградській четвірці» ми домовилися посилити взаємодію між Україною та цією групою. Впевнений, що досвід інтеграції цих держав до #ЄС буде для нас дуже корисним. 🇺🇦 🇪🇺 🇨🇿</t>
  </si>
  <si>
    <t>https://twitter.com/ZelenskyyUa/status/1196748741123940353</t>
  </si>
  <si>
    <t>2019-11-19 13:14:33 Фінляндія (зима)</t>
  </si>
  <si>
    <t>Вдячний чеському уряду за фінансову допомогу у проектах із розвитку підприємництва, реформування вищої освіти та зміцнення громадянського суспільства.</t>
  </si>
  <si>
    <t>https://twitter.com/ZelenskyyUa/status/1196748591634755584</t>
  </si>
  <si>
    <t>2019-11-19 13:13:33 Фінляндія (зима)</t>
  </si>
  <si>
    <t>Вітаю всіх громадян Чехії з річницею Оксамитової революції. Події 30-річної давнини стали початком для звільнення від комуністичних режимів решти країн Східної Європи, зокрема України. 🇺🇦 🇨🇿</t>
  </si>
  <si>
    <t>https://twitter.com/ZelenskyyUa/status/1196748342350487552</t>
  </si>
  <si>
    <t>2019-11-08 10:02:05 Фінляндія (зима)</t>
  </si>
  <si>
    <t>Інвестуйте в нашу молодь, українські стартапи, малий та середній бізнес. І пам’ятайте: сьогодні Україна – це алмаз, який потребує огранювання із внутрішніх реформ та зовнішніх інвестицій, щоб стати справжнім діамантом у центрі Європи.</t>
  </si>
  <si>
    <t>https://twitter.com/ZelenskyyUa/status/1192713889122865152</t>
  </si>
  <si>
    <t>2019-11-08 10:00:59 Фінляндія (зима)</t>
  </si>
  <si>
    <t>Люди – наш найбільший капітал. Це те, чим ми пишаємось і що надає нам конкурентну перевагу. Бо сучасна глобальна економіка фактично є економікою талантів.</t>
  </si>
  <si>
    <t>https://twitter.com/ZelenskyyUa/status/1192713612701384704</t>
  </si>
  <si>
    <t>2019-11-08 09:59:16 Фінляндія (зима)</t>
  </si>
  <si>
    <t>Ми чудово розуміємо, що нам потрібно. Це рівні правила гри для всіх, очищення судової системи, подолання корупції, діджиталізація, реформа освіти відповідно до викликів ХХІ ст., життєво важливі для економіки закони. Щодня разом з Урядом та Парламентом ми втілюємо все це у життя.</t>
  </si>
  <si>
    <t>https://twitter.com/ZelenskyyUa/status/1192713179660529664</t>
  </si>
  <si>
    <t>2019-11-04 21:00:50 Фінляндія (зима)</t>
  </si>
  <si>
    <t>Рік без Катерини Гандзюк. Усіх замовників буде знайдено й покарано. Обіцяю.  https://t.co/WOBJJvXkP3</t>
  </si>
  <si>
    <t>['https://pbs.twimg.com/media/EIjPYAbW4AEsLzv.jpg']</t>
  </si>
  <si>
    <t>https://twitter.com/ZelenskyyUa/status/1191430117085589504</t>
  </si>
  <si>
    <t>https://pbs.twimg.com/media/EIjPYAbW4AEsLzv.jpg</t>
  </si>
  <si>
    <t>2019-10-29 13:23:03 Фінляндія (зима)</t>
  </si>
  <si>
    <t>Україна – це країна можливостей. І сьогодні вона стукає у ваші двері. Але, як кажуть, оpportunity never knocks twice. Тому – не проґавте можливості. «Не проспіть» Україну. Don’t miss out of Ukraine. #InvestInUkraine  https://t.co/1dypPyaMrb</t>
  </si>
  <si>
    <t>['https://pbs.twimg.com/media/EICtDlaXUAAbr1K.jpg']</t>
  </si>
  <si>
    <t>['investinukraine']</t>
  </si>
  <si>
    <t>https://twitter.com/ZelenskyyUa/status/1189140587410264064</t>
  </si>
  <si>
    <t>https://pbs.twimg.com/media/EICtDlaXUAAbr1K.jpg</t>
  </si>
  <si>
    <t>2019-10-29 13:17:17 Фінляндія (зима)</t>
  </si>
  <si>
    <t>Мир в Україні – це запорука безпеки і стабільності у Європі та світі, а успіх України – це і ваш успіх. #InvestInUkraine  https://t.co/m5fak0eQmb</t>
  </si>
  <si>
    <t>['https://pbs.twimg.com/media/EICru-6X0AMQGqG.jpg']</t>
  </si>
  <si>
    <t>https://twitter.com/ZelenskyyUa/status/1189139134834794496</t>
  </si>
  <si>
    <t>https://pbs.twimg.com/media/EICru-6X0AMQGqG.jpg</t>
  </si>
  <si>
    <t>2019-10-29 11:52:27 Фінляндія (зима)</t>
  </si>
  <si>
    <t>Large investments start with a business that is already operating in the country, trusted and willing to invest more. Today we’re signing a historic memorandum. As a part of this document, every corner of Ukraine will finally be covered by mobile communication and the Internet.</t>
  </si>
  <si>
    <t>https://twitter.com/ZelenskyyUa/status/1189117785059844096</t>
  </si>
  <si>
    <t>2019-10-29 11:52:09 Фінляндія (зима)</t>
  </si>
  <si>
    <t>Великі інвестиції починаються з бізнесу, який уже працює в країні, вірить та готовий вкладати більше. Сьогодні ми підписуємо історичний меморандум. У рамках цього документа нарешті кожен куточок нашої України буде покрито мобільним зв’язком та мережею Інтернет.</t>
  </si>
  <si>
    <t>https://twitter.com/ZelenskyyUa/status/1189117709398822912</t>
  </si>
  <si>
    <t>2019-10-29 11:44:46 Фінляндія (зима)</t>
  </si>
  <si>
    <t>Ми створимо рівні та єдині правила гри для всіх. Для подолання корупції реформуємо правоохоронні органи, проведемо не «фасадну», а справжню судову реформу. Приватизація, дерегуляція, держава у смартфоні – всі ці ініціативи дозволять бізнесу розвиватися на повну #InvestInUkraine</t>
  </si>
  <si>
    <t>https://twitter.com/ZelenskyyUa/status/1189115851594706945</t>
  </si>
  <si>
    <t>2019-10-29 11:40:51 Фінляндія (зима)</t>
  </si>
  <si>
    <t>Peace is impossible without stable economic growth. 5-7% annually is an ambitious task, large-scale investments are needed to solve it. This forum is the starting point. Those present at the forum and anyone who cares can participate in the restoration of Donbas #InvestInUkraine</t>
  </si>
  <si>
    <t>https://twitter.com/ZelenskyyUa/status/1189114867015401472</t>
  </si>
  <si>
    <t>2019-10-29 11:40:25 Фінляндія (зима)</t>
  </si>
  <si>
    <t>Мир неможливий без стабільного економічного зростання. 5-7% щороку – це амбітне завдання, для його вирішення потрібні масштабні інвестиції. Цей форум стане відправною точкою процесу. Присутні на форумі та всі небайдужі можуть стати учасниками відновлення Донбасу #InvestInUkraine</t>
  </si>
  <si>
    <t>https://twitter.com/ZelenskyyUa/status/1189114757762170880</t>
  </si>
  <si>
    <t>2019-10-29 11:39:36 Фінляндія (зима)</t>
  </si>
  <si>
    <t>Despair destroys us or makes us stronger. Today, Ukraine is at this crossroads. We’re the Apple, starting out in the garage. We’re Lance Armstrong, defying the odds. The dark times that have held us back are receding as we look to a future full of opportunities #InvestInUkraine</t>
  </si>
  <si>
    <t>https://twitter.com/ZelenskyyUa/status/1189114552811753472</t>
  </si>
  <si>
    <t>2019-10-29 11:39:13 Фінляндія (зима)</t>
  </si>
  <si>
    <t>Зневіра або знищує остаточно, або робить сильнішим. Сьогодні Україна стоїть на цьому роздоріжжі. Ми – Apple, що починає свій шлях у гаражі. Ленс Армстронг, якому поставили страшний діагноз. Але ми знаємо, що на зміну найтемнішій ночі неодмінно прийде світанок #InvestInUkraine</t>
  </si>
  <si>
    <t>https://twitter.com/ZelenskyyUa/status/1189114456833515522</t>
  </si>
  <si>
    <t>2019-10-29 11:37:58 Фінляндія (зима)</t>
  </si>
  <si>
    <t>This is the 1st &amp;amp; largest forum of its kind to take place in E.Ukraine. Representatives of international organizations, top Ukrainian &amp;amp; foreign companies, successful SMEs, senior politicians &amp;amp; local authorities from all over Ukraine are here. Welcome to Mariupol!#InvestInUkraine</t>
  </si>
  <si>
    <t>https://twitter.com/ZelenskyyUa/status/1189114140314558464</t>
  </si>
  <si>
    <t>2019-10-29 11:37:11 Фінляндія (зима)</t>
  </si>
  <si>
    <t>Це перший і найбільший форум такого рівня на сході України. Тут присутні представники міжнародних організацій, топових українських та іноземних компаній, успішний малий і середній бізнес, провідні політики, місцева влада з усієї України. Welcome to Mariupol! #InvestInUkraine</t>
  </si>
  <si>
    <t>https://twitter.com/ZelenskyyUa/status/1189113945543598080</t>
  </si>
  <si>
    <t>2019-10-23 07:39:18 Фінляндія (літо)</t>
  </si>
  <si>
    <t>Congratulations to @JustinTrudeau and the Liberal Party of Canada on the victory at the federal election. Looking forward to working together to deepen our bilateral and global agenda for the prosperity of our nations 🇨🇦🇺🇦</t>
  </si>
  <si>
    <t>https://twitter.com/ZelenskyyUa/status/1186864649951760384</t>
  </si>
  <si>
    <t>2019-10-22 09:01:12 Фінляндія (літо)</t>
  </si>
  <si>
    <t>Для мене велика честь взяти участь в інтронізації Імператора Нарухіто. Проведення стародавнього обряду в сучасній Японії є прикладом того, як в одній державі можуть співіснувати і повага до традицій, і впровадження високих технологій для поліпшення життя кожної людини.</t>
  </si>
  <si>
    <t>https://twitter.com/ZelenskyyUa/status/1186522873810345984</t>
  </si>
  <si>
    <t>2019-10-22 09:00:17 Фінляндія (літо)</t>
  </si>
  <si>
    <t>It's a great honour for me to attend Enthronement of the Emperor Naruhito. Conducting an ancient ceremony in a modern Japan is an example of how respect to traditions and introduction of hi-tech to enhance the quality of people's life can effectively co-exist in one state.</t>
  </si>
  <si>
    <t>https://twitter.com/ZelenskyyUa/status/1186522642129526784</t>
  </si>
  <si>
    <t>2019-10-21 09:10:45 Фінляндія (літо)</t>
  </si>
  <si>
    <t>Високо цінуємо рішення 🇯🇵 щодо пом’якшення з 1 січня 2018 року візового режиму для громадян України. Будемо вдячні за продовження розгляду питання щодо безвізового режиму для українців, особливо напередодні Олімпійських ігор-2020.</t>
  </si>
  <si>
    <t>https://twitter.com/ZelenskyyUa/status/1186162890753105920</t>
  </si>
  <si>
    <t>2019-10-21 09:07:01 Фінляндія (літо)</t>
  </si>
  <si>
    <t>Ми зацікавлені у продовженні реалізації інфраструктурних проектів за підтримки Японії. Особливо вдячні за пільговий кредит у майже $1 млрд на модернізацію Бортницької станції аерації 🇯🇵🇺🇦</t>
  </si>
  <si>
    <t>https://twitter.com/ZelenskyyUa/status/1186161949530316800</t>
  </si>
  <si>
    <t>2019-10-21 09:03:31 Фінляндія (літо)</t>
  </si>
  <si>
    <t>Вдячні за фінансову допомогу Україні з боку Японії, яка з 2014 сягнула $1.8 млрд. Ця допомога важлива для підтримки наших реформ, відновлення Донбасу та підтримки внутрішньо переміщених осіб 🇯🇵🇺🇦</t>
  </si>
  <si>
    <t>https://twitter.com/ZelenskyyUa/status/1186161068659359744</t>
  </si>
  <si>
    <t>2019-10-16 14:20:32 Фінляндія (літо)</t>
  </si>
  <si>
    <t>Нещодавно Уряд Латвії запросив на реабілітацію та лікування українських моряків, які повернулися з полону. Хочу висловити щиру подяку за таку небайдужість та підтримку! 🇱🇻🇺🇦  https://t.co/iYIfAHm8Ba</t>
  </si>
  <si>
    <t>['https://pbs.twimg.com/media/EG_vz2yWwAEqn-t.jpg']</t>
  </si>
  <si>
    <t>https://twitter.com/ZelenskyyUa/status/1184428909984649216</t>
  </si>
  <si>
    <t>https://pbs.twimg.com/media/EG_vz2yWwAEqn-t.jpg</t>
  </si>
  <si>
    <t>2019-10-16 12:39:59 Фінляндія (літо)</t>
  </si>
  <si>
    <t>Ми вже досягли позитиву у справах латвійських компаній, які зазнали спроб рейдерства та беззаконня. Українське правосуддя відновило справедливість. Така тенденція продовжиться і у справах інших постраждалих компаній. Це старт позитивних змін в Україні і покращення бізнес-клімату.  https://t.co/q6ikHtpFlG</t>
  </si>
  <si>
    <t>['https://pbs.twimg.com/media/EG_Yy6dWwAEUdN_.jpg']</t>
  </si>
  <si>
    <t>https://twitter.com/ZelenskyyUa/status/1184403606772080640</t>
  </si>
  <si>
    <t>https://pbs.twimg.com/media/EG_Yy6dWwAEUdN_.jpg</t>
  </si>
  <si>
    <t>2019-10-16 12:37:06 Фінляндія (літо)</t>
  </si>
  <si>
    <t>Латвія – один з наших найближчих сусідів і добре розуміє виклики, які постали перед Україною. Я вдячний за вашу солідарність, незмінну підтримку територіальної цілісності та суверенітету України, а також вагому практичну допомогу в протидії агресії на Донбасі. @valstsgriba 🇱🇻🇺🇦  https://t.co/U5OK0QQOB3</t>
  </si>
  <si>
    <t>['https://pbs.twimg.com/media/EG_YI1GXkAAVpcF.jpg']</t>
  </si>
  <si>
    <t>https://twitter.com/ZelenskyyUa/status/1184402882101219328</t>
  </si>
  <si>
    <t>https://pbs.twimg.com/media/EG_YI1GXkAAVpcF.jpg</t>
  </si>
  <si>
    <t>2019-10-14 16:46:10 Фінляндія (літо)</t>
  </si>
  <si>
    <t>Юні хлопці та дівчата, які вчора пішли захищати Неньку без бронежилетів і в кросівках, сьогодні – змужнілі, загартовані та вправні лицарі. Україна – незалежна, суверенна, унітарна, демократична держава. Якщо хтось хоче це заперечити, матиме справу з вами – нашими Захисниками.  https://t.co/KOKcxQfhoU</t>
  </si>
  <si>
    <t>['https://pbs.twimg.com/media/EG199QVXYAMh7Mr.jpg']</t>
  </si>
  <si>
    <t>https://twitter.com/ZelenskyyUa/status/1183740784006385670</t>
  </si>
  <si>
    <t>https://pbs.twimg.com/media/EG199QVXYAMh7Mr.jpg</t>
  </si>
  <si>
    <t>2019-10-14 16:42:40 Фінляндія (літо)</t>
  </si>
  <si>
    <t>Анексований Крим та початок війни на Донбасі. Стрічки жахливих новин з кількістю жертв, обстрілів, захоплених населених пунктів. Такі потрясіння визначальні. Коли у народу є два шляхи. Перший – здатись і назавжди зникнути з лиця Землі. Або – народитися вдруге. Всупереч усьому.  https://t.co/8hQuLuuNUX</t>
  </si>
  <si>
    <t>['https://pbs.twimg.com/media/EG19KXFXkAAUy7D.jpg']</t>
  </si>
  <si>
    <t>https://twitter.com/ZelenskyyUa/status/1183739904158765057</t>
  </si>
  <si>
    <t>https://pbs.twimg.com/media/EG19KXFXkAAUy7D.jpg</t>
  </si>
  <si>
    <t>2019-10-14 16:39:18 Фінляндія (літо)</t>
  </si>
  <si>
    <t>Сьогодні дійсно великий день. День Захисника України. День відважних, безстрашних та непереможних воїнів. Чоловіків та жінок з усіх куточків України. Справжніх національних героїв, які щодня боронять нашу Батьківщину. Захищають її незалежність та суверенітет!  https://t.co/ASZOr7zVDu</t>
  </si>
  <si>
    <t>['https://pbs.twimg.com/media/EG18Y8MW4AEjo5g.jpg']</t>
  </si>
  <si>
    <t>https://twitter.com/ZelenskyyUa/status/1183739055290359812</t>
  </si>
  <si>
    <t>https://pbs.twimg.com/media/EG18Y8MW4AEjo5g.jpg</t>
  </si>
  <si>
    <t>2019-10-04 19:18:42 Фінляндія (літо)</t>
  </si>
  <si>
    <t>У нас з білорусами – спільний кордон, спільна історична доля, багато спільних проблем та викликів. Хочемо, щоб у нас були і спільні можливості. Міру, росквіту і дабрабыту нашым народам!  https://t.co/4lXda6fAIp</t>
  </si>
  <si>
    <t>['https://pbs.twimg.com/media/EGDA-qMXoAANWOn.jpg']</t>
  </si>
  <si>
    <t>https://twitter.com/ZelenskyyUa/status/1180155291213664256</t>
  </si>
  <si>
    <t>https://pbs.twimg.com/media/EGDA-qMXoAANWOn.jpg</t>
  </si>
  <si>
    <t>2019-10-04 14:37:01 Фінляндія (літо)</t>
  </si>
  <si>
    <t>Білорусь залишається для України надійним партнером, який допомагає досягти миру на території нашої країни. Території у кордонах, які визнані світовим співтовариством, де Крим і Донбас – це є і завжди буде Україна.</t>
  </si>
  <si>
    <t>https://twitter.com/ZelenskyyUa/status/1180084405370576896</t>
  </si>
  <si>
    <t>2019-10-04 14:26:01 Фінляндія (літо)</t>
  </si>
  <si>
    <t>Іще один український в’язень, журналіст Павло Шаройко, засуджений у Білорусі до 8 років, був помилуваний і вже вдома в Україні!</t>
  </si>
  <si>
    <t>https://twitter.com/ZelenskyyUa/status/1180081635942899712</t>
  </si>
  <si>
    <t>2019-09-29 22:28:43 Фінляндія (літо)</t>
  </si>
  <si>
    <t>Congratulations to @sebastiankurz on his historic win in Austria’s parliamentary election. Looking forward to working with you and the new 🇦🇹 Cabinet for the sake of our two countries and United Europe! #NRW2019</t>
  </si>
  <si>
    <t>['nrw2019']</t>
  </si>
  <si>
    <t>https://twitter.com/ZelenskyyUa/status/1178391171825094664</t>
  </si>
  <si>
    <t>2019-09-25 16:38:48 Фінляндія (літо)</t>
  </si>
  <si>
    <t>Кожне наступне скалічене покоління – це шлях до нової війни, яку неможливо виграти перемогами. #UNGA2019</t>
  </si>
  <si>
    <t>['unga2019']</t>
  </si>
  <si>
    <t>https://twitter.com/ZelenskyyUa/status/1176853560648228868</t>
  </si>
  <si>
    <t>2019-09-25 16:30:53 Фінляндія (літо)</t>
  </si>
  <si>
    <t>Не думайте, що війна далеко. Методи її ведення, технології та озброєння призвели до того, що наша планета вже не така велика. Сьогодні часу, який я витратив на останній абзац, досить, щоб зруйнувати Землю. На кожного лідера лягає відповідальність за долю всього світу. #UNGA2019</t>
  </si>
  <si>
    <t>https://twitter.com/ZelenskyyUa/status/1176851567724699649</t>
  </si>
  <si>
    <t>2019-09-25 16:22:18 Фінляндія (літо)</t>
  </si>
  <si>
    <t>Сильний лідер не той, хто, не моргнувши оком, відправляє тисячі солдатів на вірну смерть. Сильний лідер той, хто береже життя кожної людини.  #UNGA2019</t>
  </si>
  <si>
    <t>https://twitter.com/ZelenskyyUa/status/1176849409956634624</t>
  </si>
  <si>
    <t>2019-09-25 16:19:22 Фінляндія (літо)</t>
  </si>
  <si>
    <t>Упродовж всього часу існування людство постійно знаходило нові способи для подолання відстані, передачі інформації, лікування хвороб. І лише одне незмінне: суперечності між народами та державами досі вирішуються не словами, а ракетами. Not by word. But by war.  #UNGA2019</t>
  </si>
  <si>
    <t>https://twitter.com/ZelenskyyUa/status/1176848669418676224</t>
  </si>
  <si>
    <t>2019-09-25 16:16:46 Фінляндія (літо)</t>
  </si>
  <si>
    <t>Будь-яка війна сьогодні – в Україні, Сирії, Лівії, Ємені чи іншому куточку планети, незалежно від кількості її жертв, – це найбільша загроза всій цивілізації. Тому що у 2019 році людина розумна, Homo sapiens, і досі вирішує конфлікти, вбиваючи собі подібних. #UNGA2019</t>
  </si>
  <si>
    <t>https://twitter.com/ZelenskyyUa/status/1176848016839467008</t>
  </si>
  <si>
    <t>2019-09-25 15:26:16 Фінляндія (літо)</t>
  </si>
  <si>
    <t>Вчора поспілкувалися з @RealDonaldTrump та @FLOTUS на Офіційному прийнятті від Президента США та Першої леді. Сьогодні продовжимо у робочому режимі!  https://t.co/8pnu5nHxgU</t>
  </si>
  <si>
    <t>['https://pbs.twimg.com/media/EFT1eGpW4AASZf-.jpg']</t>
  </si>
  <si>
    <t>https://twitter.com/ZelenskyyUa/status/1176835307968376835</t>
  </si>
  <si>
    <t>https://pbs.twimg.com/media/EFT1eGpW4AASZf-.jpg</t>
  </si>
  <si>
    <t>2019-09-25 01:26:13 Фінляндія (літо)</t>
  </si>
  <si>
    <t>Вірю, що разом з міжнародними партнерами політико-дипломатичним шляхом ми повернемо наші території, припинимо війну та досягнемо миру. Тоді пліч-о-пліч з державами-членами ООН ми без бар’єрів йтимемо до інших Цілей сталого розвитку: нового світу без бідності, голоду, недуг і війн  https://t.co/OMCGmtHEct</t>
  </si>
  <si>
    <t>['https://pbs.twimg.com/media/EFQ1A5eXoAA9Ldw.jpg']</t>
  </si>
  <si>
    <t>https://twitter.com/ZelenskyyUa/status/1176623900618305538</t>
  </si>
  <si>
    <t>https://pbs.twimg.com/media/EFQ1A5eXoAA9Ldw.jpg</t>
  </si>
  <si>
    <t>2019-09-24 18:54:28 Фінляндія (літо)</t>
  </si>
  <si>
    <t>Зустрівся з @jensstoltenberg на полях #UNGA2019. Для нас дуже важливий візит Північноатлантичної ради НАТО до України наприкінці жовтня. Ми продовжимо активну взаємодію з Альянсом щодо реалізації структурних реформ у секторі безпеки та оборони згідно зі стандартами НАТО.  https://t.co/QeFCCjdMvs</t>
  </si>
  <si>
    <t>[{'screen_name': 'jensstoltenberg', 'name': 'jens stoltenberg', 'id': '20796069'}]</t>
  </si>
  <si>
    <t>['https://pbs.twimg.com/media/EFPbiEZXoAARX3U.jpg']</t>
  </si>
  <si>
    <t>https://twitter.com/ZelenskyyUa/status/1176525314127814656</t>
  </si>
  <si>
    <t>https://pbs.twimg.com/media/EFPbiEZXoAARX3U.jpg</t>
  </si>
  <si>
    <t>2019-09-23 12:03:47 Фінляндія (літо)</t>
  </si>
  <si>
    <t>Ми ніколи не подолаємо корупцію, якщо ви будете заплющувати на неї очі. Вимагають хабар? Пропонують «відкат»? Будь ласка, не мовчіть! Звертайтеся на гарячу лінію НАБУ – 0 800 503 200. Кожен із вас може почати змінювати країну вже сьогодні!  https://t.co/aAdwjNFfe8</t>
  </si>
  <si>
    <t>['https://www.facebook.com/zelenskiy95/videos/2337051096545253/']</t>
  </si>
  <si>
    <t>https://twitter.com/ZelenskyyUa/status/1176059573964349440</t>
  </si>
  <si>
    <t>2019-09-13 15:17:37 Фінляндія (літо)</t>
  </si>
  <si>
    <t>Grateful to the USA for unlocking military assistance to Ukraine &amp;amp; for the continued support of our sovereignty &amp;amp; territorial integrity.The U.S. remains our strategic partner. We’re committed to our further collaboration @realDonaldTrump @WhiteHouse @Congressdotgov @USEmbassyKyiv  https://t.co/LKlD2RXxrd</t>
  </si>
  <si>
    <t>[{'screen_name': 'realdonaldtrump', 'name': 'donald j. trump', 'id': '25073877'}, {'screen_name': 'whitehouse', 'name': 'the white house', 'id': '1323730225067339784'}, {'screen_name': 'congressdotgov', 'name': 'congressdotgov', 'id': '288308178'}, {'screen_name': 'usembassykyiv', 'name': 'u.s. embassy kyiv', 'id': '311899155'}]</t>
  </si>
  <si>
    <t>['https://pbs.twimg.com/media/EEWAaZiXUAcD3as.jpg']</t>
  </si>
  <si>
    <t>https://twitter.com/ZelenskyyUa/status/1172484474585702400</t>
  </si>
  <si>
    <t>https://pbs.twimg.com/media/EEWAaZiXUAcD3as.jpg</t>
  </si>
  <si>
    <t>2019-09-13 15:17:23 Фінляндія (літо)</t>
  </si>
  <si>
    <t>Вдячний США за розблокування військової допомоги Україні, за постійну підтримку нашого суверенітету та територіальної цілісності. США вкотре підтвердили своє стратегічне партнерство з Україною. Разом працюємо далі! @realDonaldTrump @WhiteHouse @Congressdotgov @USEmbassyKyiv  https://t.co/ppEs9PJU5b</t>
  </si>
  <si>
    <t>['https://pbs.twimg.com/media/EEWAXG2WkAUJ-qb.jpg']</t>
  </si>
  <si>
    <t>https://twitter.com/ZelenskyyUa/status/1172484419585806336</t>
  </si>
  <si>
    <t>https://pbs.twimg.com/media/EEWAXG2WkAUJ-qb.jpg</t>
  </si>
  <si>
    <t>2019-09-07 13:58:58 Фінляндія (літо)</t>
  </si>
  <si>
    <t>НАШІ ВДОМА!</t>
  </si>
  <si>
    <t>https://twitter.com/ZelenskyyUa/status/1170290354177945600</t>
  </si>
  <si>
    <t>2019-09-01 23:53:15 Фінляндія (літо)</t>
  </si>
  <si>
    <t>Happy to have had a warm meeting with @VP . Grateful that the USA will not change its position in support of Ukraine’s territorial integrity and sovereignty. We have a lot of spheres for cooperation! Looking forward to meeting @realDonaldTrump to continue our productive dialog!  https://t.co/PqtfZqNQ5b</t>
  </si>
  <si>
    <t>[{'screen_name': 'vp', 'name': 'vice president kamala harris', 'id': '803694179079458816'}, {'screen_name': 'realdonaldtrump', 'name': 'donald j. trump', 'id': '25073877'}]</t>
  </si>
  <si>
    <t>['https://pbs.twimg.com/media/EDaDWS4WkAE4BGH.jpg']</t>
  </si>
  <si>
    <t>https://twitter.com/ZelenskyyUa/status/1168265584603205633</t>
  </si>
  <si>
    <t>https://pbs.twimg.com/media/EDaDWS4WkAE4BGH.jpg</t>
  </si>
  <si>
    <t>2019-08-31 18:37:22 Фінляндія (літо)</t>
  </si>
  <si>
    <t>У Варшаві ми зустрінемося з представниками української громади. Наших у Польщі близько 2 мільйонів. Ясна річ, з усіма за одну поїздку поспілкуватися нереально. Тому будемо робити це під час наступних візитів.</t>
  </si>
  <si>
    <t>https://twitter.com/ZelenskyyUa/status/1167823701166964736</t>
  </si>
  <si>
    <t>2019-08-31 14:33:14 Фінляндія (літо)</t>
  </si>
  <si>
    <t>Ми говоримо з Польщею єдиним голосом: «Північний потік 2» неприйнятний і несе в собі загрози, серед іншого і воєнного характеру, для всієї Європи. Ми одночасно виступаємо за диверсифікацію джерел енергопостачання, а також енергетичну співпрацю в трикутнику Польща-США-Україна.  https://t.co/aQGYfCbbD0</t>
  </si>
  <si>
    <t>['https://pbs.twimg.com/media/EDS5ldxXoAAvYDU.jpg']</t>
  </si>
  <si>
    <t>https://twitter.com/ZelenskyyUa/status/1167762265208217601</t>
  </si>
  <si>
    <t>https://pbs.twimg.com/media/EDS5ldxXoAAvYDU.jpg</t>
  </si>
  <si>
    <t>2019-08-31 14:31:32 Фінляндія (літо)</t>
  </si>
  <si>
    <t>Я щиро дякую Польщі та польському народу за підтримку України. Дякую, що впевнено стоїте на захисті міжнародного права. Ми високо цінуємо принциповість та рішучість польської делегації в Раді Безпеки ООН, ЄС, НАТО та інших міжнародних організаціях у цих питаннях.  https://t.co/3Eo4F7QBxZ</t>
  </si>
  <si>
    <t>['https://pbs.twimg.com/media/EDS5MPZXYAYt_TH.jpg']</t>
  </si>
  <si>
    <t>https://twitter.com/ZelenskyyUa/status/1167761835010994176</t>
  </si>
  <si>
    <t>https://pbs.twimg.com/media/EDS5MPZXYAYt_TH.jpg</t>
  </si>
  <si>
    <t>2019-08-31 14:30:13 Фінляндія (літо)</t>
  </si>
  <si>
    <t>З @AndrzejDuda ми домовились оновити і перезавантажити двосторонню робочу групу, що буде працювати під патронатом обох Президентів, щоб трагічні епізоди спільного минулого не завадили нам будувати спільне та дружнє майбутнє.  https://t.co/udqveUUMFF</t>
  </si>
  <si>
    <t>['https://pbs.twimg.com/media/EDS45ZBXsAE0vyj.jpg']</t>
  </si>
  <si>
    <t>https://twitter.com/ZelenskyyUa/status/1167761506970345473</t>
  </si>
  <si>
    <t>https://pbs.twimg.com/media/EDS45ZBXsAE0vyj.jpg</t>
  </si>
  <si>
    <t>2019-08-23 11:24:52 Фінляндія (літо)</t>
  </si>
  <si>
    <t>З Днем Державного прапора України!  https://t.co/cQva6zU7JO</t>
  </si>
  <si>
    <t>['https://pbs.twimg.com/media/ECpBvTvUEAA3Hp4.jpg', 'https://pbs.twimg.com/media/ECpBvT4UEAE0qrS.jpg', 'https://pbs.twimg.com/media/ECpBvT5U8AAHXfy.jpg', 'https://pbs.twimg.com/media/ECpBvTsUwAEtJTT.jpg']</t>
  </si>
  <si>
    <t>https://twitter.com/ZelenskyyUa/status/1164815757814853632</t>
  </si>
  <si>
    <t>https://pbs.twimg.com/media/ECpBvTvUEAA3Hp4.jpg</t>
  </si>
  <si>
    <t>2019-08-22 19:16:57 Фінляндія (літо)</t>
  </si>
  <si>
    <t xml:space="preserve"> https://t.co/ZCk5Imhm7p</t>
  </si>
  <si>
    <t>https://twitter.com/ZelenskyyUa/status/1164572173127835648</t>
  </si>
  <si>
    <t>https://pbs.twimg.com/ext_tw_video_thumb/1164571301975138308/pu/img/GWEqKOi0jV7u5_Jo.jpg</t>
  </si>
  <si>
    <t>2019-08-22 01:27:39 Фінляндія (літо)</t>
  </si>
  <si>
    <t>Since March 2014, when Russia was suspended from the G8, nothing has changed. The Ukrainian Crimea is still occupied, the Ukrainian Donbas is still suffering from the war. Grateful to those countries that have consistently supported Ukraine’s territorial integrity and sovereignty</t>
  </si>
  <si>
    <t>https://twitter.com/ZelenskyyUa/status/1164303074103582720</t>
  </si>
  <si>
    <t>2019-08-22 01:27:31 Фінляндія (літо)</t>
  </si>
  <si>
    <t>Returning Ukraine’s occupied Crimea, cessation of hostilities in Donbas &amp;amp; releasing over 100 political prisoners &amp;amp; Ukrainian sailors that Kremlin currently holds would signal the world that Russia can be allowed back to its place at the top table of the global diplomacy.</t>
  </si>
  <si>
    <t>https://twitter.com/ZelenskyyUa/status/1164303042541473793</t>
  </si>
  <si>
    <t>2019-08-19 15:58:27 Фінляндія (літо)</t>
  </si>
  <si>
    <t>Ми закликаємо міжнародне співтовариство об’єднати зусилля, щоб не допустити проявів антисемітизму та нетерпимості на расовому чи національному ґрунті. Україна разом із усім цивілізованим світом показує єдність і стоїть на сторожі гуманізму, толерантності, свободи та демократії.</t>
  </si>
  <si>
    <t>https://twitter.com/ZelenskyyUa/status/1163435057178185730</t>
  </si>
  <si>
    <t>2019-08-19 15:56:22 Фінляндія (літо)</t>
  </si>
  <si>
    <t>У період нацистської окупації у Бабиному Яру було розстріляно від 70 до 200 тисяч людей. Пам'ять про жертв має слугувати попередженням про те, що ідеологія нетерпимості та насильства відбирає найдорожче та найцінніше – це людське життя.</t>
  </si>
  <si>
    <t>https://twitter.com/ZelenskyyUa/status/1163434529610260483</t>
  </si>
  <si>
    <t>2019-08-19 13:37:07 Фінляндія (літо)</t>
  </si>
  <si>
    <t>Вшановуючи вічну пам’ять жертв Голокосту, у якому загинуло понад 2 мільйони українських євреїв, Україна звертається до Ізраїлю із закликом також визнати Голодомор актом геноциду українського народу.</t>
  </si>
  <si>
    <t>https://twitter.com/ZelenskyyUa/status/1163399487106224128</t>
  </si>
  <si>
    <t>2019-08-19 13:35:04 Фінляндія (літо)</t>
  </si>
  <si>
    <t>Ми запрошуємо ізраїльські компанії приходити працювати до України. У будівництво доріг та інфраструктурних проектів, в медичну та освітні сфери, в енергозбереження та ІТ.</t>
  </si>
  <si>
    <t>https://twitter.com/ZelenskyyUa/status/1163398972360351746</t>
  </si>
  <si>
    <t>2019-08-19 13:33:46 Фінляндія (літо)</t>
  </si>
  <si>
    <t>Ізраїль залишається одним із ключових торговельних партнерів України в регіоні Близького Сходу. Наш сукупний товарообіг перевищив $1 млрд. Ця цифра значно збільшиться завдяки підписанню Угоди про ЗВТ між Україною та Ізраїлем, яку, сподіваюсь, буде невдовзі ратифіковано Ізраїлем.</t>
  </si>
  <si>
    <t>https://twitter.com/ZelenskyyUa/status/1163398646832013312</t>
  </si>
  <si>
    <t>2019-08-19 13:31:13 Фінляндія (літо)</t>
  </si>
  <si>
    <t>Я дуже радий особистому знайомству та приїзду в Україну @IsraeliPM. Дякую нашим партнерам за незмінну підтримку територіальної цілісності України та стійку позицію щодо війни на Сході України і анексії Криму.</t>
  </si>
  <si>
    <t>[{'screen_name': 'israelipm', 'name': 'prime minister of israel', 'id': '141084952'}]</t>
  </si>
  <si>
    <t>https://twitter.com/ZelenskyyUa/status/1163398004637917185</t>
  </si>
  <si>
    <t>2019-08-08 11:32:24 Фінляндія (літо)</t>
  </si>
  <si>
    <t>За наступні 5 років ми інвестуємо в українську інфраструктуру щонайменше 20 млрд $, аби привести до ладу 24 тис. км доріг, збільшити кількість реально працюючих аеропортів до 15-ти й забезпечити розвиток 5 морських портів.</t>
  </si>
  <si>
    <t>https://twitter.com/ZelenskyyUa/status/1159381834045767681</t>
  </si>
  <si>
    <t>2019-08-07 21:14:49 Фінляндія (літо)</t>
  </si>
  <si>
    <t>Запросив турецьку сторону долучитися до відновлення інфраструктурних об’єктів на сході України. Очікуємо на її активну участь у міжнародному Форумі з відновлення Донбасу, який ми плануємо провести восени в Маріуполі.</t>
  </si>
  <si>
    <t>https://twitter.com/ZelenskyyUa/status/1159166019291758593</t>
  </si>
  <si>
    <t>2019-08-07 21:09:47 Фінляндія (літо)</t>
  </si>
  <si>
    <t>У Росії та в окупованому Криму незаконно утримується понад 100 в’язнів. Просимо, щоби Туреччина й надалі піднімала питання щодо їхнього звільнення. В інтересах усіх країн Причорномор‘я також важливо добиватися звільнення українських моряків.</t>
  </si>
  <si>
    <t>https://twitter.com/ZelenskyyUa/status/1159164750825177091</t>
  </si>
  <si>
    <t>2019-07-28 13:19:39 Фінляндія (літо)</t>
  </si>
  <si>
    <t>Вітаю всіх з Днем Хрещення Київської Русі-України! Ця історична подія стала потужним стимулом до об'єднання прадавньої держави, їі зміцнення і розвитку. Я закликаю предстоятелів церков до діалогу, аби віра єднала, а не розділяла українців. В єдності – наша сила і наше майбутнє!</t>
  </si>
  <si>
    <t>https://twitter.com/ZelenskyyUa/status/1155422559057432581</t>
  </si>
  <si>
    <t>2019-07-25 20:03:58 Фінляндія (літо)</t>
  </si>
  <si>
    <t>Had a great talk over the phone with @realDonaldTrump. Grateful for the continued U.S. support of our sovereignty and Ukraine's territorial integrity and also the willingness of the U.S. to support the ambitious reform program in our country.</t>
  </si>
  <si>
    <t>[{'screen_name': 'realdonaldtrump', 'name': 'donald j. trump', 'id': '25073877'}]</t>
  </si>
  <si>
    <t>https://twitter.com/ZelenskyyUa/status/1154437147270746114</t>
  </si>
  <si>
    <t>2019-07-23 14:33:25 Фінляндія (літо)</t>
  </si>
  <si>
    <t>I sincerely congratulate @BorisJohnson on his election as UK Prime Minister! I wish him all the success on his new post. I look forward to our first meeting and remain resolute to foster Ukraine-UK relations.</t>
  </si>
  <si>
    <t>https://twitter.com/ZelenskyyUa/status/1153629183253331969</t>
  </si>
  <si>
    <t>2019-07-21 15:06:35 Фінляндія (літо)</t>
  </si>
  <si>
    <t>✅ Ми це зробили!  А ви?  Встигніть проголосувати до 20.00! Зробимо це разом! 🇺🇦🇺🇦🇺🇦  https://t.co/cOLRpwsHip</t>
  </si>
  <si>
    <t>['https://pbs.twimg.com/media/D__4CQAX4AA04Te.jpg']</t>
  </si>
  <si>
    <t>https://twitter.com/ZelenskyyUa/status/1152912752933036032</t>
  </si>
  <si>
    <t>https://pbs.twimg.com/media/D__4CQAX4AA04Te.jpg</t>
  </si>
  <si>
    <t>2019-07-16 22:28:46 Фінляндія (літо)</t>
  </si>
  <si>
    <t>My sincere congratulations to @vonderleyen on her appointment as the first female President of @EU_Commission. I wish you every success and look forward to working with you in close cooperation to develop further strong Ukraine-EU relations.</t>
  </si>
  <si>
    <t>https://twitter.com/ZelenskyyUa/status/1151212096069222401</t>
  </si>
  <si>
    <t>2019-07-10 15:01:17 Фінляндія (літо)</t>
  </si>
  <si>
    <t>Сьогодні я підписав Указ, який стане початком перетворення зони відчуження на одну з точок зростання нової України. Щонайперше ми створимо «Зелений коридор» для туристів та приберемо передумови для корупції.</t>
  </si>
  <si>
    <t>https://twitter.com/ZelenskyyUa/status/1148925156083023872</t>
  </si>
  <si>
    <t>2019-07-10 14:59:04 Фінляндія (літо)</t>
  </si>
  <si>
    <t>Маємо показати Чорнобиль світу: науковцям, екологам, історикам, туристам. На жаль, зона відчуження досі є символом корупції – силовики збирають з туристів хабарі, нелегально вивозиться металобрухт та використовуються природні ресурси. Усе це ми скоро припинимо.</t>
  </si>
  <si>
    <t>https://twitter.com/ZelenskyyUa/status/1148924595753422848</t>
  </si>
  <si>
    <t>2019-07-08 17:19:34 Фінляндія (літо)</t>
  </si>
  <si>
    <t>Ми готуємось до повноцінного запуску Вищого антикорупційного суду. Останнім бар’єром на шляху до цього була відсутність належного приміщення для цього органу. Це питання вирішене. 5 вересня суд почне розгляд справ по топ-корупції.</t>
  </si>
  <si>
    <t>https://twitter.com/ZelenskyyUa/status/1148235179317764096</t>
  </si>
  <si>
    <t>2019-07-08 17:12:39 Фінляндія (літо)</t>
  </si>
  <si>
    <t>Відносини України та Європи – це не просто партнерство, це – друзі, з якими ми ведемо відвертий, інколи емоційний, але точно чесний і дружній діалог про спільне майбутнє. Географічно, Україна – центр Європи. Я буду робити все, щоб вона стала таким центром економічно та ментально.</t>
  </si>
  <si>
    <t>https://twitter.com/ZelenskyyUa/status/1148233438614425601</t>
  </si>
  <si>
    <t>2019-07-07 19:54:57 Фінляндія (літо)</t>
  </si>
  <si>
    <t>Ми хочемо відбудувати міст у Станиці Луганській. Я публічно домовлявся з нашим урядом: знаходимо гроші – і дуже швидко будуємо його. Для цього необхідно відсунути укріплення іншої сторони. Якщо вони це зроблять, ми почнемо будувати міст і швидко впораємося.  https://t.co/W2QUGXUhuJ</t>
  </si>
  <si>
    <t>['https://pbs.twimg.com/media/D-4zxcZXUAU5ijD.jpg', 'https://pbs.twimg.com/media/D-4zxccXkAUzx2F.jpg', 'https://pbs.twimg.com/media/D-4zxcYWwAAZrXm.jpg']</t>
  </si>
  <si>
    <t>https://twitter.com/ZelenskyyUa/status/1147911893287350273</t>
  </si>
  <si>
    <t>https://pbs.twimg.com/media/D-4zxcZXUAU5ijD.jpg</t>
  </si>
  <si>
    <t>2019-07-07 10:21:15 Фінляндія (літо)</t>
  </si>
  <si>
    <t>Ми працюємо вдень і вночі, щоб повернути полонених моряків додому. І я роблю все, щоб слова про повернення нарешті перетворилися на міцні обійми з нашими хлопцями.</t>
  </si>
  <si>
    <t>https://twitter.com/ZelenskyyUa/status/1147767519140294656</t>
  </si>
  <si>
    <t>2019-07-07 10:20:46 Фінляндія (літо)</t>
  </si>
  <si>
    <t>Наша спільна мета – сильні, оснащені сучасними кораблями, озброєнням і технікою Військово-Морські сили України. На цьому шляху ми відчуваємо вагому підтримку з боку наших міжнародних друзів і партнерів, які сьогодні стоять з вами в одному строю.  https://t.co/jhCuE4kaeI</t>
  </si>
  <si>
    <t>['https://pbs.twimg.com/media/D-2wWyTWsAA9ztO.jpg']</t>
  </si>
  <si>
    <t>https://twitter.com/ZelenskyyUa/status/1147767397140586503</t>
  </si>
  <si>
    <t>https://pbs.twimg.com/media/D-2wWyTWsAA9ztO.jpg</t>
  </si>
  <si>
    <t>2019-07-07 10:04:48 Фінляндія (літо)</t>
  </si>
  <si>
    <t>Від імені українського народу щиро дякую всьому особовому складу Військово-Морських Сил за вірність присязі, стійкість, відвагу та самовідданість. Українські моряки щодня мужньо та героїчно захищають наші морські кордони, нашу свободу та незалежність. Вітаю з Днем ВМС!</t>
  </si>
  <si>
    <t>https://twitter.com/ZelenskyyUa/status/1147763378544369664</t>
  </si>
  <si>
    <t>2019-07-05 16:01:29 Фінляндія (літо)</t>
  </si>
  <si>
    <t>Наші першочергові завдання на Донбасі – це нормальне водопостачання, якість питної води, відновлення Краматорського аеропорту, погашення боргів шахтарям, лікарні і найболючіше – дороги. #донбасцеукраїна</t>
  </si>
  <si>
    <t>['донбасцеукраїна']</t>
  </si>
  <si>
    <t>https://twitter.com/ZelenskyyUa/status/1147128364995686400</t>
  </si>
  <si>
    <t>2019-07-02 23:43:10 Фінляндія (літо)</t>
  </si>
  <si>
    <t>#Canada is a true friend of Ukraine having reconfirmed its support to our country with concrete steps and a much needed sanctions policy against Russian aggression which is helping us to defend our sovereignty and protect the territorial integrity of #Ukraine</t>
  </si>
  <si>
    <t>['canada', 'ukraine']</t>
  </si>
  <si>
    <t>https://twitter.com/ZelenskyyUa/status/1146157385901367301</t>
  </si>
  <si>
    <t>2019-07-02 21:21:12 Фінляндія (літо)</t>
  </si>
  <si>
    <t>@JustinTrudeau was one of those leaders who inspired me to join politics.  https://t.co/DZYwLDgvkv</t>
  </si>
  <si>
    <t>['https://pbs.twimg.com/media/D-fXi3-XYAAVnlb.jpg']</t>
  </si>
  <si>
    <t>https://twitter.com/ZelenskyyUa/status/1146121659117686787</t>
  </si>
  <si>
    <t>https://pbs.twimg.com/media/D-fXi3-XYAAVnlb.jpg</t>
  </si>
  <si>
    <t>2019-07-01 13:49:11 Фінляндія (літо)</t>
  </si>
  <si>
    <t>Congratulations to @Canada and all Canadians on the occasion of #CanadaDay! Thank you for all your support to #Ukraine!   On 1-3 July, I will visit Canada for #UkraineReformConference #URC2019 in #Toronto. Lots of important meetings and events for Ukraine!</t>
  </si>
  <si>
    <t>[{'screen_name': 'canada', 'name': 'canada', 'id': '2459609448'}]</t>
  </si>
  <si>
    <t>['canadaday', 'ukraine', 'ukrainereformconference', 'urc2019', 'toronto']</t>
  </si>
  <si>
    <t>https://twitter.com/ZelenskyyUa/status/1145645520322535424</t>
  </si>
  <si>
    <t>2019-07-01 12:23:06 Фінляндія (літо)</t>
  </si>
  <si>
    <t>Вітаю всіх канадців із національним святом – Днем Канади! Дякую, що вболіваєте за Україну! 1-3 липня перебуватиму з візитом у Канаді. Буде багато важливих для України зустрічей і заходів. #CanadaDay</t>
  </si>
  <si>
    <t>['canadaday']</t>
  </si>
  <si>
    <t>https://twitter.com/ZelenskyyUa/status/1145623855702204416</t>
  </si>
  <si>
    <t>2019-07-01 08:18:07 Фінляндія (літо)</t>
  </si>
  <si>
    <t xml:space="preserve"> https://t.co/SVEXR3Kulz</t>
  </si>
  <si>
    <t>https://twitter.com/ZelenskyyUa/status/1145562203967426560</t>
  </si>
  <si>
    <t>https://pbs.twimg.com/ext_tw_video_thumb/1145561425366179840/pu/img/PTyNFjFMEhDJ7nlR.jpg</t>
  </si>
  <si>
    <t>2019-06-28 09:05:50 Фінляндія (літо)</t>
  </si>
  <si>
    <t>З Днем Конституції, Україно! 🇺🇦🇺🇦🇺🇦 Долучайтесь до флешмобу #мояулюбленастаття  https://t.co/KXM23qTCnF</t>
  </si>
  <si>
    <t>['мояулюбленастаття']</t>
  </si>
  <si>
    <t>https://twitter.com/ZelenskyyUa/status/1144487046481768449</t>
  </si>
  <si>
    <t>https://pbs.twimg.com/ext_tw_video_thumb/1144486704293670912/pu/img/LanudurLkwfcKVix.jpg</t>
  </si>
  <si>
    <t>2019-06-15 21:05:13 Фінляндія (літо)</t>
  </si>
  <si>
    <t>Об’єднавшись, зробити неможливе. Це наша національна ідея. U-20 збірна України з футболу – ви неймовірні! Ви – переможці, ви – наша надія, ви – свідчення того, що Україна зможе все. А молода Україна – навіть більше!</t>
  </si>
  <si>
    <t>https://twitter.com/ZelenskyyUa/status/1139957043811487744</t>
  </si>
  <si>
    <t>2019-06-15 20:28:34 Фінляндія (літо)</t>
  </si>
  <si>
    <t>Дякую, мирний та вільний Маріуполь!  https://t.co/Rtw3B33UZJ</t>
  </si>
  <si>
    <t>['https://pbs.twimg.com/media/D9HoYqCXUAADukQ.jpg', 'https://pbs.twimg.com/media/D9HoYqEWwAIMWjy.jpg', 'https://pbs.twimg.com/media/D9HoYqBXkAAXkty.jpg', 'https://pbs.twimg.com/media/D9HoYp0XYAEM_qY.jpg']</t>
  </si>
  <si>
    <t>https://twitter.com/ZelenskyyUa/status/1139947822382497792</t>
  </si>
  <si>
    <t>https://pbs.twimg.com/media/D9HoYqCXUAADukQ.jpg</t>
  </si>
  <si>
    <t>2019-06-14 23:54:20 Фінляндія (літо)</t>
  </si>
  <si>
    <t>Happy B-day, Mr.President @realDonaldTrump! Wishing you to keep the whole world on the go!</t>
  </si>
  <si>
    <t>https://twitter.com/ZelenskyyUa/status/1139637217746460672</t>
  </si>
  <si>
    <t>2019-06-14 19:30:11 Фінляндія (літо)</t>
  </si>
  <si>
    <t>200 спеціальних швидких для понад 100 дитячих лікарень в обласних і районних центрах було придбано не за бюджетні кошти, а за домовленістю з меценатами. Українських медиків – з прийдешнім святом!  Усім українцям – міцного здоров’я!  https://t.co/hoHGxDU6Ym</t>
  </si>
  <si>
    <t>['https://pbs.twimg.com/media/D9CRiuzXsAAaI66.jpg', 'https://pbs.twimg.com/media/D9CRiurWsAEpXkm.jpg', 'https://pbs.twimg.com/media/D9CRiusXYAIYM0e.jpg', 'https://pbs.twimg.com/media/D9CRiuqXUAAdk8B.jpg']</t>
  </si>
  <si>
    <t>https://twitter.com/ZelenskyyUa/status/1139570741349965826</t>
  </si>
  <si>
    <t>https://pbs.twimg.com/media/D9CRiuzXsAAaI66.jpg</t>
  </si>
  <si>
    <t>2019-06-11 00:16:44 Фінляндія (літо)</t>
  </si>
  <si>
    <t>Пожежа в Одеській психіатричній лікарні. Страшна трагедія. Пожежу ліквідовано, але вже шестеро загиблих. Доручаю прем’єру @VGroysman негайно створити держкомісію з розслідування. Причини будуть з'ясовані. Мої співчуття рідним та близьким загиблих.</t>
  </si>
  <si>
    <t>[{'screen_name': 'vgroysman', 'name': 'volodymyr groysman', 'id': '4830245355'}]</t>
  </si>
  <si>
    <t>https://twitter.com/ZelenskyyUa/status/1138193302556205058</t>
  </si>
  <si>
    <t>2019-06-06 09:06:12 Фінляндія (літо)</t>
  </si>
  <si>
    <t>У вас багато талантів. Але один я ціную понад усе: ви не даєте розслабитися. За це я вам дуже дякую. Прошу одне: продовжуйте так і далі, не давайте спуску нікому – ні теперішнім, ні колишнім, ні майбутнім. Бо за вами має бути лише правда і нічого, крім правди. З днем журналіста!</t>
  </si>
  <si>
    <t>https://twitter.com/ZelenskyyUa/status/1136514606879379457</t>
  </si>
  <si>
    <t>2019-06-05 09:31:37 Фінляндія (літо)</t>
  </si>
  <si>
    <t>Внаслідок обстрілів позицій ООС на Донбасі загинуло троє військовослужбовців, ще трьох було поранено. Висловлюю співчуття родинам загиблих і бажаю швидкого одужання постраждалим. Звертаюся до керівництва РФ: загострення конфлікту є не найкращим фоном для відновлення переговорів.</t>
  </si>
  <si>
    <t>https://twitter.com/ZelenskyyUa/status/1136158617965617152</t>
  </si>
  <si>
    <t>2019-06-04 13:03:03 Фінляндія (літо)</t>
  </si>
  <si>
    <t>It is with great sadness that we have learned about the death of  @PresidentRuvi wife Nechama born in a family with Ukrainian origin. On behalf of the Ukrainian people and on my personal behalf, I express my deep condolences to the Israeli colleague for that irrevocable loss.</t>
  </si>
  <si>
    <t>[{'screen_name': 'presidentruvi', 'name': 'reuven rivlin', 'id': '2889520524'}]</t>
  </si>
  <si>
    <t>https://twitter.com/ZelenskyyUa/status/1135849434946908160</t>
  </si>
  <si>
    <t>2019-06-04 12:06:01 Фінляндія (літо)</t>
  </si>
  <si>
    <t>З величезним сумом дізнався про смерть дружини президента Ізраїлю Реувена Рівліна – Нехами, яка народилася в сім’ї вихідців з України. Від імені українського народу висловлюю ізраїльському колезі глибокі співчуття у зв'язку з непоправною втратою.</t>
  </si>
  <si>
    <t>https://twitter.com/ZelenskyyUa/status/1135835083481464832</t>
  </si>
  <si>
    <t>2019-06-01 11:17:26 Фінляндія (літо)</t>
  </si>
  <si>
    <t>Щоб краще розуміти дітей, треба інколи й самому ставати дитиною😉  Давайте залишимо нашим дітям країну, якою вони будуть пишатися!  https://t.co/24r6ofOSpr</t>
  </si>
  <si>
    <t>['https://pbs.twimg.com/media/D79kGCFX4AE9j5z.jpg']</t>
  </si>
  <si>
    <t>https://twitter.com/ZelenskyyUa/status/1134735694499319809</t>
  </si>
  <si>
    <t>https://pbs.twimg.com/media/D79kGCFX4AE9j5z.jpg</t>
  </si>
  <si>
    <t>2019-05-30 08:00:39 Фінляндія (літо)</t>
  </si>
  <si>
    <t>Не добрий ранок. Катастрофа військового гелікоптера на Рівненщині. Чотири загиблих воїни. Доручив Головнокомандувачу ЗСУ генералу Хомчаку взяти розслідування обставин трагедії під особистий контроль. Мої щирі співчуття рідним і близьким загиблих.</t>
  </si>
  <si>
    <t>https://twitter.com/ZelenskyyUa/status/1133961396968759297</t>
  </si>
  <si>
    <t>2019-05-29 20:11:42 Фінляндія (літо)</t>
  </si>
  <si>
    <t>Вітаю Егілса Левітса з обранням Президентом Латвійської Республіки. Бажаю успіхів Вам та дружньому латвійському народові! Високо ціную підтримку, яку надає Латвія у реформуванні України та протидії російській агресії. Сподіваюся на подальшу плідну співпрацю. #Latvia</t>
  </si>
  <si>
    <t>https://twitter.com/ZelenskyyUa/status/1133782981598949377</t>
  </si>
  <si>
    <t>2019-05-29 15:18:55 Фінляндія (літо)</t>
  </si>
  <si>
    <t>Коли у тебе напружений графік, шаурма може бути рішенням. У цьому, як бачите, немає нічого страшного, незручного і тим паче – ганебного. А ще – допомагає не «забронзовіти», не відриватися від людей. Для тих, хто у владі, це корисно. Рекомендую! #ШаурмаТакШаурма  https://t.co/LEmQe6USM8</t>
  </si>
  <si>
    <t>['https://pbs.twimg.com/media/D7u-mDzW4AAyA5_.jpg']</t>
  </si>
  <si>
    <t>['шаурматакшаурма']</t>
  </si>
  <si>
    <t>https://twitter.com/ZelenskyyUa/status/1133709302068387840</t>
  </si>
  <si>
    <t>https://pbs.twimg.com/media/D7u-mDzW4AAyA5_.jpg</t>
  </si>
  <si>
    <t>2019-05-29 09:07:46 Фінляндія (літо)</t>
  </si>
  <si>
    <t>Вітаю членів українських миротворчих місій з Міжнародним днем миротворця. Україна завжди прагнула миру та безпеки для свого народу й усіх народів планети. Я твердо вірю, що настане той день, коли українські військові знову виконуватимуть лише миротворчі місії.</t>
  </si>
  <si>
    <t>https://twitter.com/ZelenskyyUa/status/1133615896776400896</t>
  </si>
  <si>
    <t>2019-05-27 10:14:35 Фінляндія (літо)</t>
  </si>
  <si>
    <t>Бажаю успіху новообраному Президенту Литви  Гітанасу Наусєді і братньому литовському народу! Наша історія і майбутнє тісно переплетені. Маємо спільні виклики, які подолаємо, лише об’єднавши зусилля. Цінуємо наше стратегічне партнерство й розраховуємо на його зміцнення! Sveikiname</t>
  </si>
  <si>
    <t>https://twitter.com/ZelenskyyUa/status/1132907939088490496</t>
  </si>
  <si>
    <t>2019-05-25 17:57:54 Фінляндія (літо)</t>
  </si>
  <si>
    <t>Таким чином Росія може зробити крок до розблокування переговорів і вирішення створених нею проблем у цивілізований спосіб. Побачимо, який шлях оберуть у Кремлі. Але ми дуже чекаємо наших хлопців удома!</t>
  </si>
  <si>
    <t>https://twitter.com/ZelenskyyUa/status/1132299761736982528</t>
  </si>
  <si>
    <t>2019-05-25 17:56:46 Фінляндія (літо)</t>
  </si>
  <si>
    <t>Виконання РФ наказу Міжнародного трибуналу ООН про звільнення захоплених українських моряків і кораблів може стати першим сигналом з боку російського керівництва про реальну готовність до припинення конфлікту з Україною.</t>
  </si>
  <si>
    <t>https://twitter.com/ZelenskyyUa/status/1132299474041233408</t>
  </si>
  <si>
    <t>2019-05-23 11:43:56 Фінляндія (літо)</t>
  </si>
  <si>
    <t>Очікую, що з приходом генерала Хомчака у нашій армії щодня залишатиметься дедалі менше радянського, натомість на ділі впроваджуватимуться західні стандарти. Збройні сили України мають стати в один рівень з найкращими арміями світу.</t>
  </si>
  <si>
    <t>https://twitter.com/ZelenskyyUa/status/1131480873101082626</t>
  </si>
  <si>
    <t>2019-05-21 17:48:36 Фінляндія (літо)</t>
  </si>
  <si>
    <t>Прошу Голову Верховної Ради Андрія Парубія скликати завтра, 22 травня, позачергове засідання парламенту для внесення змін до закону про вибори народних депутатів.  https://t.co/7QWouj9PpD</t>
  </si>
  <si>
    <t>['https://pbs.twimg.com/media/D7GUI4wUEAACAu8.jpg']</t>
  </si>
  <si>
    <t>https://twitter.com/ZelenskyyUa/status/1130847868485492736</t>
  </si>
  <si>
    <t>https://pbs.twimg.com/media/D7GUI4wUEAACAu8.jpg</t>
  </si>
  <si>
    <t>2019-05-21 16:45:34 Фінляндія (літо)</t>
  </si>
  <si>
    <t>Хто ще не був біля Адміністрації Президента — приходьте! Кордони зняті, ворота відчинені.  https://t.co/wgDaCub4NH</t>
  </si>
  <si>
    <t>['https://pbs.twimg.com/media/D7GFsteXYAEBPnW.jpg']</t>
  </si>
  <si>
    <t>https://twitter.com/ZelenskyyUa/status/1130832005845913605</t>
  </si>
  <si>
    <t>https://pbs.twimg.com/media/D7GFsteXYAEBPnW.jpg</t>
  </si>
  <si>
    <t>2019-05-20 16:33:13 Фінляндія (літо)</t>
  </si>
  <si>
    <t>До справи!  https://t.co/XL54Ct4ju8</t>
  </si>
  <si>
    <t>['https://pbs.twimg.com/media/D7A5TBrW0AcNPoc.jpg']</t>
  </si>
  <si>
    <t>https://twitter.com/ZelenskyyUa/status/1130466510797967360</t>
  </si>
  <si>
    <t>https://pbs.twimg.com/media/D7A5TBrW0AcNPoc.jpg</t>
  </si>
  <si>
    <t>2019-05-20 10:18:51 Фінляндія (літо)</t>
  </si>
  <si>
    <t>Зробимо це разом!  https://t.co/afy2z1V5rX</t>
  </si>
  <si>
    <t>['https://pbs.twimg.com/media/D6_jnK-XsAA9_ta.jpg']</t>
  </si>
  <si>
    <t>https://twitter.com/ZelenskyyUa/status/1130372298735800320</t>
  </si>
  <si>
    <t>https://pbs.twimg.com/media/D6_jnK-XsAA9_ta.jpg</t>
  </si>
  <si>
    <t>2019-05-19 14:22:35 Фінляндія (літо)</t>
  </si>
  <si>
    <t>День пам’яті жертв політичних репресій. Згадуємо знищених радянською владою. Боремося за повернення додому бранців Кремля. Зробимо все, щоб переслідування та насильства з політичних мотивів не було у нашому майбутньому. Пам’ять про уроки минулого робить нас людьми.</t>
  </si>
  <si>
    <t>https://twitter.com/ZelenskyyUa/status/1130071245012316160</t>
  </si>
  <si>
    <t>2019-05-18 10:14:02 Фінляндія (літо)</t>
  </si>
  <si>
    <t>Сьогодні – 75-та річниця початку депортації кримських татар. Нині вони знову стали жертвами репресій – як і ті, хто залишився відданим Україні в окупованому Криму. Я вірю, що ми звільнимо батьківщину киримли від окупації. Ми зробимо це разом!  https://t.co/d0duc5wM9n</t>
  </si>
  <si>
    <t>['https://pbs.twimg.com/media/D61PU3KW0AE58Kv.jpg']</t>
  </si>
  <si>
    <t>https://twitter.com/ZelenskyyUa/status/1129646307520462848</t>
  </si>
  <si>
    <t>https://pbs.twimg.com/media/D61PU3KW0AE58Kv.jpg</t>
  </si>
  <si>
    <t>2019-05-17 20:20:35 Фінляндія (літо)</t>
  </si>
  <si>
    <t>Дорогі українці! Згідно з регламентом я складатиму президентську присягу в залі Верховної Ради, перед депутатами. Хоч дуже хотів би перед вами. Тому запрошую вас вранці 20 травня до Маріїнського парку, звідки я вирушу до парламенту. Там же, у парку, буде трансляція інавгурації.</t>
  </si>
  <si>
    <t>https://twitter.com/ZelenskyyUa/status/1129436564520603648</t>
  </si>
  <si>
    <t>2019-05-16 14:21:45 Фінляндія (літо)</t>
  </si>
  <si>
    <t>Парламент нарешті визначив дату інавгурації. Депутатам на роздуми знадобився майже місяць. Сподіваюся, що надалі Верховна Рада ухвалюватиме рішення без таких зволікань.</t>
  </si>
  <si>
    <t>https://twitter.com/ZelenskyyUa/status/1128983872539103233</t>
  </si>
  <si>
    <t>2019-05-11 10:37:57 Фінляндія (літо)</t>
  </si>
  <si>
    <t>Мав зустріч із Надзвичайним і Повноважним Послом КНР в Україні Ду Веєм. Говорили про розвиток співпраці та традиційно дружніх відносин між нашими країнами. Для України також важливий досвід Китаю та інвестиції.  https://t.co/AYOTklICJV</t>
  </si>
  <si>
    <t>['https://pbs.twimg.com/media/D6RRrL7WwAAdmm9.jpg']</t>
  </si>
  <si>
    <t>https://twitter.com/ZelenskyyUa/status/1127115613611208704</t>
  </si>
  <si>
    <t>https://pbs.twimg.com/media/D6RRrL7WwAAdmm9.jpg</t>
  </si>
  <si>
    <t>2019-05-09 11:02:03 Фінляндія (літо)</t>
  </si>
  <si>
    <t>На могилі свого дідуся Семена Івановича Зеленського у Кривому Розі. Він пройшов усю війну. Внесок українців у перемогу – величезний, і ніхто не має права приватизувати її. Пам'ятаємо тих, хто загинув, і шануємо живих. З Днем перемоги над нацизмом! «Будем жить!»  https://t.co/ts7PZLIsVS</t>
  </si>
  <si>
    <t>['https://pbs.twimg.com/media/D6HEAlkXkAAfMf2.jpg']</t>
  </si>
  <si>
    <t>https://twitter.com/ZelenskyyUa/status/1126396901027397632</t>
  </si>
  <si>
    <t>https://pbs.twimg.com/media/D6HEAlkXkAAfMf2.jpg</t>
  </si>
  <si>
    <t>2019-05-08 18:34:20 Фінляндія (літо)</t>
  </si>
  <si>
    <t>Обговорив з міністром закордонних справ Канади Христею Фріланд боротьбу з корупцією та врегулювання конфлікту на сході України. У нас є шанс припинити вогонь.  https://t.co/wEIDmfoPxE</t>
  </si>
  <si>
    <t>['https://pbs.twimg.com/media/D6Dh8ArWwAEVkBs.jpg']</t>
  </si>
  <si>
    <t>https://twitter.com/ZelenskyyUa/status/1126148333200973825</t>
  </si>
  <si>
    <t>https://pbs.twimg.com/media/D6Dh8ArWwAEVkBs.jpg</t>
  </si>
  <si>
    <t>2019-05-08 16:56:16 Фінляндія (літо)</t>
  </si>
  <si>
    <t>Сьогодні в Запоріжжі. Іван Залужний, капітан першого рангу морської піхоти ВМФ СРСР, і Параскева Зеленчук-Потяк, зв’язкова УПА. У День пам’яті та примирення вклоняємося перед усіма, хто боровся за Україну і мир у роки Другої світової. Запорука миру сьогодні – єдність українців.  https://t.co/H6vJ7jDjyJ</t>
  </si>
  <si>
    <t>['https://pbs.twimg.com/media/D6DLflDX4AEKyqB.jpg']</t>
  </si>
  <si>
    <t>https://twitter.com/ZelenskyyUa/status/1126123657258983429</t>
  </si>
  <si>
    <t>https://pbs.twimg.com/media/D6DLflDX4AEKyqB.jpg</t>
  </si>
  <si>
    <t>2019-05-07 15:37:38 Фінляндія (літо)</t>
  </si>
  <si>
    <t>У рамках анонсованих зустрічей із підприємцями обговорили з Віктором Пінчуком прозорість правил, відповідальність бізнесу перед країною, рівність усіх перед законом.</t>
  </si>
  <si>
    <t>https://twitter.com/ZelenskyyUa/status/1125741479341764609</t>
  </si>
  <si>
    <t>2019-05-07 14:49:07 Фінляндія (літо)</t>
  </si>
  <si>
    <t>Під час зустрічі з єврокомісаром @JHahnEU обговорили кілька важливих питань: конфлікт на сході України, конкретні кроки у боротьбі з корупцією — демонополізація в енергетиці, деолігархізація в мас-медіа.  https://t.co/yxXNyihPUc</t>
  </si>
  <si>
    <t>[{'screen_name': 'jhahneu', 'name': 'johannes hahn', 'id': '1011129121'}]</t>
  </si>
  <si>
    <t>['https://pbs.twimg.com/media/D59kzNHW0AAuROC.jpg']</t>
  </si>
  <si>
    <t>https://twitter.com/ZelenskyyUa/status/1125729269135683584</t>
  </si>
  <si>
    <t>https://pbs.twimg.com/media/D59kzNHW0AAuROC.jpg</t>
  </si>
  <si>
    <t>2019-05-07 14:09:59 Фінляндія (літо)</t>
  </si>
  <si>
    <t>Вчора мав зустріч з главою Української греко-католицької церкви Святославом Шевчуком. Одна з тем обговорення, як і на попередніх зустрічах з лідерами різних конфесій, це об’єднання всіх українців незалежно від віросповідання та поглядів.  https://t.co/WgRoNup0OK</t>
  </si>
  <si>
    <t>['https://pbs.twimg.com/media/D59b17iWwAAfHAW.jpg']</t>
  </si>
  <si>
    <t>https://twitter.com/ZelenskyyUa/status/1125719421413146624</t>
  </si>
  <si>
    <t>https://pbs.twimg.com/media/D59b17iWwAAfHAW.jpg</t>
  </si>
  <si>
    <t>2019-04-25 14:46:08 Фінляндія (літо)</t>
  </si>
  <si>
    <t>Привіт, Україно! Привіт, Світ! Це — мій офіційний твіттер.  Hello Ukraine! Hello World! This is my official Twitter-account.</t>
  </si>
  <si>
    <t>https://twitter.com/ZelenskyyUa/status/1121379865289285632</t>
  </si>
  <si>
    <t>прохання</t>
  </si>
  <si>
    <t>привітання</t>
  </si>
  <si>
    <t>міждержавні</t>
  </si>
  <si>
    <t>державні</t>
  </si>
  <si>
    <t>спорт</t>
  </si>
  <si>
    <t>військові</t>
  </si>
  <si>
    <t>громадяни</t>
  </si>
  <si>
    <t>бізнес</t>
  </si>
  <si>
    <t>культура</t>
  </si>
  <si>
    <t>мистецтво, освіта</t>
  </si>
  <si>
    <t>віддача</t>
  </si>
  <si>
    <t>вручення допомоги, подарунку</t>
  </si>
  <si>
    <t>гнів</t>
  </si>
  <si>
    <t>обурення, незгода</t>
  </si>
  <si>
    <t>подяка</t>
  </si>
  <si>
    <t>за отримання, за службу</t>
  </si>
  <si>
    <t>співчуття</t>
  </si>
  <si>
    <t>радість</t>
  </si>
  <si>
    <t>досягнення, початок</t>
  </si>
  <si>
    <t>Респондент:</t>
  </si>
  <si>
    <t>Діяльність:</t>
  </si>
  <si>
    <t>сум, жаль</t>
  </si>
  <si>
    <t>вітання</t>
  </si>
  <si>
    <t>зауваження, застереження, вимога</t>
  </si>
  <si>
    <t>невдоволення</t>
  </si>
  <si>
    <t>звіт про подію</t>
  </si>
  <si>
    <t>розповідь</t>
  </si>
  <si>
    <t>про щось</t>
  </si>
  <si>
    <t>наказ</t>
  </si>
  <si>
    <t>розпорядження, вказівка</t>
  </si>
  <si>
    <t>підтримка</t>
  </si>
  <si>
    <t>схвалення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</si>
</sst>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Arial"/>
    </font>
    <font>
      <sz val="11"/>
      <color theme="1"/>
      <name val="Calibri"/>
    </font>
    <font>
      <b/>
      <sz val="11"/>
      <color theme="1"/>
      <name val="Calibri"/>
    </font>
    <font>
      <sz val="11"/>
      <color theme="1"/>
      <name val="Calibri"/>
    </font>
    <font>
      <sz val="11"/>
      <color theme="1"/>
      <name val="Arial"/>
      <family val="2"/>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applyFont="1" applyAlignment="1"/>
    <xf numFmtId="0" fontId="1" fillId="0" borderId="0" xfId="0" applyFont="1"/>
    <xf numFmtId="0" fontId="2" fillId="0" borderId="0" xfId="0" applyFont="1"/>
    <xf numFmtId="0" fontId="2" fillId="0" borderId="0" xfId="0" applyFont="1" applyAlignment="1">
      <alignment horizontal="center"/>
    </xf>
    <xf numFmtId="14" fontId="3" fillId="0" borderId="0" xfId="0" applyNumberFormat="1" applyFont="1"/>
    <xf numFmtId="21" fontId="3" fillId="0" borderId="0" xfId="0" applyNumberFormat="1" applyFont="1"/>
    <xf numFmtId="0" fontId="3" fillId="0" borderId="0" xfId="0" applyFont="1" applyAlignment="1">
      <alignment horizontal="center"/>
    </xf>
    <xf numFmtId="0" fontId="1" fillId="0" borderId="0" xfId="0" applyFont="1" applyAlignment="1"/>
    <xf numFmtId="0" fontId="4" fillId="0" borderId="0" xfId="0" applyFont="1" applyAlignment="1"/>
    <xf numFmtId="0" fontId="5" fillId="0" borderId="0" xfId="0" applyFont="1" applyAlignment="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K1369"/>
  <sheetViews>
    <sheetView tabSelected="1" workbookViewId="0">
      <pane xSplit="8" ySplit="1" topLeftCell="K138" activePane="bottomRight" state="frozen"/>
      <selection pane="topRight" activeCell="I1" sqref="I1"/>
      <selection pane="bottomLeft" activeCell="A2" sqref="A2"/>
      <selection pane="bottomRight" activeCell="K24" sqref="K24"/>
    </sheetView>
  </sheetViews>
  <sheetFormatPr defaultColWidth="12.59765625" defaultRowHeight="15" customHeight="1" x14ac:dyDescent="0.25"/>
  <cols>
    <col min="1" max="1" width="10.5" hidden="1" customWidth="1"/>
    <col min="2" max="2" width="7.59765625" hidden="1" customWidth="1"/>
    <col min="3" max="3" width="15.5" customWidth="1"/>
    <col min="4" max="4" width="8.8984375" hidden="1" customWidth="1"/>
    <col min="5" max="10" width="7.59765625" hidden="1" customWidth="1"/>
    <col min="11" max="11" width="136.8984375" customWidth="1"/>
    <col min="12" max="12" width="7.69921875" customWidth="1"/>
    <col min="13" max="36" width="7.59765625" hidden="1" customWidth="1"/>
    <col min="37" max="37" width="12.8984375" customWidth="1"/>
  </cols>
  <sheetData>
    <row r="1" spans="1:37" ht="14.25" customHeight="1" x14ac:dyDescent="0.3">
      <c r="A1" s="1" t="s">
        <v>0</v>
      </c>
      <c r="B1" s="1" t="s">
        <v>1</v>
      </c>
      <c r="C1" s="2" t="s">
        <v>2</v>
      </c>
      <c r="D1" s="1" t="s">
        <v>3</v>
      </c>
      <c r="E1" s="1" t="s">
        <v>4</v>
      </c>
      <c r="F1" s="1" t="s">
        <v>5</v>
      </c>
      <c r="G1" s="1" t="s">
        <v>6</v>
      </c>
      <c r="H1" s="1" t="s">
        <v>7</v>
      </c>
      <c r="I1" s="1" t="s">
        <v>8</v>
      </c>
      <c r="J1" s="1" t="s">
        <v>9</v>
      </c>
      <c r="K1" s="2" t="s">
        <v>10</v>
      </c>
      <c r="L1" s="3" t="s">
        <v>11</v>
      </c>
      <c r="M1" s="1" t="s">
        <v>12</v>
      </c>
      <c r="N1" s="1" t="s">
        <v>13</v>
      </c>
      <c r="O1" s="1" t="s">
        <v>14</v>
      </c>
      <c r="P1" s="1" t="s">
        <v>15</v>
      </c>
      <c r="Q1" s="1" t="s">
        <v>16</v>
      </c>
      <c r="R1" s="1" t="s">
        <v>17</v>
      </c>
      <c r="S1" s="1" t="s">
        <v>18</v>
      </c>
      <c r="T1" s="1" t="s">
        <v>19</v>
      </c>
      <c r="U1" s="2"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2" t="s">
        <v>36</v>
      </c>
    </row>
    <row r="2" spans="1:37" ht="14.25" hidden="1" customHeight="1" x14ac:dyDescent="0.3">
      <c r="A2" s="1">
        <v>1.4486107814493901E+18</v>
      </c>
      <c r="B2" s="1">
        <v>1.4486107814493901E+18</v>
      </c>
      <c r="C2" s="1" t="s">
        <v>37</v>
      </c>
      <c r="D2" s="4">
        <v>44483</v>
      </c>
      <c r="E2" s="5">
        <v>0.60067129629629623</v>
      </c>
      <c r="F2" s="1">
        <v>300</v>
      </c>
      <c r="G2" s="1">
        <v>1.12063372647882E+18</v>
      </c>
      <c r="H2" s="1" t="s">
        <v>38</v>
      </c>
      <c r="I2" s="1" t="s">
        <v>39</v>
      </c>
      <c r="K2" s="1" t="s">
        <v>40</v>
      </c>
      <c r="L2" s="6" t="s">
        <v>41</v>
      </c>
      <c r="M2" s="1" t="s">
        <v>42</v>
      </c>
      <c r="N2" s="1" t="s">
        <v>42</v>
      </c>
      <c r="O2" s="1" t="s">
        <v>42</v>
      </c>
      <c r="P2" s="1">
        <v>44</v>
      </c>
      <c r="Q2" s="1">
        <v>15</v>
      </c>
      <c r="R2" s="1">
        <v>159</v>
      </c>
      <c r="S2" s="1" t="s">
        <v>43</v>
      </c>
      <c r="T2" s="1" t="s">
        <v>42</v>
      </c>
      <c r="U2" s="1" t="s">
        <v>44</v>
      </c>
      <c r="V2" s="1" t="s">
        <v>45</v>
      </c>
      <c r="X2" s="1">
        <v>0</v>
      </c>
      <c r="AF2" s="1" t="s">
        <v>42</v>
      </c>
    </row>
    <row r="3" spans="1:37" ht="14.25" customHeight="1" x14ac:dyDescent="0.3">
      <c r="A3" s="1">
        <v>1.44861076257074E+18</v>
      </c>
      <c r="B3" s="1">
        <v>1.44861076257074E+18</v>
      </c>
      <c r="C3" s="1" t="s">
        <v>46</v>
      </c>
      <c r="D3" s="4">
        <v>44483</v>
      </c>
      <c r="E3" s="5">
        <v>0.60062499999999996</v>
      </c>
      <c r="F3" s="1">
        <v>300</v>
      </c>
      <c r="G3" s="1">
        <v>1.12063372647882E+18</v>
      </c>
      <c r="H3" s="1" t="s">
        <v>38</v>
      </c>
      <c r="I3" s="1" t="s">
        <v>39</v>
      </c>
      <c r="K3" s="1" t="s">
        <v>47</v>
      </c>
      <c r="L3" s="6" t="s">
        <v>48</v>
      </c>
      <c r="M3" s="1" t="s">
        <v>42</v>
      </c>
      <c r="N3" s="1" t="s">
        <v>42</v>
      </c>
      <c r="O3" s="1" t="s">
        <v>42</v>
      </c>
      <c r="P3" s="1">
        <v>122</v>
      </c>
      <c r="Q3" s="1">
        <v>64</v>
      </c>
      <c r="R3" s="1">
        <v>458</v>
      </c>
      <c r="S3" s="1" t="s">
        <v>43</v>
      </c>
      <c r="T3" s="1" t="s">
        <v>42</v>
      </c>
      <c r="U3" s="1" t="s">
        <v>49</v>
      </c>
      <c r="V3" s="1" t="s">
        <v>45</v>
      </c>
      <c r="X3" s="1">
        <v>0</v>
      </c>
      <c r="AF3" s="1" t="s">
        <v>42</v>
      </c>
      <c r="AK3" s="1" t="s">
        <v>6240</v>
      </c>
    </row>
    <row r="4" spans="1:37" ht="14.25" customHeight="1" x14ac:dyDescent="0.3">
      <c r="A4" s="1">
        <v>1.4485363758931E+18</v>
      </c>
      <c r="B4" s="1">
        <v>1.4485363758931E+18</v>
      </c>
      <c r="C4" s="1" t="s">
        <v>50</v>
      </c>
      <c r="D4" s="4">
        <v>44483</v>
      </c>
      <c r="E4" s="5">
        <v>0.39535879629629633</v>
      </c>
      <c r="F4" s="1">
        <v>300</v>
      </c>
      <c r="G4" s="1">
        <v>1.12063372647882E+18</v>
      </c>
      <c r="H4" s="1" t="s">
        <v>38</v>
      </c>
      <c r="I4" s="1" t="s">
        <v>39</v>
      </c>
      <c r="K4" s="1" t="s">
        <v>51</v>
      </c>
      <c r="L4" s="6" t="s">
        <v>48</v>
      </c>
      <c r="M4" s="1" t="s">
        <v>42</v>
      </c>
      <c r="N4" s="1" t="s">
        <v>42</v>
      </c>
      <c r="O4" s="1" t="s">
        <v>52</v>
      </c>
      <c r="P4" s="1">
        <v>197</v>
      </c>
      <c r="Q4" s="1">
        <v>201</v>
      </c>
      <c r="R4" s="1">
        <v>1078</v>
      </c>
      <c r="S4" s="1" t="s">
        <v>42</v>
      </c>
      <c r="T4" s="1" t="s">
        <v>42</v>
      </c>
      <c r="U4" s="1" t="s">
        <v>53</v>
      </c>
      <c r="V4" s="1" t="s">
        <v>45</v>
      </c>
      <c r="X4" s="1">
        <v>1</v>
      </c>
      <c r="Y4" s="1" t="s">
        <v>54</v>
      </c>
      <c r="AF4" s="1" t="s">
        <v>42</v>
      </c>
      <c r="AK4" s="1" t="s">
        <v>6236</v>
      </c>
    </row>
    <row r="5" spans="1:37" ht="14.25" hidden="1" customHeight="1" x14ac:dyDescent="0.3">
      <c r="A5" s="1">
        <v>1.44781340130929E+18</v>
      </c>
      <c r="B5" s="1">
        <v>1.44781340130929E+18</v>
      </c>
      <c r="C5" s="1" t="s">
        <v>55</v>
      </c>
      <c r="D5" s="4">
        <v>44481</v>
      </c>
      <c r="E5" s="5">
        <v>0.40032407407407411</v>
      </c>
      <c r="F5" s="1">
        <v>300</v>
      </c>
      <c r="G5" s="1">
        <v>1.12063372647882E+18</v>
      </c>
      <c r="H5" s="1" t="s">
        <v>38</v>
      </c>
      <c r="I5" s="1" t="s">
        <v>39</v>
      </c>
      <c r="K5" s="1" t="s">
        <v>56</v>
      </c>
      <c r="L5" s="6" t="s">
        <v>41</v>
      </c>
      <c r="M5" s="1" t="s">
        <v>57</v>
      </c>
      <c r="N5" s="1" t="s">
        <v>42</v>
      </c>
      <c r="O5" s="1" t="s">
        <v>58</v>
      </c>
      <c r="P5" s="1">
        <v>89</v>
      </c>
      <c r="Q5" s="1">
        <v>69</v>
      </c>
      <c r="R5" s="1">
        <v>464</v>
      </c>
      <c r="S5" s="1" t="s">
        <v>42</v>
      </c>
      <c r="T5" s="1" t="s">
        <v>42</v>
      </c>
      <c r="U5" s="1" t="s">
        <v>59</v>
      </c>
      <c r="V5" s="1" t="s">
        <v>45</v>
      </c>
      <c r="X5" s="1">
        <v>1</v>
      </c>
      <c r="Y5" s="1" t="s">
        <v>60</v>
      </c>
      <c r="AF5" s="1" t="s">
        <v>42</v>
      </c>
    </row>
    <row r="6" spans="1:37" ht="14.25" customHeight="1" x14ac:dyDescent="0.3">
      <c r="A6" s="1">
        <v>1.44781331507859E+18</v>
      </c>
      <c r="B6" s="1">
        <v>1.44781331507859E+18</v>
      </c>
      <c r="C6" s="1" t="s">
        <v>61</v>
      </c>
      <c r="D6" s="4">
        <v>44481</v>
      </c>
      <c r="E6" s="5">
        <v>0.40009259259259261</v>
      </c>
      <c r="F6" s="1">
        <v>300</v>
      </c>
      <c r="G6" s="1">
        <v>1.12063372647882E+18</v>
      </c>
      <c r="H6" s="1" t="s">
        <v>38</v>
      </c>
      <c r="I6" s="1" t="s">
        <v>39</v>
      </c>
      <c r="K6" s="1" t="s">
        <v>62</v>
      </c>
      <c r="L6" s="6" t="s">
        <v>48</v>
      </c>
      <c r="M6" s="1" t="s">
        <v>57</v>
      </c>
      <c r="N6" s="1" t="s">
        <v>42</v>
      </c>
      <c r="O6" s="1" t="s">
        <v>63</v>
      </c>
      <c r="P6" s="1">
        <v>85</v>
      </c>
      <c r="Q6" s="1">
        <v>41</v>
      </c>
      <c r="R6" s="1">
        <v>352</v>
      </c>
      <c r="S6" s="1" t="s">
        <v>42</v>
      </c>
      <c r="T6" s="1" t="s">
        <v>42</v>
      </c>
      <c r="U6" s="1" t="s">
        <v>64</v>
      </c>
      <c r="V6" s="1" t="s">
        <v>45</v>
      </c>
      <c r="X6" s="1">
        <v>1</v>
      </c>
      <c r="Y6" s="1" t="s">
        <v>65</v>
      </c>
      <c r="AF6" s="1" t="s">
        <v>42</v>
      </c>
      <c r="AK6" s="1" t="s">
        <v>6236</v>
      </c>
    </row>
    <row r="7" spans="1:37" ht="14.25" hidden="1" customHeight="1" x14ac:dyDescent="0.3">
      <c r="A7" s="1">
        <v>1.4475933575014001E+18</v>
      </c>
      <c r="B7" s="1">
        <v>1.4475933575014001E+18</v>
      </c>
      <c r="C7" s="1" t="s">
        <v>66</v>
      </c>
      <c r="D7" s="4">
        <v>44480</v>
      </c>
      <c r="E7" s="5">
        <v>0.79312499999999997</v>
      </c>
      <c r="F7" s="1">
        <v>300</v>
      </c>
      <c r="G7" s="1">
        <v>1.12063372647882E+18</v>
      </c>
      <c r="H7" s="1" t="s">
        <v>38</v>
      </c>
      <c r="I7" s="1" t="s">
        <v>39</v>
      </c>
      <c r="K7" s="1" t="s">
        <v>67</v>
      </c>
      <c r="L7" s="6" t="s">
        <v>41</v>
      </c>
      <c r="M7" s="1" t="s">
        <v>68</v>
      </c>
      <c r="N7" s="1" t="s">
        <v>42</v>
      </c>
      <c r="O7" s="1" t="s">
        <v>42</v>
      </c>
      <c r="P7" s="1">
        <v>28</v>
      </c>
      <c r="Q7" s="1">
        <v>34</v>
      </c>
      <c r="R7" s="1">
        <v>210</v>
      </c>
      <c r="S7" s="1" t="s">
        <v>69</v>
      </c>
      <c r="T7" s="1" t="s">
        <v>42</v>
      </c>
      <c r="U7" s="1" t="s">
        <v>70</v>
      </c>
      <c r="V7" s="1" t="s">
        <v>45</v>
      </c>
      <c r="X7" s="1">
        <v>0</v>
      </c>
      <c r="AF7" s="1" t="s">
        <v>42</v>
      </c>
    </row>
    <row r="8" spans="1:37" ht="14.25" customHeight="1" x14ac:dyDescent="0.3">
      <c r="A8" s="1">
        <v>1.4475933348983099E+18</v>
      </c>
      <c r="B8" s="1">
        <v>1.4475933348983099E+18</v>
      </c>
      <c r="C8" s="1" t="s">
        <v>71</v>
      </c>
      <c r="D8" s="4">
        <v>44480</v>
      </c>
      <c r="E8" s="5">
        <v>0.79305555555555562</v>
      </c>
      <c r="F8" s="1">
        <v>300</v>
      </c>
      <c r="G8" s="1">
        <v>1.12063372647882E+18</v>
      </c>
      <c r="H8" s="1" t="s">
        <v>38</v>
      </c>
      <c r="I8" s="1" t="s">
        <v>39</v>
      </c>
      <c r="K8" s="1" t="s">
        <v>72</v>
      </c>
      <c r="L8" s="6" t="s">
        <v>48</v>
      </c>
      <c r="M8" s="1" t="s">
        <v>68</v>
      </c>
      <c r="N8" s="1" t="s">
        <v>42</v>
      </c>
      <c r="O8" s="1" t="s">
        <v>73</v>
      </c>
      <c r="P8" s="1">
        <v>116</v>
      </c>
      <c r="Q8" s="1">
        <v>77</v>
      </c>
      <c r="R8" s="1">
        <v>426</v>
      </c>
      <c r="S8" s="1" t="s">
        <v>74</v>
      </c>
      <c r="T8" s="1" t="s">
        <v>42</v>
      </c>
      <c r="U8" s="1" t="s">
        <v>75</v>
      </c>
      <c r="V8" s="1" t="s">
        <v>45</v>
      </c>
      <c r="X8" s="1">
        <v>1</v>
      </c>
      <c r="Y8" s="1" t="s">
        <v>76</v>
      </c>
      <c r="AF8" s="1" t="s">
        <v>42</v>
      </c>
      <c r="AK8" s="1" t="s">
        <v>6240</v>
      </c>
    </row>
    <row r="9" spans="1:37" ht="14.25" hidden="1" customHeight="1" x14ac:dyDescent="0.3">
      <c r="A9" s="1">
        <v>1.4475868104738701E+18</v>
      </c>
      <c r="B9" s="1">
        <v>1.4475868104738701E+18</v>
      </c>
      <c r="C9" s="1" t="s">
        <v>77</v>
      </c>
      <c r="D9" s="4">
        <v>44480</v>
      </c>
      <c r="E9" s="5">
        <v>0.77505787037037033</v>
      </c>
      <c r="F9" s="1">
        <v>300</v>
      </c>
      <c r="G9" s="1">
        <v>1.12063372647882E+18</v>
      </c>
      <c r="H9" s="1" t="s">
        <v>38</v>
      </c>
      <c r="I9" s="1" t="s">
        <v>39</v>
      </c>
      <c r="K9" s="1" t="s">
        <v>78</v>
      </c>
      <c r="L9" s="6" t="s">
        <v>41</v>
      </c>
      <c r="M9" s="1" t="s">
        <v>42</v>
      </c>
      <c r="N9" s="1" t="s">
        <v>42</v>
      </c>
      <c r="O9" s="1" t="s">
        <v>42</v>
      </c>
      <c r="P9" s="1">
        <v>23</v>
      </c>
      <c r="Q9" s="1">
        <v>31</v>
      </c>
      <c r="R9" s="1">
        <v>201</v>
      </c>
      <c r="S9" s="1" t="s">
        <v>79</v>
      </c>
      <c r="T9" s="1" t="s">
        <v>42</v>
      </c>
      <c r="U9" s="1" t="s">
        <v>80</v>
      </c>
      <c r="V9" s="1" t="s">
        <v>45</v>
      </c>
      <c r="X9" s="1">
        <v>0</v>
      </c>
      <c r="AF9" s="1" t="s">
        <v>42</v>
      </c>
    </row>
    <row r="10" spans="1:37" ht="14.25" customHeight="1" x14ac:dyDescent="0.3">
      <c r="A10" s="1">
        <v>1.4475867465317801E+18</v>
      </c>
      <c r="B10" s="1">
        <v>1.4475867465317801E+18</v>
      </c>
      <c r="C10" s="1" t="s">
        <v>81</v>
      </c>
      <c r="D10" s="4">
        <v>44480</v>
      </c>
      <c r="E10" s="5">
        <v>0.77487268518518526</v>
      </c>
      <c r="F10" s="1">
        <v>300</v>
      </c>
      <c r="G10" s="1">
        <v>1.12063372647882E+18</v>
      </c>
      <c r="H10" s="1" t="s">
        <v>38</v>
      </c>
      <c r="I10" s="1" t="s">
        <v>39</v>
      </c>
      <c r="K10" s="1" t="s">
        <v>82</v>
      </c>
      <c r="L10" s="6" t="s">
        <v>48</v>
      </c>
      <c r="M10" s="1" t="s">
        <v>42</v>
      </c>
      <c r="N10" s="1" t="s">
        <v>42</v>
      </c>
      <c r="O10" s="1" t="s">
        <v>42</v>
      </c>
      <c r="P10" s="1">
        <v>51</v>
      </c>
      <c r="Q10" s="1">
        <v>42</v>
      </c>
      <c r="R10" s="1">
        <v>316</v>
      </c>
      <c r="S10" s="1" t="s">
        <v>79</v>
      </c>
      <c r="T10" s="1" t="s">
        <v>42</v>
      </c>
      <c r="U10" s="1" t="s">
        <v>83</v>
      </c>
      <c r="V10" s="1" t="s">
        <v>45</v>
      </c>
      <c r="X10" s="1">
        <v>0</v>
      </c>
      <c r="AF10" s="1" t="s">
        <v>42</v>
      </c>
      <c r="AK10" s="1" t="s">
        <v>6236</v>
      </c>
    </row>
    <row r="11" spans="1:37" ht="14.25" hidden="1" customHeight="1" x14ac:dyDescent="0.3">
      <c r="A11" s="1">
        <v>1.4468088449407501E+18</v>
      </c>
      <c r="B11" s="1">
        <v>1.4468088449407501E+18</v>
      </c>
      <c r="C11" s="1" t="s">
        <v>84</v>
      </c>
      <c r="D11" s="4">
        <v>44478</v>
      </c>
      <c r="E11" s="5">
        <v>0.62827546296296299</v>
      </c>
      <c r="F11" s="1">
        <v>300</v>
      </c>
      <c r="G11" s="1">
        <v>1.12063372647882E+18</v>
      </c>
      <c r="H11" s="1" t="s">
        <v>38</v>
      </c>
      <c r="I11" s="1" t="s">
        <v>39</v>
      </c>
      <c r="K11" s="1" t="s">
        <v>85</v>
      </c>
      <c r="L11" s="6" t="s">
        <v>41</v>
      </c>
      <c r="M11" s="1" t="s">
        <v>42</v>
      </c>
      <c r="N11" s="1" t="s">
        <v>42</v>
      </c>
      <c r="O11" s="1" t="s">
        <v>42</v>
      </c>
      <c r="P11" s="1">
        <v>110</v>
      </c>
      <c r="Q11" s="1">
        <v>33</v>
      </c>
      <c r="R11" s="1">
        <v>248</v>
      </c>
      <c r="S11" s="1" t="s">
        <v>42</v>
      </c>
      <c r="T11" s="1" t="s">
        <v>42</v>
      </c>
      <c r="U11" s="1" t="s">
        <v>86</v>
      </c>
      <c r="V11" s="1" t="s">
        <v>45</v>
      </c>
      <c r="X11" s="1">
        <v>0</v>
      </c>
      <c r="AF11" s="1" t="s">
        <v>42</v>
      </c>
    </row>
    <row r="12" spans="1:37" ht="14.25" customHeight="1" x14ac:dyDescent="0.3">
      <c r="A12" s="1">
        <v>1.44680880069504E+18</v>
      </c>
      <c r="B12" s="1">
        <v>1.44680880069504E+18</v>
      </c>
      <c r="C12" s="1" t="s">
        <v>87</v>
      </c>
      <c r="D12" s="4">
        <v>44478</v>
      </c>
      <c r="E12" s="5">
        <v>0.62815972222222227</v>
      </c>
      <c r="F12" s="1">
        <v>300</v>
      </c>
      <c r="G12" s="1">
        <v>1.12063372647882E+18</v>
      </c>
      <c r="H12" s="1" t="s">
        <v>38</v>
      </c>
      <c r="I12" s="1" t="s">
        <v>39</v>
      </c>
      <c r="K12" s="1" t="s">
        <v>88</v>
      </c>
      <c r="L12" s="6" t="s">
        <v>48</v>
      </c>
      <c r="M12" s="1" t="s">
        <v>42</v>
      </c>
      <c r="N12" s="1" t="s">
        <v>42</v>
      </c>
      <c r="O12" s="1" t="s">
        <v>42</v>
      </c>
      <c r="P12" s="1">
        <v>352</v>
      </c>
      <c r="Q12" s="1">
        <v>133</v>
      </c>
      <c r="R12" s="1">
        <v>808</v>
      </c>
      <c r="S12" s="1" t="s">
        <v>42</v>
      </c>
      <c r="T12" s="1" t="s">
        <v>42</v>
      </c>
      <c r="U12" s="1" t="s">
        <v>89</v>
      </c>
      <c r="V12" s="1" t="s">
        <v>45</v>
      </c>
      <c r="X12" s="1">
        <v>0</v>
      </c>
      <c r="AF12" s="1" t="s">
        <v>42</v>
      </c>
      <c r="AK12" s="1" t="s">
        <v>6238</v>
      </c>
    </row>
    <row r="13" spans="1:37" ht="14.25" hidden="1" customHeight="1" x14ac:dyDescent="0.3">
      <c r="A13" s="1">
        <v>1.4457730516525599E+18</v>
      </c>
      <c r="B13" s="1">
        <v>1.4457730516525599E+18</v>
      </c>
      <c r="C13" s="1" t="s">
        <v>90</v>
      </c>
      <c r="D13" s="4">
        <v>44475</v>
      </c>
      <c r="E13" s="5">
        <v>0.77003472222222225</v>
      </c>
      <c r="F13" s="1">
        <v>300</v>
      </c>
      <c r="G13" s="1">
        <v>1.12063372647882E+18</v>
      </c>
      <c r="H13" s="1" t="s">
        <v>38</v>
      </c>
      <c r="I13" s="1" t="s">
        <v>39</v>
      </c>
      <c r="K13" s="1" t="s">
        <v>91</v>
      </c>
      <c r="L13" s="6" t="s">
        <v>41</v>
      </c>
      <c r="M13" s="1" t="s">
        <v>42</v>
      </c>
      <c r="N13" s="1" t="s">
        <v>42</v>
      </c>
      <c r="O13" s="1" t="s">
        <v>92</v>
      </c>
      <c r="P13" s="1">
        <v>100</v>
      </c>
      <c r="Q13" s="1">
        <v>54</v>
      </c>
      <c r="R13" s="1">
        <v>313</v>
      </c>
      <c r="S13" s="1" t="s">
        <v>93</v>
      </c>
      <c r="T13" s="1" t="s">
        <v>42</v>
      </c>
      <c r="U13" s="1" t="s">
        <v>94</v>
      </c>
      <c r="V13" s="1" t="s">
        <v>45</v>
      </c>
      <c r="X13" s="1">
        <v>1</v>
      </c>
      <c r="Y13" s="1" t="s">
        <v>95</v>
      </c>
      <c r="AF13" s="1" t="s">
        <v>42</v>
      </c>
    </row>
    <row r="14" spans="1:37" ht="14.25" customHeight="1" x14ac:dyDescent="0.3">
      <c r="A14" s="1">
        <v>1.4457729146959601E+18</v>
      </c>
      <c r="B14" s="1">
        <v>1.4457729146959601E+18</v>
      </c>
      <c r="C14" s="1" t="s">
        <v>96</v>
      </c>
      <c r="D14" s="4">
        <v>44475</v>
      </c>
      <c r="E14" s="5">
        <v>0.76965277777777785</v>
      </c>
      <c r="F14" s="1">
        <v>300</v>
      </c>
      <c r="G14" s="1">
        <v>1.12063372647882E+18</v>
      </c>
      <c r="H14" s="1" t="s">
        <v>38</v>
      </c>
      <c r="I14" s="1" t="s">
        <v>39</v>
      </c>
      <c r="K14" s="1" t="s">
        <v>97</v>
      </c>
      <c r="L14" s="6" t="s">
        <v>48</v>
      </c>
      <c r="M14" s="1" t="s">
        <v>42</v>
      </c>
      <c r="N14" s="1" t="s">
        <v>42</v>
      </c>
      <c r="O14" s="1" t="s">
        <v>98</v>
      </c>
      <c r="P14" s="1">
        <v>157</v>
      </c>
      <c r="Q14" s="1">
        <v>85</v>
      </c>
      <c r="R14" s="1">
        <v>588</v>
      </c>
      <c r="S14" s="1" t="s">
        <v>93</v>
      </c>
      <c r="T14" s="1" t="s">
        <v>42</v>
      </c>
      <c r="U14" s="1" t="s">
        <v>99</v>
      </c>
      <c r="V14" s="1" t="s">
        <v>45</v>
      </c>
      <c r="X14" s="1">
        <v>1</v>
      </c>
      <c r="Y14" s="1" t="s">
        <v>100</v>
      </c>
      <c r="AF14" s="1" t="s">
        <v>42</v>
      </c>
      <c r="AK14" s="1" t="s">
        <v>6240</v>
      </c>
    </row>
    <row r="15" spans="1:37" ht="14.25" hidden="1" customHeight="1" x14ac:dyDescent="0.3">
      <c r="A15" s="1">
        <v>1.4450067961298099E+18</v>
      </c>
      <c r="B15" s="1">
        <v>1.4450067961298099E+18</v>
      </c>
      <c r="C15" s="1" t="s">
        <v>101</v>
      </c>
      <c r="D15" s="4">
        <v>44473</v>
      </c>
      <c r="E15" s="5">
        <v>0.6555671296296296</v>
      </c>
      <c r="F15" s="1">
        <v>300</v>
      </c>
      <c r="G15" s="1">
        <v>1.12063372647882E+18</v>
      </c>
      <c r="H15" s="1" t="s">
        <v>38</v>
      </c>
      <c r="I15" s="1" t="s">
        <v>39</v>
      </c>
      <c r="K15" s="1" t="s">
        <v>102</v>
      </c>
      <c r="L15" s="6" t="s">
        <v>41</v>
      </c>
      <c r="M15" s="1" t="s">
        <v>103</v>
      </c>
      <c r="N15" s="1" t="s">
        <v>42</v>
      </c>
      <c r="O15" s="1" t="s">
        <v>42</v>
      </c>
      <c r="P15" s="1">
        <v>83</v>
      </c>
      <c r="Q15" s="1">
        <v>42</v>
      </c>
      <c r="R15" s="1">
        <v>352</v>
      </c>
      <c r="S15" s="1" t="s">
        <v>42</v>
      </c>
      <c r="T15" s="1" t="s">
        <v>42</v>
      </c>
      <c r="U15" s="1" t="s">
        <v>104</v>
      </c>
      <c r="V15" s="1" t="s">
        <v>45</v>
      </c>
      <c r="X15" s="1">
        <v>0</v>
      </c>
      <c r="AF15" s="1" t="s">
        <v>42</v>
      </c>
    </row>
    <row r="16" spans="1:37" ht="14.25" customHeight="1" x14ac:dyDescent="0.3">
      <c r="A16" s="1">
        <v>1.4450067414192699E+18</v>
      </c>
      <c r="B16" s="1">
        <v>1.4450067414192699E+18</v>
      </c>
      <c r="C16" s="1" t="s">
        <v>105</v>
      </c>
      <c r="D16" s="4">
        <v>44473</v>
      </c>
      <c r="E16" s="5">
        <v>0.65541666666666665</v>
      </c>
      <c r="F16" s="1">
        <v>300</v>
      </c>
      <c r="G16" s="1">
        <v>1.12063372647882E+18</v>
      </c>
      <c r="H16" s="1" t="s">
        <v>38</v>
      </c>
      <c r="I16" s="1" t="s">
        <v>39</v>
      </c>
      <c r="K16" s="1" t="s">
        <v>106</v>
      </c>
      <c r="L16" s="6" t="s">
        <v>48</v>
      </c>
      <c r="M16" s="1" t="s">
        <v>103</v>
      </c>
      <c r="N16" s="1" t="s">
        <v>42</v>
      </c>
      <c r="O16" s="1" t="s">
        <v>42</v>
      </c>
      <c r="P16" s="1">
        <v>197</v>
      </c>
      <c r="Q16" s="1">
        <v>74</v>
      </c>
      <c r="R16" s="1">
        <v>613</v>
      </c>
      <c r="S16" s="1" t="s">
        <v>42</v>
      </c>
      <c r="T16" s="1" t="s">
        <v>42</v>
      </c>
      <c r="U16" s="1" t="s">
        <v>107</v>
      </c>
      <c r="V16" s="1" t="s">
        <v>45</v>
      </c>
      <c r="X16" s="1">
        <v>0</v>
      </c>
      <c r="AF16" s="1" t="s">
        <v>42</v>
      </c>
      <c r="AK16" s="1" t="s">
        <v>6236</v>
      </c>
    </row>
    <row r="17" spans="1:37" ht="14.25" customHeight="1" x14ac:dyDescent="0.3">
      <c r="A17" s="1">
        <v>1.444580465244E+18</v>
      </c>
      <c r="B17" s="1">
        <v>1.444580465244E+18</v>
      </c>
      <c r="C17" s="1" t="s">
        <v>108</v>
      </c>
      <c r="D17" s="4">
        <v>44472</v>
      </c>
      <c r="E17" s="5">
        <v>0.47912037037037036</v>
      </c>
      <c r="F17" s="1">
        <v>300</v>
      </c>
      <c r="G17" s="1">
        <v>1.12063372647882E+18</v>
      </c>
      <c r="H17" s="1" t="s">
        <v>38</v>
      </c>
      <c r="I17" s="1" t="s">
        <v>39</v>
      </c>
      <c r="K17" s="1" t="s">
        <v>109</v>
      </c>
      <c r="L17" s="6" t="s">
        <v>48</v>
      </c>
      <c r="M17" s="1" t="s">
        <v>42</v>
      </c>
      <c r="N17" s="1" t="s">
        <v>42</v>
      </c>
      <c r="O17" s="1" t="s">
        <v>110</v>
      </c>
      <c r="P17" s="1">
        <v>182</v>
      </c>
      <c r="Q17" s="1">
        <v>103</v>
      </c>
      <c r="R17" s="1">
        <v>569</v>
      </c>
      <c r="S17" s="1" t="s">
        <v>42</v>
      </c>
      <c r="T17" s="1" t="s">
        <v>42</v>
      </c>
      <c r="U17" s="1" t="s">
        <v>111</v>
      </c>
      <c r="V17" s="1" t="s">
        <v>45</v>
      </c>
      <c r="X17" s="1">
        <v>1</v>
      </c>
      <c r="Y17" s="1" t="s">
        <v>112</v>
      </c>
      <c r="AF17" s="1" t="s">
        <v>42</v>
      </c>
      <c r="AK17" s="1" t="s">
        <v>6236</v>
      </c>
    </row>
    <row r="18" spans="1:37" ht="14.25" customHeight="1" x14ac:dyDescent="0.3">
      <c r="A18" s="1">
        <v>1.4442699296210401E+18</v>
      </c>
      <c r="B18" s="1">
        <v>1.4442699296210401E+18</v>
      </c>
      <c r="C18" s="1" t="s">
        <v>113</v>
      </c>
      <c r="D18" s="4">
        <v>44471</v>
      </c>
      <c r="E18" s="5">
        <v>0.62221064814814808</v>
      </c>
      <c r="F18" s="1">
        <v>300</v>
      </c>
      <c r="G18" s="1">
        <v>1.12063372647882E+18</v>
      </c>
      <c r="H18" s="1" t="s">
        <v>38</v>
      </c>
      <c r="I18" s="1" t="s">
        <v>39</v>
      </c>
      <c r="K18" s="1" t="s">
        <v>114</v>
      </c>
      <c r="L18" s="6" t="s">
        <v>48</v>
      </c>
      <c r="M18" s="1" t="s">
        <v>42</v>
      </c>
      <c r="N18" s="1" t="s">
        <v>42</v>
      </c>
      <c r="O18" s="1" t="s">
        <v>115</v>
      </c>
      <c r="P18" s="1">
        <v>481</v>
      </c>
      <c r="Q18" s="1">
        <v>115</v>
      </c>
      <c r="R18" s="1">
        <v>803</v>
      </c>
      <c r="S18" s="1" t="s">
        <v>116</v>
      </c>
      <c r="T18" s="1" t="s">
        <v>42</v>
      </c>
      <c r="U18" s="1" t="s">
        <v>117</v>
      </c>
      <c r="V18" s="1" t="s">
        <v>45</v>
      </c>
      <c r="X18" s="1">
        <v>1</v>
      </c>
      <c r="Y18" s="1" t="s">
        <v>118</v>
      </c>
      <c r="AF18" s="1" t="s">
        <v>42</v>
      </c>
      <c r="AK18" s="1" t="s">
        <v>6240</v>
      </c>
    </row>
    <row r="19" spans="1:37" ht="14.25" customHeight="1" x14ac:dyDescent="0.3">
      <c r="A19" s="1">
        <v>1.4431165701175501E+18</v>
      </c>
      <c r="B19" s="1">
        <v>1.4431165701175501E+18</v>
      </c>
      <c r="C19" s="1" t="s">
        <v>119</v>
      </c>
      <c r="D19" s="4">
        <v>44468</v>
      </c>
      <c r="E19" s="5">
        <v>0.43953703703703706</v>
      </c>
      <c r="F19" s="1">
        <v>300</v>
      </c>
      <c r="G19" s="1">
        <v>1.12063372647882E+18</v>
      </c>
      <c r="H19" s="1" t="s">
        <v>38</v>
      </c>
      <c r="I19" s="1" t="s">
        <v>39</v>
      </c>
      <c r="K19" s="1" t="s">
        <v>120</v>
      </c>
      <c r="L19" s="6" t="s">
        <v>48</v>
      </c>
      <c r="M19" s="1" t="s">
        <v>42</v>
      </c>
      <c r="N19" s="1" t="s">
        <v>42</v>
      </c>
      <c r="O19" s="1" t="s">
        <v>121</v>
      </c>
      <c r="P19" s="1">
        <v>221</v>
      </c>
      <c r="Q19" s="1">
        <v>163</v>
      </c>
      <c r="R19" s="1">
        <v>982</v>
      </c>
      <c r="S19" s="1" t="s">
        <v>42</v>
      </c>
      <c r="T19" s="1" t="s">
        <v>42</v>
      </c>
      <c r="U19" s="1" t="s">
        <v>122</v>
      </c>
      <c r="V19" s="1" t="s">
        <v>45</v>
      </c>
      <c r="X19" s="1">
        <v>1</v>
      </c>
      <c r="Y19" s="1" t="s">
        <v>123</v>
      </c>
      <c r="AF19" s="1" t="s">
        <v>42</v>
      </c>
      <c r="AK19" s="1" t="s">
        <v>6230</v>
      </c>
    </row>
    <row r="20" spans="1:37" ht="14.25" customHeight="1" x14ac:dyDescent="0.3">
      <c r="A20" s="1">
        <v>1.4418978641797601E+18</v>
      </c>
      <c r="B20" s="1">
        <v>1.4418978641797601E+18</v>
      </c>
      <c r="C20" s="1" t="s">
        <v>124</v>
      </c>
      <c r="D20" s="4">
        <v>44465</v>
      </c>
      <c r="E20" s="5">
        <v>7.6550925925925925E-2</v>
      </c>
      <c r="F20" s="1">
        <v>300</v>
      </c>
      <c r="G20" s="1">
        <v>1.12063372647882E+18</v>
      </c>
      <c r="H20" s="1" t="s">
        <v>38</v>
      </c>
      <c r="I20" s="1" t="s">
        <v>39</v>
      </c>
      <c r="K20" s="1" t="s">
        <v>125</v>
      </c>
      <c r="L20" s="6" t="s">
        <v>48</v>
      </c>
      <c r="M20" s="1" t="s">
        <v>42</v>
      </c>
      <c r="N20" s="1" t="s">
        <v>42</v>
      </c>
      <c r="O20" s="1" t="s">
        <v>126</v>
      </c>
      <c r="P20" s="1">
        <v>344</v>
      </c>
      <c r="Q20" s="1">
        <v>276</v>
      </c>
      <c r="R20" s="1">
        <v>2337</v>
      </c>
      <c r="S20" s="1" t="s">
        <v>127</v>
      </c>
      <c r="T20" s="1" t="s">
        <v>42</v>
      </c>
      <c r="U20" s="1" t="s">
        <v>128</v>
      </c>
      <c r="V20" s="1" t="s">
        <v>45</v>
      </c>
      <c r="X20" s="1">
        <v>1</v>
      </c>
      <c r="Y20" s="1" t="s">
        <v>129</v>
      </c>
      <c r="AF20" s="1" t="s">
        <v>42</v>
      </c>
      <c r="AK20" s="1" t="s">
        <v>6231</v>
      </c>
    </row>
    <row r="21" spans="1:37" ht="14.25" customHeight="1" x14ac:dyDescent="0.3">
      <c r="A21" s="1">
        <v>1.4416592183066199E+18</v>
      </c>
      <c r="B21" s="1">
        <v>1.4416592183066199E+18</v>
      </c>
      <c r="C21" s="1" t="s">
        <v>130</v>
      </c>
      <c r="D21" s="4">
        <v>44464</v>
      </c>
      <c r="E21" s="5">
        <v>0.41802083333333334</v>
      </c>
      <c r="F21" s="1">
        <v>300</v>
      </c>
      <c r="G21" s="1">
        <v>1.12063372647882E+18</v>
      </c>
      <c r="H21" s="1" t="s">
        <v>38</v>
      </c>
      <c r="I21" s="1" t="s">
        <v>39</v>
      </c>
      <c r="K21" s="1" t="s">
        <v>131</v>
      </c>
      <c r="L21" s="6" t="s">
        <v>48</v>
      </c>
      <c r="M21" s="1" t="s">
        <v>42</v>
      </c>
      <c r="N21" s="1" t="s">
        <v>42</v>
      </c>
      <c r="O21" s="1" t="s">
        <v>132</v>
      </c>
      <c r="P21" s="1">
        <v>89</v>
      </c>
      <c r="Q21" s="1">
        <v>158</v>
      </c>
      <c r="R21" s="1">
        <v>634</v>
      </c>
      <c r="S21" s="1" t="s">
        <v>133</v>
      </c>
      <c r="T21" s="1" t="s">
        <v>42</v>
      </c>
      <c r="U21" s="1" t="s">
        <v>134</v>
      </c>
      <c r="V21" s="1" t="s">
        <v>45</v>
      </c>
      <c r="X21" s="1">
        <v>1</v>
      </c>
      <c r="Y21" s="1" t="s">
        <v>135</v>
      </c>
      <c r="AF21" s="1" t="s">
        <v>42</v>
      </c>
      <c r="AK21" s="1" t="s">
        <v>6230</v>
      </c>
    </row>
    <row r="22" spans="1:37" ht="14.25" customHeight="1" x14ac:dyDescent="0.3">
      <c r="A22" s="1">
        <v>1.4410140469296901E+18</v>
      </c>
      <c r="B22" s="1">
        <v>1.4410140469296901E+18</v>
      </c>
      <c r="C22" s="1" t="s">
        <v>136</v>
      </c>
      <c r="D22" s="4">
        <v>44462</v>
      </c>
      <c r="E22" s="5">
        <v>0.63768518518518513</v>
      </c>
      <c r="F22" s="1">
        <v>300</v>
      </c>
      <c r="G22" s="1">
        <v>1.12063372647882E+18</v>
      </c>
      <c r="H22" s="1" t="s">
        <v>38</v>
      </c>
      <c r="I22" s="1" t="s">
        <v>39</v>
      </c>
      <c r="K22" s="1" t="s">
        <v>137</v>
      </c>
      <c r="L22" s="6" t="s">
        <v>48</v>
      </c>
      <c r="M22" s="1" t="s">
        <v>138</v>
      </c>
      <c r="N22" s="1" t="s">
        <v>42</v>
      </c>
      <c r="O22" s="1" t="s">
        <v>42</v>
      </c>
      <c r="P22" s="1">
        <v>328</v>
      </c>
      <c r="Q22" s="1">
        <v>223</v>
      </c>
      <c r="R22" s="1">
        <v>1140</v>
      </c>
      <c r="S22" s="1" t="s">
        <v>42</v>
      </c>
      <c r="T22" s="1" t="s">
        <v>42</v>
      </c>
      <c r="U22" s="1" t="s">
        <v>139</v>
      </c>
      <c r="V22" s="1" t="s">
        <v>45</v>
      </c>
      <c r="X22" s="1">
        <v>0</v>
      </c>
      <c r="AF22" s="1" t="s">
        <v>42</v>
      </c>
      <c r="AK22" s="1" t="s">
        <v>6244</v>
      </c>
    </row>
    <row r="23" spans="1:37" ht="14.25" hidden="1" customHeight="1" x14ac:dyDescent="0.3">
      <c r="A23" s="1">
        <v>1.44090379260259E+18</v>
      </c>
      <c r="B23" s="1">
        <v>1.44090379260259E+18</v>
      </c>
      <c r="C23" s="1" t="s">
        <v>140</v>
      </c>
      <c r="D23" s="4">
        <v>44462</v>
      </c>
      <c r="E23" s="5">
        <v>0.3334375</v>
      </c>
      <c r="F23" s="1">
        <v>300</v>
      </c>
      <c r="G23" s="1">
        <v>1.12063372647882E+18</v>
      </c>
      <c r="H23" s="1" t="s">
        <v>38</v>
      </c>
      <c r="I23" s="1" t="s">
        <v>39</v>
      </c>
      <c r="K23" s="1" t="s">
        <v>141</v>
      </c>
      <c r="L23" s="6" t="s">
        <v>41</v>
      </c>
      <c r="M23" s="1" t="s">
        <v>142</v>
      </c>
      <c r="N23" s="1" t="s">
        <v>42</v>
      </c>
      <c r="O23" s="1" t="s">
        <v>143</v>
      </c>
      <c r="P23" s="1">
        <v>82</v>
      </c>
      <c r="Q23" s="1">
        <v>68</v>
      </c>
      <c r="R23" s="1">
        <v>484</v>
      </c>
      <c r="S23" s="1" t="s">
        <v>144</v>
      </c>
      <c r="T23" s="1" t="s">
        <v>42</v>
      </c>
      <c r="U23" s="1" t="s">
        <v>145</v>
      </c>
      <c r="V23" s="1" t="s">
        <v>45</v>
      </c>
      <c r="X23" s="1">
        <v>1</v>
      </c>
      <c r="Y23" s="1" t="s">
        <v>146</v>
      </c>
      <c r="AF23" s="1" t="s">
        <v>42</v>
      </c>
    </row>
    <row r="24" spans="1:37" ht="14.25" customHeight="1" x14ac:dyDescent="0.3">
      <c r="A24" s="1">
        <v>1.4409037247807301E+18</v>
      </c>
      <c r="B24" s="1">
        <v>1.4409037247807301E+18</v>
      </c>
      <c r="C24" s="1" t="s">
        <v>147</v>
      </c>
      <c r="D24" s="4">
        <v>44462</v>
      </c>
      <c r="E24" s="5">
        <v>0.33325231481481482</v>
      </c>
      <c r="F24" s="1">
        <v>300</v>
      </c>
      <c r="G24" s="1">
        <v>1.12063372647882E+18</v>
      </c>
      <c r="H24" s="1" t="s">
        <v>38</v>
      </c>
      <c r="I24" s="1" t="s">
        <v>39</v>
      </c>
      <c r="K24" s="1" t="s">
        <v>148</v>
      </c>
      <c r="L24" s="6" t="s">
        <v>48</v>
      </c>
      <c r="M24" s="1" t="s">
        <v>142</v>
      </c>
      <c r="N24" s="1" t="s">
        <v>42</v>
      </c>
      <c r="O24" s="1" t="s">
        <v>149</v>
      </c>
      <c r="P24" s="1">
        <v>101</v>
      </c>
      <c r="Q24" s="1">
        <v>134</v>
      </c>
      <c r="R24" s="1">
        <v>846</v>
      </c>
      <c r="S24" s="1" t="s">
        <v>150</v>
      </c>
      <c r="T24" s="1" t="s">
        <v>42</v>
      </c>
      <c r="U24" s="1" t="s">
        <v>151</v>
      </c>
      <c r="V24" s="1" t="s">
        <v>45</v>
      </c>
      <c r="X24" s="1">
        <v>1</v>
      </c>
      <c r="Y24" s="1" t="s">
        <v>152</v>
      </c>
      <c r="AF24" s="1" t="s">
        <v>42</v>
      </c>
      <c r="AK24" s="1"/>
    </row>
    <row r="25" spans="1:37" ht="14.25" hidden="1" customHeight="1" x14ac:dyDescent="0.3">
      <c r="A25" s="1">
        <v>1.44070040433806E+18</v>
      </c>
      <c r="B25" s="1">
        <v>1.44070040433806E+18</v>
      </c>
      <c r="C25" s="1" t="s">
        <v>153</v>
      </c>
      <c r="D25" s="4">
        <v>44461</v>
      </c>
      <c r="E25" s="5">
        <v>0.77218749999999992</v>
      </c>
      <c r="F25" s="1">
        <v>300</v>
      </c>
      <c r="G25" s="1">
        <v>1.12063372647882E+18</v>
      </c>
      <c r="H25" s="1" t="s">
        <v>38</v>
      </c>
      <c r="I25" s="1" t="s">
        <v>39</v>
      </c>
      <c r="K25" s="1" t="s">
        <v>154</v>
      </c>
      <c r="L25" s="6" t="s">
        <v>41</v>
      </c>
      <c r="M25" s="1" t="s">
        <v>155</v>
      </c>
      <c r="N25" s="1" t="s">
        <v>42</v>
      </c>
      <c r="O25" s="1" t="s">
        <v>156</v>
      </c>
      <c r="P25" s="1">
        <v>52</v>
      </c>
      <c r="Q25" s="1">
        <v>50</v>
      </c>
      <c r="R25" s="1">
        <v>277</v>
      </c>
      <c r="S25" s="1" t="s">
        <v>144</v>
      </c>
      <c r="T25" s="1" t="s">
        <v>42</v>
      </c>
      <c r="U25" s="1" t="s">
        <v>157</v>
      </c>
      <c r="V25" s="1" t="s">
        <v>45</v>
      </c>
      <c r="X25" s="1">
        <v>1</v>
      </c>
      <c r="Y25" s="1" t="s">
        <v>158</v>
      </c>
      <c r="AF25" s="1" t="s">
        <v>42</v>
      </c>
    </row>
    <row r="26" spans="1:37" ht="14.25" customHeight="1" x14ac:dyDescent="0.3">
      <c r="A26" s="1">
        <v>1.4407002374928E+18</v>
      </c>
      <c r="B26" s="1">
        <v>1.4407002374928E+18</v>
      </c>
      <c r="C26" s="1" t="s">
        <v>159</v>
      </c>
      <c r="D26" s="4">
        <v>44461</v>
      </c>
      <c r="E26" s="5">
        <v>0.77173611111111118</v>
      </c>
      <c r="F26" s="1">
        <v>300</v>
      </c>
      <c r="G26" s="1">
        <v>1.12063372647882E+18</v>
      </c>
      <c r="H26" s="1" t="s">
        <v>38</v>
      </c>
      <c r="I26" s="1" t="s">
        <v>39</v>
      </c>
      <c r="K26" s="1" t="s">
        <v>160</v>
      </c>
      <c r="L26" s="6" t="s">
        <v>48</v>
      </c>
      <c r="M26" s="1" t="s">
        <v>155</v>
      </c>
      <c r="N26" s="1" t="s">
        <v>42</v>
      </c>
      <c r="O26" s="1" t="s">
        <v>161</v>
      </c>
      <c r="P26" s="1">
        <v>45</v>
      </c>
      <c r="Q26" s="1">
        <v>61</v>
      </c>
      <c r="R26" s="1">
        <v>380</v>
      </c>
      <c r="S26" s="1" t="s">
        <v>150</v>
      </c>
      <c r="T26" s="1" t="s">
        <v>42</v>
      </c>
      <c r="U26" s="1" t="s">
        <v>162</v>
      </c>
      <c r="V26" s="1" t="s">
        <v>45</v>
      </c>
      <c r="X26" s="1">
        <v>1</v>
      </c>
      <c r="Y26" s="1" t="s">
        <v>163</v>
      </c>
      <c r="AF26" s="1" t="s">
        <v>42</v>
      </c>
      <c r="AK26" s="1"/>
    </row>
    <row r="27" spans="1:37" ht="14.25" hidden="1" customHeight="1" x14ac:dyDescent="0.3">
      <c r="A27" s="1">
        <v>1.4406905616655401E+18</v>
      </c>
      <c r="B27" s="1">
        <v>1.4406905616655401E+18</v>
      </c>
      <c r="C27" s="1" t="s">
        <v>164</v>
      </c>
      <c r="D27" s="4">
        <v>44461</v>
      </c>
      <c r="E27" s="5">
        <v>0.74503472222222233</v>
      </c>
      <c r="F27" s="1">
        <v>300</v>
      </c>
      <c r="G27" s="1">
        <v>1.12063372647882E+18</v>
      </c>
      <c r="H27" s="1" t="s">
        <v>38</v>
      </c>
      <c r="I27" s="1" t="s">
        <v>39</v>
      </c>
      <c r="K27" s="1" t="s">
        <v>165</v>
      </c>
      <c r="L27" s="6" t="s">
        <v>41</v>
      </c>
      <c r="M27" s="1" t="s">
        <v>166</v>
      </c>
      <c r="N27" s="1" t="s">
        <v>42</v>
      </c>
      <c r="O27" s="1" t="s">
        <v>167</v>
      </c>
      <c r="P27" s="1">
        <v>21</v>
      </c>
      <c r="Q27" s="1">
        <v>32</v>
      </c>
      <c r="R27" s="1">
        <v>205</v>
      </c>
      <c r="S27" s="1" t="s">
        <v>168</v>
      </c>
      <c r="T27" s="1" t="s">
        <v>42</v>
      </c>
      <c r="U27" s="1" t="s">
        <v>169</v>
      </c>
      <c r="V27" s="1" t="s">
        <v>45</v>
      </c>
      <c r="X27" s="1">
        <v>1</v>
      </c>
      <c r="Y27" s="1" t="s">
        <v>170</v>
      </c>
      <c r="AF27" s="1" t="s">
        <v>42</v>
      </c>
    </row>
    <row r="28" spans="1:37" ht="14.25" customHeight="1" x14ac:dyDescent="0.3">
      <c r="A28" s="1">
        <v>1.4406898499969999E+18</v>
      </c>
      <c r="B28" s="1">
        <v>1.4406898499969999E+18</v>
      </c>
      <c r="C28" s="1" t="s">
        <v>171</v>
      </c>
      <c r="D28" s="4">
        <v>44461</v>
      </c>
      <c r="E28" s="5">
        <v>0.74306712962962962</v>
      </c>
      <c r="F28" s="1">
        <v>300</v>
      </c>
      <c r="G28" s="1">
        <v>1.12063372647882E+18</v>
      </c>
      <c r="H28" s="1" t="s">
        <v>38</v>
      </c>
      <c r="I28" s="1" t="s">
        <v>39</v>
      </c>
      <c r="K28" s="1" t="s">
        <v>172</v>
      </c>
      <c r="L28" s="6" t="s">
        <v>48</v>
      </c>
      <c r="M28" s="1" t="s">
        <v>166</v>
      </c>
      <c r="N28" s="1" t="s">
        <v>42</v>
      </c>
      <c r="O28" s="1" t="s">
        <v>173</v>
      </c>
      <c r="P28" s="1">
        <v>28</v>
      </c>
      <c r="Q28" s="1">
        <v>54</v>
      </c>
      <c r="R28" s="1">
        <v>277</v>
      </c>
      <c r="S28" s="1" t="s">
        <v>168</v>
      </c>
      <c r="T28" s="1" t="s">
        <v>42</v>
      </c>
      <c r="U28" s="1" t="s">
        <v>174</v>
      </c>
      <c r="V28" s="1" t="s">
        <v>45</v>
      </c>
      <c r="X28" s="1">
        <v>1</v>
      </c>
      <c r="Y28" s="1" t="s">
        <v>175</v>
      </c>
      <c r="AF28" s="1" t="s">
        <v>42</v>
      </c>
      <c r="AK28" s="1"/>
    </row>
    <row r="29" spans="1:37" ht="14.25" customHeight="1" x14ac:dyDescent="0.3">
      <c r="A29" s="1">
        <v>1.44056289169488E+18</v>
      </c>
      <c r="B29" s="1">
        <v>1.44056289169488E+18</v>
      </c>
      <c r="C29" s="1" t="s">
        <v>176</v>
      </c>
      <c r="D29" s="4">
        <v>44461</v>
      </c>
      <c r="E29" s="5">
        <v>0.39273148148148151</v>
      </c>
      <c r="F29" s="1">
        <v>300</v>
      </c>
      <c r="G29" s="1">
        <v>1.12063372647882E+18</v>
      </c>
      <c r="H29" s="1" t="s">
        <v>38</v>
      </c>
      <c r="I29" s="1" t="s">
        <v>39</v>
      </c>
      <c r="K29" s="1" t="s">
        <v>177</v>
      </c>
      <c r="L29" s="6" t="s">
        <v>48</v>
      </c>
      <c r="M29" s="1" t="s">
        <v>42</v>
      </c>
      <c r="N29" s="1" t="s">
        <v>42</v>
      </c>
      <c r="O29" s="1" t="s">
        <v>178</v>
      </c>
      <c r="P29" s="1">
        <v>74</v>
      </c>
      <c r="Q29" s="1">
        <v>86</v>
      </c>
      <c r="R29" s="1">
        <v>490</v>
      </c>
      <c r="S29" s="1" t="s">
        <v>42</v>
      </c>
      <c r="T29" s="1" t="s">
        <v>42</v>
      </c>
      <c r="U29" s="1" t="s">
        <v>179</v>
      </c>
      <c r="V29" s="1" t="s">
        <v>45</v>
      </c>
      <c r="X29" s="1">
        <v>1</v>
      </c>
      <c r="Y29" s="1" t="s">
        <v>180</v>
      </c>
      <c r="AF29" s="1" t="s">
        <v>42</v>
      </c>
      <c r="AK29" s="1"/>
    </row>
    <row r="30" spans="1:37" ht="14.25" hidden="1" customHeight="1" x14ac:dyDescent="0.3">
      <c r="A30" s="1">
        <v>1.4405524515730401E+18</v>
      </c>
      <c r="B30" s="1">
        <v>1.4405524515730401E+18</v>
      </c>
      <c r="C30" s="1" t="s">
        <v>181</v>
      </c>
      <c r="D30" s="4">
        <v>44461</v>
      </c>
      <c r="E30" s="5">
        <v>0.3639236111111111</v>
      </c>
      <c r="F30" s="1">
        <v>300</v>
      </c>
      <c r="G30" s="1">
        <v>1.12063372647882E+18</v>
      </c>
      <c r="H30" s="1" t="s">
        <v>38</v>
      </c>
      <c r="I30" s="1" t="s">
        <v>39</v>
      </c>
      <c r="K30" s="1" t="s">
        <v>182</v>
      </c>
      <c r="L30" s="6" t="s">
        <v>41</v>
      </c>
      <c r="M30" s="1" t="s">
        <v>183</v>
      </c>
      <c r="N30" s="1" t="s">
        <v>42</v>
      </c>
      <c r="O30" s="1" t="s">
        <v>184</v>
      </c>
      <c r="P30" s="1">
        <v>28</v>
      </c>
      <c r="Q30" s="1">
        <v>25</v>
      </c>
      <c r="R30" s="1">
        <v>187</v>
      </c>
      <c r="S30" s="1" t="s">
        <v>185</v>
      </c>
      <c r="T30" s="1" t="s">
        <v>42</v>
      </c>
      <c r="U30" s="1" t="s">
        <v>186</v>
      </c>
      <c r="V30" s="1" t="s">
        <v>45</v>
      </c>
      <c r="X30" s="1">
        <v>1</v>
      </c>
      <c r="Y30" s="1" t="s">
        <v>187</v>
      </c>
      <c r="AF30" s="1" t="s">
        <v>42</v>
      </c>
    </row>
    <row r="31" spans="1:37" ht="14.25" customHeight="1" x14ac:dyDescent="0.3">
      <c r="A31" s="1">
        <v>1.44055228137662E+18</v>
      </c>
      <c r="B31" s="1">
        <v>1.44055228137662E+18</v>
      </c>
      <c r="C31" s="1" t="s">
        <v>188</v>
      </c>
      <c r="D31" s="4">
        <v>44461</v>
      </c>
      <c r="E31" s="5">
        <v>0.36344907407407406</v>
      </c>
      <c r="F31" s="1">
        <v>300</v>
      </c>
      <c r="G31" s="1">
        <v>1.12063372647882E+18</v>
      </c>
      <c r="H31" s="1" t="s">
        <v>38</v>
      </c>
      <c r="I31" s="1" t="s">
        <v>39</v>
      </c>
      <c r="K31" s="1" t="s">
        <v>189</v>
      </c>
      <c r="L31" s="6" t="s">
        <v>48</v>
      </c>
      <c r="M31" s="1" t="s">
        <v>183</v>
      </c>
      <c r="N31" s="1" t="s">
        <v>42</v>
      </c>
      <c r="O31" s="1" t="s">
        <v>190</v>
      </c>
      <c r="P31" s="1">
        <v>26</v>
      </c>
      <c r="Q31" s="1">
        <v>21</v>
      </c>
      <c r="R31" s="1">
        <v>186</v>
      </c>
      <c r="S31" s="1" t="s">
        <v>191</v>
      </c>
      <c r="T31" s="1" t="s">
        <v>42</v>
      </c>
      <c r="U31" s="1" t="s">
        <v>192</v>
      </c>
      <c r="V31" s="1" t="s">
        <v>45</v>
      </c>
      <c r="X31" s="1">
        <v>1</v>
      </c>
      <c r="Y31" s="1" t="s">
        <v>193</v>
      </c>
      <c r="AF31" s="1" t="s">
        <v>42</v>
      </c>
      <c r="AK31" s="1"/>
    </row>
    <row r="32" spans="1:37" ht="14.25" hidden="1" customHeight="1" x14ac:dyDescent="0.3">
      <c r="A32" s="1">
        <v>1.4405514454308201E+18</v>
      </c>
      <c r="B32" s="1">
        <v>1.4405514454308201E+18</v>
      </c>
      <c r="C32" s="1" t="s">
        <v>194</v>
      </c>
      <c r="D32" s="4">
        <v>44461</v>
      </c>
      <c r="E32" s="5">
        <v>0.36114583333333333</v>
      </c>
      <c r="F32" s="1">
        <v>300</v>
      </c>
      <c r="G32" s="1">
        <v>1.12063372647882E+18</v>
      </c>
      <c r="H32" s="1" t="s">
        <v>38</v>
      </c>
      <c r="I32" s="1" t="s">
        <v>39</v>
      </c>
      <c r="K32" s="1" t="s">
        <v>195</v>
      </c>
      <c r="L32" s="6" t="s">
        <v>41</v>
      </c>
      <c r="M32" s="1" t="s">
        <v>196</v>
      </c>
      <c r="N32" s="1" t="s">
        <v>42</v>
      </c>
      <c r="O32" s="1" t="s">
        <v>197</v>
      </c>
      <c r="P32" s="1">
        <v>17</v>
      </c>
      <c r="Q32" s="1">
        <v>67</v>
      </c>
      <c r="R32" s="1">
        <v>379</v>
      </c>
      <c r="S32" s="1" t="s">
        <v>42</v>
      </c>
      <c r="T32" s="1" t="s">
        <v>42</v>
      </c>
      <c r="U32" s="1" t="s">
        <v>198</v>
      </c>
      <c r="V32" s="1" t="s">
        <v>45</v>
      </c>
      <c r="X32" s="1">
        <v>1</v>
      </c>
      <c r="Y32" s="1" t="s">
        <v>199</v>
      </c>
      <c r="AF32" s="1" t="s">
        <v>42</v>
      </c>
    </row>
    <row r="33" spans="1:37" ht="14.25" customHeight="1" x14ac:dyDescent="0.3">
      <c r="A33" s="1">
        <v>1.4405512164554299E+18</v>
      </c>
      <c r="B33" s="1">
        <v>1.4405512164554299E+18</v>
      </c>
      <c r="C33" s="1" t="s">
        <v>200</v>
      </c>
      <c r="D33" s="4">
        <v>44461</v>
      </c>
      <c r="E33" s="5">
        <v>0.36050925925925931</v>
      </c>
      <c r="F33" s="1">
        <v>300</v>
      </c>
      <c r="G33" s="1">
        <v>1.12063372647882E+18</v>
      </c>
      <c r="H33" s="1" t="s">
        <v>38</v>
      </c>
      <c r="I33" s="1" t="s">
        <v>39</v>
      </c>
      <c r="K33" s="1" t="s">
        <v>201</v>
      </c>
      <c r="L33" s="6" t="s">
        <v>48</v>
      </c>
      <c r="M33" s="1" t="s">
        <v>196</v>
      </c>
      <c r="N33" s="1" t="s">
        <v>42</v>
      </c>
      <c r="O33" s="1" t="s">
        <v>202</v>
      </c>
      <c r="P33" s="1">
        <v>92</v>
      </c>
      <c r="Q33" s="1">
        <v>117</v>
      </c>
      <c r="R33" s="1">
        <v>836</v>
      </c>
      <c r="S33" s="1" t="s">
        <v>42</v>
      </c>
      <c r="T33" s="1" t="s">
        <v>42</v>
      </c>
      <c r="U33" s="1" t="s">
        <v>203</v>
      </c>
      <c r="V33" s="1" t="s">
        <v>45</v>
      </c>
      <c r="X33" s="1">
        <v>1</v>
      </c>
      <c r="Y33" s="1" t="s">
        <v>204</v>
      </c>
      <c r="AF33" s="1" t="s">
        <v>42</v>
      </c>
      <c r="AK33" s="1"/>
    </row>
    <row r="34" spans="1:37" ht="14.25" hidden="1" customHeight="1" x14ac:dyDescent="0.3">
      <c r="A34" s="1">
        <v>1.4405440935122199E+18</v>
      </c>
      <c r="B34" s="1">
        <v>1.4405440935122199E+18</v>
      </c>
      <c r="C34" s="1" t="s">
        <v>205</v>
      </c>
      <c r="D34" s="4">
        <v>44461</v>
      </c>
      <c r="E34" s="5">
        <v>0.34085648148148145</v>
      </c>
      <c r="F34" s="1">
        <v>300</v>
      </c>
      <c r="G34" s="1">
        <v>1.12063372647882E+18</v>
      </c>
      <c r="H34" s="1" t="s">
        <v>38</v>
      </c>
      <c r="I34" s="1" t="s">
        <v>39</v>
      </c>
      <c r="K34" s="1" t="s">
        <v>206</v>
      </c>
      <c r="L34" s="6" t="s">
        <v>41</v>
      </c>
      <c r="M34" s="1" t="s">
        <v>207</v>
      </c>
      <c r="N34" s="1" t="s">
        <v>42</v>
      </c>
      <c r="O34" s="1" t="s">
        <v>208</v>
      </c>
      <c r="P34" s="1">
        <v>14</v>
      </c>
      <c r="Q34" s="1">
        <v>28</v>
      </c>
      <c r="R34" s="1">
        <v>173</v>
      </c>
      <c r="S34" s="1" t="s">
        <v>144</v>
      </c>
      <c r="T34" s="1" t="s">
        <v>42</v>
      </c>
      <c r="U34" s="1" t="s">
        <v>209</v>
      </c>
      <c r="V34" s="1" t="s">
        <v>45</v>
      </c>
      <c r="X34" s="1">
        <v>1</v>
      </c>
      <c r="Y34" s="1" t="s">
        <v>210</v>
      </c>
      <c r="AF34" s="1" t="s">
        <v>42</v>
      </c>
    </row>
    <row r="35" spans="1:37" ht="14.25" customHeight="1" x14ac:dyDescent="0.3">
      <c r="A35" s="1">
        <v>1.4405439278077901E+18</v>
      </c>
      <c r="B35" s="1">
        <v>1.4405439278077901E+18</v>
      </c>
      <c r="C35" s="1" t="s">
        <v>211</v>
      </c>
      <c r="D35" s="4">
        <v>44461</v>
      </c>
      <c r="E35" s="5">
        <v>0.34040509259259261</v>
      </c>
      <c r="F35" s="1">
        <v>300</v>
      </c>
      <c r="G35" s="1">
        <v>1.12063372647882E+18</v>
      </c>
      <c r="H35" s="1" t="s">
        <v>38</v>
      </c>
      <c r="I35" s="1" t="s">
        <v>39</v>
      </c>
      <c r="K35" s="1" t="s">
        <v>212</v>
      </c>
      <c r="L35" s="6" t="s">
        <v>48</v>
      </c>
      <c r="M35" s="1" t="s">
        <v>207</v>
      </c>
      <c r="N35" s="1" t="s">
        <v>42</v>
      </c>
      <c r="O35" s="1" t="s">
        <v>213</v>
      </c>
      <c r="P35" s="1">
        <v>40</v>
      </c>
      <c r="Q35" s="1">
        <v>40</v>
      </c>
      <c r="R35" s="1">
        <v>273</v>
      </c>
      <c r="S35" s="1" t="s">
        <v>150</v>
      </c>
      <c r="T35" s="1" t="s">
        <v>42</v>
      </c>
      <c r="U35" s="1" t="s">
        <v>214</v>
      </c>
      <c r="V35" s="1" t="s">
        <v>45</v>
      </c>
      <c r="X35" s="1">
        <v>1</v>
      </c>
      <c r="Y35" s="1" t="s">
        <v>215</v>
      </c>
      <c r="AF35" s="1" t="s">
        <v>42</v>
      </c>
      <c r="AK35" s="1"/>
    </row>
    <row r="36" spans="1:37" ht="14.25" hidden="1" customHeight="1" x14ac:dyDescent="0.3">
      <c r="A36" s="1">
        <v>1.4403721429152901E+18</v>
      </c>
      <c r="B36" s="1">
        <v>1.4403721429152901E+18</v>
      </c>
      <c r="C36" s="1" t="s">
        <v>216</v>
      </c>
      <c r="D36" s="4">
        <v>44460</v>
      </c>
      <c r="E36" s="5">
        <v>0.8663657407407408</v>
      </c>
      <c r="F36" s="1">
        <v>300</v>
      </c>
      <c r="G36" s="1">
        <v>1.12063372647882E+18</v>
      </c>
      <c r="H36" s="1" t="s">
        <v>38</v>
      </c>
      <c r="I36" s="1" t="s">
        <v>39</v>
      </c>
      <c r="K36" s="1" t="s">
        <v>217</v>
      </c>
      <c r="L36" s="6" t="s">
        <v>41</v>
      </c>
      <c r="M36" s="1" t="s">
        <v>218</v>
      </c>
      <c r="N36" s="1" t="s">
        <v>42</v>
      </c>
      <c r="O36" s="1" t="s">
        <v>219</v>
      </c>
      <c r="P36" s="1">
        <v>15</v>
      </c>
      <c r="Q36" s="1">
        <v>45</v>
      </c>
      <c r="R36" s="1">
        <v>255</v>
      </c>
      <c r="S36" s="1" t="s">
        <v>220</v>
      </c>
      <c r="T36" s="1" t="s">
        <v>42</v>
      </c>
      <c r="U36" s="1" t="s">
        <v>221</v>
      </c>
      <c r="V36" s="1" t="s">
        <v>45</v>
      </c>
      <c r="X36" s="1">
        <v>1</v>
      </c>
      <c r="Y36" s="1" t="s">
        <v>222</v>
      </c>
      <c r="AF36" s="1" t="s">
        <v>42</v>
      </c>
    </row>
    <row r="37" spans="1:37" ht="14.25" customHeight="1" x14ac:dyDescent="0.3">
      <c r="A37" s="1">
        <v>1.4403720894546199E+18</v>
      </c>
      <c r="B37" s="1">
        <v>1.4403720894546199E+18</v>
      </c>
      <c r="C37" s="1" t="s">
        <v>223</v>
      </c>
      <c r="D37" s="4">
        <v>44460</v>
      </c>
      <c r="E37" s="5">
        <v>0.86621527777777774</v>
      </c>
      <c r="F37" s="1">
        <v>300</v>
      </c>
      <c r="G37" s="1">
        <v>1.12063372647882E+18</v>
      </c>
      <c r="H37" s="1" t="s">
        <v>38</v>
      </c>
      <c r="I37" s="1" t="s">
        <v>39</v>
      </c>
      <c r="K37" s="1" t="s">
        <v>224</v>
      </c>
      <c r="L37" s="6" t="s">
        <v>48</v>
      </c>
      <c r="M37" s="1" t="s">
        <v>218</v>
      </c>
      <c r="N37" s="1" t="s">
        <v>42</v>
      </c>
      <c r="O37" s="1" t="s">
        <v>225</v>
      </c>
      <c r="P37" s="1">
        <v>34</v>
      </c>
      <c r="Q37" s="1">
        <v>58</v>
      </c>
      <c r="R37" s="1">
        <v>322</v>
      </c>
      <c r="S37" s="1" t="s">
        <v>226</v>
      </c>
      <c r="T37" s="1" t="s">
        <v>42</v>
      </c>
      <c r="U37" s="1" t="s">
        <v>227</v>
      </c>
      <c r="V37" s="1" t="s">
        <v>45</v>
      </c>
      <c r="X37" s="1">
        <v>1</v>
      </c>
      <c r="Y37" s="1" t="s">
        <v>228</v>
      </c>
      <c r="AF37" s="1" t="s">
        <v>42</v>
      </c>
      <c r="AK37" s="1"/>
    </row>
    <row r="38" spans="1:37" ht="14.25" hidden="1" customHeight="1" x14ac:dyDescent="0.3">
      <c r="A38" s="1">
        <v>1.44033516047021E+18</v>
      </c>
      <c r="B38" s="1">
        <v>1.44033516047021E+18</v>
      </c>
      <c r="C38" s="1" t="s">
        <v>229</v>
      </c>
      <c r="D38" s="4">
        <v>44460</v>
      </c>
      <c r="E38" s="5">
        <v>0.76431712962962972</v>
      </c>
      <c r="F38" s="1">
        <v>300</v>
      </c>
      <c r="G38" s="1">
        <v>1.12063372647882E+18</v>
      </c>
      <c r="H38" s="1" t="s">
        <v>38</v>
      </c>
      <c r="I38" s="1" t="s">
        <v>39</v>
      </c>
      <c r="K38" s="1" t="s">
        <v>230</v>
      </c>
      <c r="L38" s="6" t="s">
        <v>41</v>
      </c>
      <c r="M38" s="1" t="s">
        <v>231</v>
      </c>
      <c r="N38" s="1" t="s">
        <v>42</v>
      </c>
      <c r="O38" s="1" t="s">
        <v>232</v>
      </c>
      <c r="P38" s="1">
        <v>47</v>
      </c>
      <c r="Q38" s="1">
        <v>162</v>
      </c>
      <c r="R38" s="1">
        <v>996</v>
      </c>
      <c r="S38" s="1" t="s">
        <v>233</v>
      </c>
      <c r="T38" s="1" t="s">
        <v>42</v>
      </c>
      <c r="U38" s="1" t="s">
        <v>234</v>
      </c>
      <c r="V38" s="1" t="s">
        <v>45</v>
      </c>
      <c r="X38" s="1">
        <v>1</v>
      </c>
      <c r="Y38" s="1" t="s">
        <v>235</v>
      </c>
      <c r="AF38" s="1" t="s">
        <v>42</v>
      </c>
    </row>
    <row r="39" spans="1:37" ht="14.25" customHeight="1" x14ac:dyDescent="0.3">
      <c r="A39" s="1">
        <v>1.44033490880354E+18</v>
      </c>
      <c r="B39" s="1">
        <v>1.44033490880354E+18</v>
      </c>
      <c r="C39" s="1" t="s">
        <v>236</v>
      </c>
      <c r="D39" s="4">
        <v>44460</v>
      </c>
      <c r="E39" s="5">
        <v>0.76362268518518517</v>
      </c>
      <c r="F39" s="1">
        <v>300</v>
      </c>
      <c r="G39" s="1">
        <v>1.12063372647882E+18</v>
      </c>
      <c r="H39" s="1" t="s">
        <v>38</v>
      </c>
      <c r="I39" s="1" t="s">
        <v>39</v>
      </c>
      <c r="K39" s="1" t="s">
        <v>237</v>
      </c>
      <c r="L39" s="6" t="s">
        <v>48</v>
      </c>
      <c r="M39" s="1" t="s">
        <v>231</v>
      </c>
      <c r="N39" s="1" t="s">
        <v>42</v>
      </c>
      <c r="O39" s="1" t="s">
        <v>238</v>
      </c>
      <c r="P39" s="1">
        <v>27</v>
      </c>
      <c r="Q39" s="1">
        <v>67</v>
      </c>
      <c r="R39" s="1">
        <v>437</v>
      </c>
      <c r="S39" s="1" t="s">
        <v>233</v>
      </c>
      <c r="T39" s="1" t="s">
        <v>42</v>
      </c>
      <c r="U39" s="1" t="s">
        <v>239</v>
      </c>
      <c r="V39" s="1" t="s">
        <v>45</v>
      </c>
      <c r="X39" s="1">
        <v>1</v>
      </c>
      <c r="Y39" s="1" t="s">
        <v>240</v>
      </c>
      <c r="AF39" s="1" t="s">
        <v>42</v>
      </c>
      <c r="AK39" s="1"/>
    </row>
    <row r="40" spans="1:37" ht="14.25" hidden="1" customHeight="1" x14ac:dyDescent="0.3">
      <c r="A40" s="1">
        <v>1.4401877263896E+18</v>
      </c>
      <c r="B40" s="1">
        <v>1.4401877263896E+18</v>
      </c>
      <c r="C40" s="1" t="s">
        <v>241</v>
      </c>
      <c r="D40" s="4">
        <v>44460</v>
      </c>
      <c r="E40" s="5">
        <v>0.35747685185185185</v>
      </c>
      <c r="F40" s="1">
        <v>300</v>
      </c>
      <c r="G40" s="1">
        <v>1.12063372647882E+18</v>
      </c>
      <c r="H40" s="1" t="s">
        <v>38</v>
      </c>
      <c r="I40" s="1" t="s">
        <v>39</v>
      </c>
      <c r="K40" s="1" t="s">
        <v>242</v>
      </c>
      <c r="L40" s="6" t="s">
        <v>41</v>
      </c>
      <c r="M40" s="1" t="s">
        <v>42</v>
      </c>
      <c r="N40" s="1" t="s">
        <v>42</v>
      </c>
      <c r="O40" s="1" t="s">
        <v>243</v>
      </c>
      <c r="P40" s="1">
        <v>52</v>
      </c>
      <c r="Q40" s="1">
        <v>63</v>
      </c>
      <c r="R40" s="1">
        <v>525</v>
      </c>
      <c r="S40" s="1" t="s">
        <v>42</v>
      </c>
      <c r="T40" s="1" t="s">
        <v>42</v>
      </c>
      <c r="U40" s="1" t="s">
        <v>244</v>
      </c>
      <c r="V40" s="1" t="s">
        <v>45</v>
      </c>
      <c r="X40" s="1">
        <v>1</v>
      </c>
      <c r="Y40" s="1" t="s">
        <v>245</v>
      </c>
      <c r="AF40" s="1" t="s">
        <v>42</v>
      </c>
    </row>
    <row r="41" spans="1:37" ht="14.25" customHeight="1" x14ac:dyDescent="0.3">
      <c r="A41" s="1">
        <v>1.4401876972014799E+18</v>
      </c>
      <c r="B41" s="1">
        <v>1.4401876972014799E+18</v>
      </c>
      <c r="C41" s="1" t="s">
        <v>246</v>
      </c>
      <c r="D41" s="4">
        <v>44460</v>
      </c>
      <c r="E41" s="5">
        <v>0.35739583333333336</v>
      </c>
      <c r="F41" s="1">
        <v>300</v>
      </c>
      <c r="G41" s="1">
        <v>1.12063372647882E+18</v>
      </c>
      <c r="H41" s="1" t="s">
        <v>38</v>
      </c>
      <c r="I41" s="1" t="s">
        <v>39</v>
      </c>
      <c r="K41" s="1" t="s">
        <v>247</v>
      </c>
      <c r="L41" s="6" t="s">
        <v>48</v>
      </c>
      <c r="M41" s="1" t="s">
        <v>42</v>
      </c>
      <c r="N41" s="1" t="s">
        <v>42</v>
      </c>
      <c r="O41" s="1" t="s">
        <v>248</v>
      </c>
      <c r="P41" s="1">
        <v>182</v>
      </c>
      <c r="Q41" s="1">
        <v>141</v>
      </c>
      <c r="R41" s="1">
        <v>1185</v>
      </c>
      <c r="S41" s="1" t="s">
        <v>42</v>
      </c>
      <c r="T41" s="1" t="s">
        <v>42</v>
      </c>
      <c r="U41" s="1" t="s">
        <v>249</v>
      </c>
      <c r="V41" s="1" t="s">
        <v>45</v>
      </c>
      <c r="X41" s="1">
        <v>1</v>
      </c>
      <c r="Y41" s="1" t="s">
        <v>250</v>
      </c>
      <c r="AF41" s="1" t="s">
        <v>42</v>
      </c>
      <c r="AK41" s="1"/>
    </row>
    <row r="42" spans="1:37" ht="14.25" customHeight="1" x14ac:dyDescent="0.3">
      <c r="A42" s="1">
        <v>1.43892996451088E+18</v>
      </c>
      <c r="B42" s="1">
        <v>1.43892996451088E+18</v>
      </c>
      <c r="C42" s="1" t="s">
        <v>251</v>
      </c>
      <c r="D42" s="4">
        <v>44456</v>
      </c>
      <c r="E42" s="5">
        <v>0.88671296296296298</v>
      </c>
      <c r="F42" s="1">
        <v>300</v>
      </c>
      <c r="G42" s="1">
        <v>1.12063372647882E+18</v>
      </c>
      <c r="H42" s="1" t="s">
        <v>38</v>
      </c>
      <c r="I42" s="1" t="s">
        <v>39</v>
      </c>
      <c r="K42" s="1" t="s">
        <v>252</v>
      </c>
      <c r="L42" s="6" t="s">
        <v>48</v>
      </c>
      <c r="M42" s="1" t="s">
        <v>42</v>
      </c>
      <c r="N42" s="1" t="s">
        <v>42</v>
      </c>
      <c r="O42" s="1" t="s">
        <v>253</v>
      </c>
      <c r="P42" s="1">
        <v>147</v>
      </c>
      <c r="Q42" s="1">
        <v>103</v>
      </c>
      <c r="R42" s="1">
        <v>736</v>
      </c>
      <c r="S42" s="1" t="s">
        <v>42</v>
      </c>
      <c r="T42" s="1" t="s">
        <v>42</v>
      </c>
      <c r="U42" s="1" t="s">
        <v>254</v>
      </c>
      <c r="V42" s="1" t="s">
        <v>45</v>
      </c>
      <c r="X42" s="1">
        <v>1</v>
      </c>
      <c r="Y42" s="1" t="s">
        <v>255</v>
      </c>
      <c r="AF42" s="1" t="s">
        <v>42</v>
      </c>
      <c r="AK42" s="1"/>
    </row>
    <row r="43" spans="1:37" ht="14.25" customHeight="1" x14ac:dyDescent="0.3">
      <c r="A43" s="1">
        <v>1.43875646068353E+18</v>
      </c>
      <c r="B43" s="1">
        <v>1.43875646068353E+18</v>
      </c>
      <c r="C43" s="1" t="s">
        <v>256</v>
      </c>
      <c r="D43" s="4">
        <v>44456</v>
      </c>
      <c r="E43" s="5">
        <v>0.40792824074074074</v>
      </c>
      <c r="F43" s="1">
        <v>300</v>
      </c>
      <c r="G43" s="1">
        <v>1.12063372647882E+18</v>
      </c>
      <c r="H43" s="1" t="s">
        <v>38</v>
      </c>
      <c r="I43" s="1" t="s">
        <v>39</v>
      </c>
      <c r="K43" s="1" t="s">
        <v>257</v>
      </c>
      <c r="L43" s="6" t="s">
        <v>48</v>
      </c>
      <c r="M43" s="1" t="s">
        <v>42</v>
      </c>
      <c r="N43" s="1" t="s">
        <v>42</v>
      </c>
      <c r="O43" s="1" t="s">
        <v>258</v>
      </c>
      <c r="P43" s="1">
        <v>80</v>
      </c>
      <c r="Q43" s="1">
        <v>47</v>
      </c>
      <c r="R43" s="1">
        <v>402</v>
      </c>
      <c r="S43" s="1" t="s">
        <v>42</v>
      </c>
      <c r="T43" s="1" t="s">
        <v>42</v>
      </c>
      <c r="U43" s="1" t="s">
        <v>259</v>
      </c>
      <c r="V43" s="1" t="s">
        <v>45</v>
      </c>
      <c r="X43" s="1">
        <v>1</v>
      </c>
      <c r="Y43" s="1" t="s">
        <v>260</v>
      </c>
      <c r="AF43" s="1" t="s">
        <v>42</v>
      </c>
      <c r="AK43" s="1"/>
    </row>
    <row r="44" spans="1:37" ht="14.25" hidden="1" customHeight="1" x14ac:dyDescent="0.3">
      <c r="A44" s="1">
        <v>1.4380265177795599E+18</v>
      </c>
      <c r="B44" s="1">
        <v>1.4380265177795599E+18</v>
      </c>
      <c r="C44" s="1" t="s">
        <v>261</v>
      </c>
      <c r="D44" s="4">
        <v>44454</v>
      </c>
      <c r="E44" s="5">
        <v>0.39366898148148149</v>
      </c>
      <c r="F44" s="1">
        <v>300</v>
      </c>
      <c r="G44" s="1">
        <v>1.12063372647882E+18</v>
      </c>
      <c r="H44" s="1" t="s">
        <v>38</v>
      </c>
      <c r="I44" s="1" t="s">
        <v>39</v>
      </c>
      <c r="K44" s="1" t="s">
        <v>262</v>
      </c>
      <c r="L44" s="6" t="s">
        <v>41</v>
      </c>
      <c r="M44" s="1" t="s">
        <v>263</v>
      </c>
      <c r="N44" s="1" t="s">
        <v>42</v>
      </c>
      <c r="O44" s="1" t="s">
        <v>42</v>
      </c>
      <c r="P44" s="1">
        <v>102</v>
      </c>
      <c r="Q44" s="1">
        <v>38</v>
      </c>
      <c r="R44" s="1">
        <v>249</v>
      </c>
      <c r="S44" s="1" t="s">
        <v>264</v>
      </c>
      <c r="T44" s="1" t="s">
        <v>42</v>
      </c>
      <c r="U44" s="1" t="s">
        <v>265</v>
      </c>
      <c r="V44" s="1" t="s">
        <v>45</v>
      </c>
      <c r="X44" s="1">
        <v>0</v>
      </c>
      <c r="AF44" s="1" t="s">
        <v>42</v>
      </c>
    </row>
    <row r="45" spans="1:37" ht="14.25" customHeight="1" x14ac:dyDescent="0.3">
      <c r="A45" s="1">
        <v>1.43802649061715E+18</v>
      </c>
      <c r="B45" s="1">
        <v>1.43802649061715E+18</v>
      </c>
      <c r="C45" s="1" t="s">
        <v>266</v>
      </c>
      <c r="D45" s="4">
        <v>44454</v>
      </c>
      <c r="E45" s="5">
        <v>0.39359953703703704</v>
      </c>
      <c r="F45" s="1">
        <v>300</v>
      </c>
      <c r="G45" s="1">
        <v>1.12063372647882E+18</v>
      </c>
      <c r="H45" s="1" t="s">
        <v>38</v>
      </c>
      <c r="I45" s="1" t="s">
        <v>39</v>
      </c>
      <c r="K45" s="1" t="s">
        <v>267</v>
      </c>
      <c r="L45" s="6" t="s">
        <v>48</v>
      </c>
      <c r="M45" s="1" t="s">
        <v>263</v>
      </c>
      <c r="N45" s="1" t="s">
        <v>42</v>
      </c>
      <c r="O45" s="1" t="s">
        <v>42</v>
      </c>
      <c r="P45" s="1">
        <v>141</v>
      </c>
      <c r="Q45" s="1">
        <v>59</v>
      </c>
      <c r="R45" s="1">
        <v>412</v>
      </c>
      <c r="S45" s="1" t="s">
        <v>268</v>
      </c>
      <c r="T45" s="1" t="s">
        <v>42</v>
      </c>
      <c r="U45" s="1" t="s">
        <v>269</v>
      </c>
      <c r="V45" s="1" t="s">
        <v>45</v>
      </c>
      <c r="X45" s="1">
        <v>0</v>
      </c>
      <c r="AF45" s="1" t="s">
        <v>42</v>
      </c>
      <c r="AK45" s="1"/>
    </row>
    <row r="46" spans="1:37" ht="14.25" hidden="1" customHeight="1" x14ac:dyDescent="0.3">
      <c r="A46" s="1">
        <v>1.4366340002322299E+18</v>
      </c>
      <c r="B46" s="1">
        <v>1.4366340002322299E+18</v>
      </c>
      <c r="C46" s="1" t="s">
        <v>270</v>
      </c>
      <c r="D46" s="4">
        <v>44450</v>
      </c>
      <c r="E46" s="5">
        <v>0.5510532407407408</v>
      </c>
      <c r="F46" s="1">
        <v>300</v>
      </c>
      <c r="G46" s="1">
        <v>1.12063372647882E+18</v>
      </c>
      <c r="H46" s="1" t="s">
        <v>38</v>
      </c>
      <c r="I46" s="1" t="s">
        <v>39</v>
      </c>
      <c r="K46" s="1" t="s">
        <v>271</v>
      </c>
      <c r="L46" s="6" t="s">
        <v>41</v>
      </c>
      <c r="M46" s="1" t="s">
        <v>42</v>
      </c>
      <c r="N46" s="1" t="s">
        <v>42</v>
      </c>
      <c r="O46" s="1" t="s">
        <v>272</v>
      </c>
      <c r="P46" s="1">
        <v>109</v>
      </c>
      <c r="Q46" s="1">
        <v>75</v>
      </c>
      <c r="R46" s="1">
        <v>439</v>
      </c>
      <c r="S46" s="1" t="s">
        <v>42</v>
      </c>
      <c r="T46" s="1" t="s">
        <v>42</v>
      </c>
      <c r="U46" s="1" t="s">
        <v>273</v>
      </c>
      <c r="V46" s="1" t="s">
        <v>45</v>
      </c>
      <c r="X46" s="1">
        <v>1</v>
      </c>
      <c r="Y46" s="1" t="s">
        <v>274</v>
      </c>
      <c r="AF46" s="1" t="s">
        <v>42</v>
      </c>
    </row>
    <row r="47" spans="1:37" ht="14.25" customHeight="1" x14ac:dyDescent="0.3">
      <c r="A47" s="1">
        <v>1.4366338017199501E+18</v>
      </c>
      <c r="B47" s="1">
        <v>1.4366338017199501E+18</v>
      </c>
      <c r="C47" s="1" t="s">
        <v>275</v>
      </c>
      <c r="D47" s="4">
        <v>44450</v>
      </c>
      <c r="E47" s="5">
        <v>0.5505092592592592</v>
      </c>
      <c r="F47" s="1">
        <v>300</v>
      </c>
      <c r="G47" s="1">
        <v>1.12063372647882E+18</v>
      </c>
      <c r="H47" s="1" t="s">
        <v>38</v>
      </c>
      <c r="I47" s="1" t="s">
        <v>39</v>
      </c>
      <c r="K47" s="1" t="s">
        <v>276</v>
      </c>
      <c r="L47" s="6" t="s">
        <v>48</v>
      </c>
      <c r="M47" s="1" t="s">
        <v>42</v>
      </c>
      <c r="N47" s="1" t="s">
        <v>42</v>
      </c>
      <c r="O47" s="1" t="s">
        <v>277</v>
      </c>
      <c r="P47" s="1">
        <v>109</v>
      </c>
      <c r="Q47" s="1">
        <v>81</v>
      </c>
      <c r="R47" s="1">
        <v>689</v>
      </c>
      <c r="S47" s="1" t="s">
        <v>42</v>
      </c>
      <c r="T47" s="1" t="s">
        <v>42</v>
      </c>
      <c r="U47" s="1" t="s">
        <v>278</v>
      </c>
      <c r="V47" s="1" t="s">
        <v>45</v>
      </c>
      <c r="X47" s="1">
        <v>1</v>
      </c>
      <c r="Y47" s="1" t="s">
        <v>279</v>
      </c>
      <c r="AF47" s="1" t="s">
        <v>42</v>
      </c>
      <c r="AK47" s="1"/>
    </row>
    <row r="48" spans="1:37" ht="14.25" customHeight="1" x14ac:dyDescent="0.3">
      <c r="A48" s="1">
        <v>1.43661552920941E+18</v>
      </c>
      <c r="B48" s="1">
        <v>1.43661552920941E+18</v>
      </c>
      <c r="C48" s="1" t="s">
        <v>280</v>
      </c>
      <c r="D48" s="4">
        <v>44450</v>
      </c>
      <c r="E48" s="5">
        <v>0.50008101851851849</v>
      </c>
      <c r="F48" s="1">
        <v>300</v>
      </c>
      <c r="G48" s="1">
        <v>1.12063372647882E+18</v>
      </c>
      <c r="H48" s="1" t="s">
        <v>38</v>
      </c>
      <c r="I48" s="1" t="s">
        <v>39</v>
      </c>
      <c r="K48" s="1" t="s">
        <v>281</v>
      </c>
      <c r="L48" s="6" t="s">
        <v>48</v>
      </c>
      <c r="M48" s="1" t="s">
        <v>42</v>
      </c>
      <c r="N48" s="1" t="s">
        <v>42</v>
      </c>
      <c r="O48" s="1" t="s">
        <v>282</v>
      </c>
      <c r="P48" s="1">
        <v>66</v>
      </c>
      <c r="Q48" s="1">
        <v>44</v>
      </c>
      <c r="R48" s="1">
        <v>323</v>
      </c>
      <c r="S48" s="1" t="s">
        <v>42</v>
      </c>
      <c r="T48" s="1" t="s">
        <v>42</v>
      </c>
      <c r="U48" s="1" t="s">
        <v>283</v>
      </c>
      <c r="V48" s="1" t="s">
        <v>45</v>
      </c>
      <c r="X48" s="1">
        <v>1</v>
      </c>
      <c r="Y48" s="1" t="s">
        <v>284</v>
      </c>
      <c r="AF48" s="1" t="s">
        <v>42</v>
      </c>
      <c r="AK48" s="1"/>
    </row>
    <row r="49" spans="1:37" ht="14.25" customHeight="1" x14ac:dyDescent="0.3">
      <c r="A49" s="1">
        <v>1.4366058786485801E+18</v>
      </c>
      <c r="B49" s="1">
        <v>1.4366058786485801E+18</v>
      </c>
      <c r="C49" s="1" t="s">
        <v>285</v>
      </c>
      <c r="D49" s="4">
        <v>44450</v>
      </c>
      <c r="E49" s="5">
        <v>0.47344907407407405</v>
      </c>
      <c r="F49" s="1">
        <v>300</v>
      </c>
      <c r="G49" s="1">
        <v>1.12063372647882E+18</v>
      </c>
      <c r="H49" s="1" t="s">
        <v>38</v>
      </c>
      <c r="I49" s="1" t="s">
        <v>39</v>
      </c>
      <c r="K49" s="1" t="s">
        <v>286</v>
      </c>
      <c r="L49" s="6" t="s">
        <v>48</v>
      </c>
      <c r="M49" s="1" t="s">
        <v>42</v>
      </c>
      <c r="N49" s="1" t="s">
        <v>42</v>
      </c>
      <c r="O49" s="1" t="s">
        <v>287</v>
      </c>
      <c r="P49" s="1">
        <v>56</v>
      </c>
      <c r="Q49" s="1">
        <v>33</v>
      </c>
      <c r="R49" s="1">
        <v>301</v>
      </c>
      <c r="S49" s="1" t="s">
        <v>288</v>
      </c>
      <c r="T49" s="1" t="s">
        <v>42</v>
      </c>
      <c r="U49" s="1" t="s">
        <v>289</v>
      </c>
      <c r="V49" s="1" t="s">
        <v>45</v>
      </c>
      <c r="X49" s="1">
        <v>1</v>
      </c>
      <c r="Y49" s="1" t="s">
        <v>290</v>
      </c>
      <c r="AF49" s="1" t="s">
        <v>42</v>
      </c>
      <c r="AK49" s="1"/>
    </row>
    <row r="50" spans="1:37" ht="14.25" hidden="1" customHeight="1" x14ac:dyDescent="0.3">
      <c r="A50" s="1">
        <v>1.4358768236620101E+18</v>
      </c>
      <c r="B50" s="1">
        <v>1.4358768236620101E+18</v>
      </c>
      <c r="C50" s="1" t="s">
        <v>291</v>
      </c>
      <c r="D50" s="4">
        <v>44448</v>
      </c>
      <c r="E50" s="5">
        <v>0.46164351851851854</v>
      </c>
      <c r="F50" s="1">
        <v>300</v>
      </c>
      <c r="G50" s="1">
        <v>1.12063372647882E+18</v>
      </c>
      <c r="H50" s="1" t="s">
        <v>38</v>
      </c>
      <c r="I50" s="1" t="s">
        <v>39</v>
      </c>
      <c r="K50" s="1" t="s">
        <v>292</v>
      </c>
      <c r="L50" s="6" t="s">
        <v>41</v>
      </c>
      <c r="M50" s="1" t="s">
        <v>293</v>
      </c>
      <c r="N50" s="1" t="s">
        <v>42</v>
      </c>
      <c r="O50" s="1" t="s">
        <v>42</v>
      </c>
      <c r="P50" s="1">
        <v>54</v>
      </c>
      <c r="Q50" s="1">
        <v>20</v>
      </c>
      <c r="R50" s="1">
        <v>213</v>
      </c>
      <c r="S50" s="1" t="s">
        <v>294</v>
      </c>
      <c r="T50" s="1" t="s">
        <v>42</v>
      </c>
      <c r="U50" s="1" t="s">
        <v>295</v>
      </c>
      <c r="V50" s="1" t="s">
        <v>45</v>
      </c>
      <c r="X50" s="1">
        <v>0</v>
      </c>
      <c r="AF50" s="1" t="s">
        <v>42</v>
      </c>
    </row>
    <row r="51" spans="1:37" ht="14.25" customHeight="1" x14ac:dyDescent="0.3">
      <c r="A51" s="1">
        <v>1.4358767808506701E+18</v>
      </c>
      <c r="B51" s="1">
        <v>1.4358767808506701E+18</v>
      </c>
      <c r="C51" s="1" t="s">
        <v>296</v>
      </c>
      <c r="D51" s="4">
        <v>44448</v>
      </c>
      <c r="E51" s="5">
        <v>0.46152777777777776</v>
      </c>
      <c r="F51" s="1">
        <v>300</v>
      </c>
      <c r="G51" s="1">
        <v>1.12063372647882E+18</v>
      </c>
      <c r="H51" s="1" t="s">
        <v>38</v>
      </c>
      <c r="I51" s="1" t="s">
        <v>39</v>
      </c>
      <c r="K51" s="1" t="s">
        <v>297</v>
      </c>
      <c r="L51" s="6" t="s">
        <v>48</v>
      </c>
      <c r="M51" s="1" t="s">
        <v>293</v>
      </c>
      <c r="N51" s="1" t="s">
        <v>42</v>
      </c>
      <c r="O51" s="1" t="s">
        <v>42</v>
      </c>
      <c r="P51" s="1">
        <v>97</v>
      </c>
      <c r="Q51" s="1">
        <v>35</v>
      </c>
      <c r="R51" s="1">
        <v>372</v>
      </c>
      <c r="S51" s="1" t="s">
        <v>298</v>
      </c>
      <c r="T51" s="1" t="s">
        <v>42</v>
      </c>
      <c r="U51" s="1" t="s">
        <v>299</v>
      </c>
      <c r="V51" s="1" t="s">
        <v>45</v>
      </c>
      <c r="X51" s="1">
        <v>0</v>
      </c>
      <c r="AF51" s="1" t="s">
        <v>42</v>
      </c>
      <c r="AK51" s="1"/>
    </row>
    <row r="52" spans="1:37" ht="14.25" hidden="1" customHeight="1" x14ac:dyDescent="0.3">
      <c r="A52" s="1">
        <v>1.4355663587381701E+18</v>
      </c>
      <c r="B52" s="1">
        <v>1.4355663587381701E+18</v>
      </c>
      <c r="C52" s="1" t="s">
        <v>300</v>
      </c>
      <c r="D52" s="4">
        <v>44447</v>
      </c>
      <c r="E52" s="5">
        <v>0.60493055555555553</v>
      </c>
      <c r="F52" s="1">
        <v>300</v>
      </c>
      <c r="G52" s="1">
        <v>1.12063372647882E+18</v>
      </c>
      <c r="H52" s="1" t="s">
        <v>38</v>
      </c>
      <c r="I52" s="1" t="s">
        <v>39</v>
      </c>
      <c r="K52" s="1" t="s">
        <v>301</v>
      </c>
      <c r="L52" s="6" t="s">
        <v>41</v>
      </c>
      <c r="M52" s="1" t="s">
        <v>302</v>
      </c>
      <c r="N52" s="1" t="s">
        <v>42</v>
      </c>
      <c r="O52" s="1" t="s">
        <v>42</v>
      </c>
      <c r="P52" s="1">
        <v>48</v>
      </c>
      <c r="Q52" s="1">
        <v>14</v>
      </c>
      <c r="R52" s="1">
        <v>200</v>
      </c>
      <c r="S52" s="1" t="s">
        <v>42</v>
      </c>
      <c r="T52" s="1" t="s">
        <v>42</v>
      </c>
      <c r="U52" s="1" t="s">
        <v>303</v>
      </c>
      <c r="V52" s="1" t="s">
        <v>45</v>
      </c>
      <c r="X52" s="1">
        <v>0</v>
      </c>
      <c r="AF52" s="1" t="s">
        <v>42</v>
      </c>
    </row>
    <row r="53" spans="1:37" ht="14.25" customHeight="1" x14ac:dyDescent="0.3">
      <c r="A53" s="1">
        <v>1.43556633577855E+18</v>
      </c>
      <c r="B53" s="1">
        <v>1.43556633577855E+18</v>
      </c>
      <c r="C53" s="1" t="s">
        <v>304</v>
      </c>
      <c r="D53" s="4">
        <v>44447</v>
      </c>
      <c r="E53" s="5">
        <v>0.60486111111111118</v>
      </c>
      <c r="F53" s="1">
        <v>300</v>
      </c>
      <c r="G53" s="1">
        <v>1.12063372647882E+18</v>
      </c>
      <c r="H53" s="1" t="s">
        <v>38</v>
      </c>
      <c r="I53" s="1" t="s">
        <v>39</v>
      </c>
      <c r="K53" s="1" t="s">
        <v>305</v>
      </c>
      <c r="L53" s="6" t="s">
        <v>48</v>
      </c>
      <c r="M53" s="1" t="s">
        <v>302</v>
      </c>
      <c r="N53" s="1" t="s">
        <v>42</v>
      </c>
      <c r="O53" s="1" t="s">
        <v>42</v>
      </c>
      <c r="P53" s="1">
        <v>64</v>
      </c>
      <c r="Q53" s="1">
        <v>36</v>
      </c>
      <c r="R53" s="1">
        <v>379</v>
      </c>
      <c r="S53" s="1" t="s">
        <v>42</v>
      </c>
      <c r="T53" s="1" t="s">
        <v>42</v>
      </c>
      <c r="U53" s="1" t="s">
        <v>306</v>
      </c>
      <c r="V53" s="1" t="s">
        <v>45</v>
      </c>
      <c r="X53" s="1">
        <v>0</v>
      </c>
      <c r="AF53" s="1" t="s">
        <v>42</v>
      </c>
      <c r="AK53" s="1"/>
    </row>
    <row r="54" spans="1:37" ht="14.25" customHeight="1" x14ac:dyDescent="0.3">
      <c r="A54" s="1">
        <v>1.43512844982863E+18</v>
      </c>
      <c r="B54" s="1">
        <v>1.43512844982863E+18</v>
      </c>
      <c r="C54" s="1" t="s">
        <v>307</v>
      </c>
      <c r="D54" s="4">
        <v>44446</v>
      </c>
      <c r="E54" s="5">
        <v>0.39652777777777781</v>
      </c>
      <c r="F54" s="1">
        <v>300</v>
      </c>
      <c r="G54" s="1">
        <v>1.12063372647882E+18</v>
      </c>
      <c r="H54" s="1" t="s">
        <v>38</v>
      </c>
      <c r="I54" s="1" t="s">
        <v>39</v>
      </c>
      <c r="K54" s="1" t="s">
        <v>308</v>
      </c>
      <c r="L54" s="6" t="s">
        <v>48</v>
      </c>
      <c r="M54" s="1" t="s">
        <v>42</v>
      </c>
      <c r="N54" s="1" t="s">
        <v>42</v>
      </c>
      <c r="O54" s="1" t="s">
        <v>309</v>
      </c>
      <c r="P54" s="1">
        <v>197</v>
      </c>
      <c r="Q54" s="1">
        <v>111</v>
      </c>
      <c r="R54" s="1">
        <v>734</v>
      </c>
      <c r="S54" s="1" t="s">
        <v>42</v>
      </c>
      <c r="T54" s="1" t="s">
        <v>42</v>
      </c>
      <c r="U54" s="1" t="s">
        <v>310</v>
      </c>
      <c r="V54" s="1" t="s">
        <v>45</v>
      </c>
      <c r="X54" s="1">
        <v>1</v>
      </c>
      <c r="Y54" s="1" t="s">
        <v>311</v>
      </c>
      <c r="AF54" s="1" t="s">
        <v>42</v>
      </c>
      <c r="AK54" s="1"/>
    </row>
    <row r="55" spans="1:37" ht="14.25" customHeight="1" x14ac:dyDescent="0.3">
      <c r="A55" s="1">
        <v>1.43489425323955E+18</v>
      </c>
      <c r="B55" s="1">
        <v>1.43489425323955E+18</v>
      </c>
      <c r="C55" s="1" t="s">
        <v>312</v>
      </c>
      <c r="D55" s="4">
        <v>44445</v>
      </c>
      <c r="E55" s="5">
        <v>0.75026620370370367</v>
      </c>
      <c r="F55" s="1">
        <v>300</v>
      </c>
      <c r="G55" s="1">
        <v>1.12063372647882E+18</v>
      </c>
      <c r="H55" s="1" t="s">
        <v>38</v>
      </c>
      <c r="I55" s="1" t="s">
        <v>39</v>
      </c>
      <c r="K55" s="1" t="s">
        <v>313</v>
      </c>
      <c r="L55" s="6" t="s">
        <v>48</v>
      </c>
      <c r="M55" s="1" t="s">
        <v>42</v>
      </c>
      <c r="N55" s="1" t="s">
        <v>42</v>
      </c>
      <c r="O55" s="1" t="s">
        <v>314</v>
      </c>
      <c r="P55" s="1">
        <v>112</v>
      </c>
      <c r="Q55" s="1">
        <v>81</v>
      </c>
      <c r="R55" s="1">
        <v>469</v>
      </c>
      <c r="S55" s="1" t="s">
        <v>315</v>
      </c>
      <c r="T55" s="1" t="s">
        <v>42</v>
      </c>
      <c r="U55" s="1" t="s">
        <v>316</v>
      </c>
      <c r="V55" s="1" t="s">
        <v>45</v>
      </c>
      <c r="X55" s="1">
        <v>1</v>
      </c>
      <c r="Y55" s="1" t="s">
        <v>317</v>
      </c>
      <c r="AF55" s="1" t="s">
        <v>42</v>
      </c>
      <c r="AK55" s="1"/>
    </row>
    <row r="56" spans="1:37" ht="14.25" customHeight="1" x14ac:dyDescent="0.3">
      <c r="A56" s="1">
        <v>1.43446693266162E+18</v>
      </c>
      <c r="B56" s="1">
        <v>1.43446693266162E+18</v>
      </c>
      <c r="C56" s="1" t="s">
        <v>318</v>
      </c>
      <c r="D56" s="4">
        <v>44444</v>
      </c>
      <c r="E56" s="5">
        <v>0.57108796296296294</v>
      </c>
      <c r="F56" s="1">
        <v>300</v>
      </c>
      <c r="G56" s="1">
        <v>1.12063372647882E+18</v>
      </c>
      <c r="H56" s="1" t="s">
        <v>38</v>
      </c>
      <c r="I56" s="1" t="s">
        <v>39</v>
      </c>
      <c r="K56" s="1" t="s">
        <v>319</v>
      </c>
      <c r="L56" s="6" t="s">
        <v>48</v>
      </c>
      <c r="M56" s="1" t="s">
        <v>320</v>
      </c>
      <c r="N56" s="1" t="s">
        <v>42</v>
      </c>
      <c r="O56" s="1" t="s">
        <v>321</v>
      </c>
      <c r="P56" s="1">
        <v>64</v>
      </c>
      <c r="Q56" s="1">
        <v>103</v>
      </c>
      <c r="R56" s="1">
        <v>789</v>
      </c>
      <c r="S56" s="1" t="s">
        <v>322</v>
      </c>
      <c r="T56" s="1" t="s">
        <v>42</v>
      </c>
      <c r="U56" s="1" t="s">
        <v>323</v>
      </c>
      <c r="V56" s="1" t="s">
        <v>45</v>
      </c>
      <c r="X56" s="1">
        <v>1</v>
      </c>
      <c r="Y56" s="1" t="s">
        <v>324</v>
      </c>
      <c r="AF56" s="1" t="s">
        <v>42</v>
      </c>
      <c r="AK56" s="1"/>
    </row>
    <row r="57" spans="1:37" ht="14.25" customHeight="1" x14ac:dyDescent="0.3">
      <c r="A57" s="1">
        <v>1.43416944358481E+18</v>
      </c>
      <c r="B57" s="1">
        <v>1.43416944358481E+18</v>
      </c>
      <c r="C57" s="1" t="s">
        <v>325</v>
      </c>
      <c r="D57" s="4">
        <v>44443</v>
      </c>
      <c r="E57" s="5">
        <v>0.75017361111111114</v>
      </c>
      <c r="F57" s="1">
        <v>300</v>
      </c>
      <c r="G57" s="1">
        <v>1.12063372647882E+18</v>
      </c>
      <c r="H57" s="1" t="s">
        <v>38</v>
      </c>
      <c r="I57" s="1" t="s">
        <v>39</v>
      </c>
      <c r="K57" s="1" t="s">
        <v>326</v>
      </c>
      <c r="L57" s="6" t="s">
        <v>48</v>
      </c>
      <c r="M57" s="1" t="s">
        <v>42</v>
      </c>
      <c r="N57" s="1" t="s">
        <v>42</v>
      </c>
      <c r="O57" s="1" t="s">
        <v>327</v>
      </c>
      <c r="P57" s="1">
        <v>124</v>
      </c>
      <c r="Q57" s="1">
        <v>92</v>
      </c>
      <c r="R57" s="1">
        <v>1163</v>
      </c>
      <c r="S57" s="1" t="s">
        <v>42</v>
      </c>
      <c r="T57" s="1" t="s">
        <v>42</v>
      </c>
      <c r="U57" s="1" t="s">
        <v>328</v>
      </c>
      <c r="V57" s="1" t="s">
        <v>45</v>
      </c>
      <c r="X57" s="1">
        <v>1</v>
      </c>
      <c r="Y57" s="1" t="s">
        <v>329</v>
      </c>
      <c r="AF57" s="1" t="s">
        <v>42</v>
      </c>
      <c r="AK57" s="1"/>
    </row>
    <row r="58" spans="1:37" ht="14.25" customHeight="1" x14ac:dyDescent="0.3">
      <c r="A58" s="1">
        <v>1.43414225417262E+18</v>
      </c>
      <c r="B58" s="1">
        <v>1.43414225417262E+18</v>
      </c>
      <c r="C58" s="1" t="s">
        <v>330</v>
      </c>
      <c r="D58" s="4">
        <v>44443</v>
      </c>
      <c r="E58" s="5">
        <v>0.67515046296296299</v>
      </c>
      <c r="F58" s="1">
        <v>300</v>
      </c>
      <c r="G58" s="1">
        <v>1.12063372647882E+18</v>
      </c>
      <c r="H58" s="1" t="s">
        <v>38</v>
      </c>
      <c r="I58" s="1" t="s">
        <v>39</v>
      </c>
      <c r="K58" s="1" t="s">
        <v>331</v>
      </c>
      <c r="L58" s="6" t="s">
        <v>48</v>
      </c>
      <c r="M58" s="1" t="s">
        <v>332</v>
      </c>
      <c r="N58" s="1" t="s">
        <v>42</v>
      </c>
      <c r="O58" s="1" t="s">
        <v>333</v>
      </c>
      <c r="P58" s="1">
        <v>33</v>
      </c>
      <c r="Q58" s="1">
        <v>32</v>
      </c>
      <c r="R58" s="1">
        <v>302</v>
      </c>
      <c r="S58" s="1" t="s">
        <v>322</v>
      </c>
      <c r="T58" s="1" t="s">
        <v>42</v>
      </c>
      <c r="U58" s="1" t="s">
        <v>334</v>
      </c>
      <c r="V58" s="1" t="s">
        <v>45</v>
      </c>
      <c r="X58" s="1">
        <v>1</v>
      </c>
      <c r="Y58" s="1" t="s">
        <v>335</v>
      </c>
      <c r="AF58" s="1" t="s">
        <v>42</v>
      </c>
      <c r="AK58" s="1"/>
    </row>
    <row r="59" spans="1:37" ht="14.25" customHeight="1" x14ac:dyDescent="0.3">
      <c r="A59" s="1">
        <v>1.4341240527681201E+18</v>
      </c>
      <c r="B59" s="1">
        <v>1.4341240527681201E+18</v>
      </c>
      <c r="C59" s="1" t="s">
        <v>336</v>
      </c>
      <c r="D59" s="4">
        <v>44443</v>
      </c>
      <c r="E59" s="5">
        <v>0.62491898148148151</v>
      </c>
      <c r="F59" s="1">
        <v>300</v>
      </c>
      <c r="G59" s="1">
        <v>1.12063372647882E+18</v>
      </c>
      <c r="H59" s="1" t="s">
        <v>38</v>
      </c>
      <c r="I59" s="1" t="s">
        <v>39</v>
      </c>
      <c r="K59" s="1" t="s">
        <v>337</v>
      </c>
      <c r="L59" s="6" t="s">
        <v>48</v>
      </c>
      <c r="M59" s="1" t="s">
        <v>42</v>
      </c>
      <c r="N59" s="1" t="s">
        <v>42</v>
      </c>
      <c r="O59" s="1" t="s">
        <v>338</v>
      </c>
      <c r="P59" s="1">
        <v>117</v>
      </c>
      <c r="Q59" s="1">
        <v>112</v>
      </c>
      <c r="R59" s="1">
        <v>492</v>
      </c>
      <c r="S59" s="1" t="s">
        <v>339</v>
      </c>
      <c r="T59" s="1" t="s">
        <v>42</v>
      </c>
      <c r="U59" s="1" t="s">
        <v>340</v>
      </c>
      <c r="V59" s="1" t="s">
        <v>45</v>
      </c>
      <c r="X59" s="1">
        <v>1</v>
      </c>
      <c r="Y59" s="1" t="s">
        <v>341</v>
      </c>
      <c r="AF59" s="1" t="s">
        <v>42</v>
      </c>
      <c r="AK59" s="1"/>
    </row>
    <row r="60" spans="1:37" ht="14.25" customHeight="1" x14ac:dyDescent="0.3">
      <c r="A60" s="1">
        <v>1.43380421281566E+18</v>
      </c>
      <c r="B60" s="1">
        <v>1.43380421281566E+18</v>
      </c>
      <c r="C60" s="1" t="s">
        <v>342</v>
      </c>
      <c r="D60" s="4">
        <v>44442</v>
      </c>
      <c r="E60" s="5">
        <v>0.74232638888888891</v>
      </c>
      <c r="F60" s="1">
        <v>300</v>
      </c>
      <c r="G60" s="1">
        <v>1.12063372647882E+18</v>
      </c>
      <c r="H60" s="1" t="s">
        <v>38</v>
      </c>
      <c r="I60" s="1" t="s">
        <v>39</v>
      </c>
      <c r="K60" s="1" t="s">
        <v>343</v>
      </c>
      <c r="L60" s="6" t="s">
        <v>48</v>
      </c>
      <c r="M60" s="1" t="s">
        <v>332</v>
      </c>
      <c r="N60" s="1" t="s">
        <v>42</v>
      </c>
      <c r="O60" s="1" t="s">
        <v>344</v>
      </c>
      <c r="P60" s="1">
        <v>50</v>
      </c>
      <c r="Q60" s="1">
        <v>51</v>
      </c>
      <c r="R60" s="1">
        <v>411</v>
      </c>
      <c r="S60" s="1" t="s">
        <v>322</v>
      </c>
      <c r="T60" s="1" t="s">
        <v>42</v>
      </c>
      <c r="U60" s="1" t="s">
        <v>345</v>
      </c>
      <c r="V60" s="1" t="s">
        <v>45</v>
      </c>
      <c r="X60" s="1">
        <v>1</v>
      </c>
      <c r="Y60" s="1" t="s">
        <v>346</v>
      </c>
      <c r="AF60" s="1" t="s">
        <v>42</v>
      </c>
      <c r="AK60" s="1"/>
    </row>
    <row r="61" spans="1:37" ht="14.25" hidden="1" customHeight="1" x14ac:dyDescent="0.3">
      <c r="A61" s="1">
        <v>1.43350146679118E+18</v>
      </c>
      <c r="B61" s="1">
        <v>1.43350146679118E+18</v>
      </c>
      <c r="C61" s="1" t="s">
        <v>347</v>
      </c>
      <c r="D61" s="4">
        <v>44441</v>
      </c>
      <c r="E61" s="5">
        <v>0.90690972222222221</v>
      </c>
      <c r="F61" s="1">
        <v>300</v>
      </c>
      <c r="G61" s="1">
        <v>1.12063372647882E+18</v>
      </c>
      <c r="H61" s="1" t="s">
        <v>38</v>
      </c>
      <c r="I61" s="1" t="s">
        <v>39</v>
      </c>
      <c r="K61" s="1" t="s">
        <v>348</v>
      </c>
      <c r="L61" s="6" t="s">
        <v>41</v>
      </c>
      <c r="M61" s="1" t="s">
        <v>349</v>
      </c>
      <c r="N61" s="1" t="s">
        <v>42</v>
      </c>
      <c r="O61" s="1" t="s">
        <v>350</v>
      </c>
      <c r="P61" s="1">
        <v>122</v>
      </c>
      <c r="Q61" s="1">
        <v>231</v>
      </c>
      <c r="R61" s="1">
        <v>1949</v>
      </c>
      <c r="S61" s="1" t="s">
        <v>42</v>
      </c>
      <c r="T61" s="1" t="s">
        <v>42</v>
      </c>
      <c r="U61" s="1" t="s">
        <v>351</v>
      </c>
      <c r="V61" s="1" t="s">
        <v>45</v>
      </c>
      <c r="X61" s="1">
        <v>1</v>
      </c>
      <c r="Y61" s="1" t="s">
        <v>352</v>
      </c>
      <c r="AF61" s="1" t="s">
        <v>42</v>
      </c>
    </row>
    <row r="62" spans="1:37" ht="14.25" customHeight="1" x14ac:dyDescent="0.3">
      <c r="A62" s="1">
        <v>1.4335013850861801E+18</v>
      </c>
      <c r="B62" s="1">
        <v>1.4335013850861801E+18</v>
      </c>
      <c r="C62" s="1" t="s">
        <v>353</v>
      </c>
      <c r="D62" s="4">
        <v>44441</v>
      </c>
      <c r="E62" s="5">
        <v>0.90668981481481481</v>
      </c>
      <c r="F62" s="1">
        <v>300</v>
      </c>
      <c r="G62" s="1">
        <v>1.12063372647882E+18</v>
      </c>
      <c r="H62" s="1" t="s">
        <v>38</v>
      </c>
      <c r="I62" s="1" t="s">
        <v>39</v>
      </c>
      <c r="K62" s="1" t="s">
        <v>354</v>
      </c>
      <c r="L62" s="6" t="s">
        <v>48</v>
      </c>
      <c r="M62" s="1" t="s">
        <v>349</v>
      </c>
      <c r="N62" s="1" t="s">
        <v>42</v>
      </c>
      <c r="O62" s="1" t="s">
        <v>355</v>
      </c>
      <c r="P62" s="1">
        <v>79</v>
      </c>
      <c r="Q62" s="1">
        <v>114</v>
      </c>
      <c r="R62" s="1">
        <v>892</v>
      </c>
      <c r="S62" s="1" t="s">
        <v>42</v>
      </c>
      <c r="T62" s="1" t="s">
        <v>42</v>
      </c>
      <c r="U62" s="1" t="s">
        <v>356</v>
      </c>
      <c r="V62" s="1" t="s">
        <v>45</v>
      </c>
      <c r="X62" s="1">
        <v>1</v>
      </c>
      <c r="Y62" s="1" t="s">
        <v>357</v>
      </c>
      <c r="AF62" s="1" t="s">
        <v>42</v>
      </c>
      <c r="AK62" s="1"/>
    </row>
    <row r="63" spans="1:37" ht="14.25" customHeight="1" x14ac:dyDescent="0.3">
      <c r="A63" s="1">
        <v>1.4334540407723799E+18</v>
      </c>
      <c r="B63" s="1">
        <v>1.4334540407723799E+18</v>
      </c>
      <c r="C63" s="1" t="s">
        <v>358</v>
      </c>
      <c r="D63" s="4">
        <v>44441</v>
      </c>
      <c r="E63" s="5">
        <v>0.77604166666666663</v>
      </c>
      <c r="F63" s="1">
        <v>300</v>
      </c>
      <c r="G63" s="1">
        <v>1.12063372647882E+18</v>
      </c>
      <c r="H63" s="1" t="s">
        <v>38</v>
      </c>
      <c r="I63" s="1" t="s">
        <v>39</v>
      </c>
      <c r="K63" s="1" t="s">
        <v>359</v>
      </c>
      <c r="L63" s="6" t="s">
        <v>48</v>
      </c>
      <c r="M63" s="1" t="s">
        <v>332</v>
      </c>
      <c r="N63" s="1" t="s">
        <v>42</v>
      </c>
      <c r="O63" s="1" t="s">
        <v>360</v>
      </c>
      <c r="P63" s="1">
        <v>24</v>
      </c>
      <c r="Q63" s="1">
        <v>45</v>
      </c>
      <c r="R63" s="1">
        <v>402</v>
      </c>
      <c r="S63" s="1" t="s">
        <v>322</v>
      </c>
      <c r="T63" s="1" t="s">
        <v>42</v>
      </c>
      <c r="U63" s="1" t="s">
        <v>361</v>
      </c>
      <c r="V63" s="1" t="s">
        <v>45</v>
      </c>
      <c r="X63" s="1">
        <v>1</v>
      </c>
      <c r="Y63" s="1" t="s">
        <v>362</v>
      </c>
      <c r="AF63" s="1" t="s">
        <v>42</v>
      </c>
      <c r="AK63" s="1"/>
    </row>
    <row r="64" spans="1:37" ht="14.25" hidden="1" customHeight="1" x14ac:dyDescent="0.3">
      <c r="A64" s="1">
        <v>1.4331663027645299E+18</v>
      </c>
      <c r="B64" s="1">
        <v>1.4331663027645299E+18</v>
      </c>
      <c r="C64" s="1" t="s">
        <v>363</v>
      </c>
      <c r="D64" s="4">
        <v>44440</v>
      </c>
      <c r="E64" s="5">
        <v>0.98203703703703704</v>
      </c>
      <c r="F64" s="1">
        <v>300</v>
      </c>
      <c r="G64" s="1">
        <v>1.12063372647882E+18</v>
      </c>
      <c r="H64" s="1" t="s">
        <v>38</v>
      </c>
      <c r="I64" s="1" t="s">
        <v>39</v>
      </c>
      <c r="K64" s="1" t="s">
        <v>364</v>
      </c>
      <c r="L64" s="6" t="s">
        <v>41</v>
      </c>
      <c r="M64" s="1" t="s">
        <v>365</v>
      </c>
      <c r="N64" s="1" t="s">
        <v>42</v>
      </c>
      <c r="O64" s="1" t="s">
        <v>366</v>
      </c>
      <c r="P64" s="1">
        <v>111</v>
      </c>
      <c r="Q64" s="1">
        <v>148</v>
      </c>
      <c r="R64" s="1">
        <v>709</v>
      </c>
      <c r="S64" s="1" t="s">
        <v>367</v>
      </c>
      <c r="T64" s="1" t="s">
        <v>42</v>
      </c>
      <c r="U64" s="1" t="s">
        <v>368</v>
      </c>
      <c r="V64" s="1" t="s">
        <v>45</v>
      </c>
      <c r="X64" s="1">
        <v>1</v>
      </c>
      <c r="Y64" s="1" t="s">
        <v>369</v>
      </c>
      <c r="AF64" s="1" t="s">
        <v>42</v>
      </c>
    </row>
    <row r="65" spans="1:37" ht="14.25" customHeight="1" x14ac:dyDescent="0.3">
      <c r="A65" s="1">
        <v>1.43316618766449E+18</v>
      </c>
      <c r="B65" s="1">
        <v>1.43316618766449E+18</v>
      </c>
      <c r="C65" s="1" t="s">
        <v>370</v>
      </c>
      <c r="D65" s="4">
        <v>44440</v>
      </c>
      <c r="E65" s="5">
        <v>0.98171296296296295</v>
      </c>
      <c r="F65" s="1">
        <v>300</v>
      </c>
      <c r="G65" s="1">
        <v>1.12063372647882E+18</v>
      </c>
      <c r="H65" s="1" t="s">
        <v>38</v>
      </c>
      <c r="I65" s="1" t="s">
        <v>39</v>
      </c>
      <c r="K65" s="1" t="s">
        <v>371</v>
      </c>
      <c r="L65" s="6" t="s">
        <v>48</v>
      </c>
      <c r="M65" s="1" t="s">
        <v>365</v>
      </c>
      <c r="N65" s="1" t="s">
        <v>42</v>
      </c>
      <c r="O65" s="1" t="s">
        <v>372</v>
      </c>
      <c r="P65" s="1">
        <v>91</v>
      </c>
      <c r="Q65" s="1">
        <v>118</v>
      </c>
      <c r="R65" s="1">
        <v>693</v>
      </c>
      <c r="S65" s="1" t="s">
        <v>373</v>
      </c>
      <c r="T65" s="1" t="s">
        <v>42</v>
      </c>
      <c r="U65" s="1" t="s">
        <v>374</v>
      </c>
      <c r="V65" s="1" t="s">
        <v>45</v>
      </c>
      <c r="X65" s="1">
        <v>1</v>
      </c>
      <c r="Y65" s="1" t="s">
        <v>375</v>
      </c>
      <c r="AF65" s="1" t="s">
        <v>42</v>
      </c>
      <c r="AK65" s="1"/>
    </row>
    <row r="66" spans="1:37" ht="14.25" hidden="1" customHeight="1" x14ac:dyDescent="0.3">
      <c r="A66" s="1">
        <v>1.4331321055093399E+18</v>
      </c>
      <c r="B66" s="1">
        <v>1.4331321055093399E+18</v>
      </c>
      <c r="C66" s="1" t="s">
        <v>376</v>
      </c>
      <c r="D66" s="4">
        <v>44440</v>
      </c>
      <c r="E66" s="5">
        <v>0.88766203703703705</v>
      </c>
      <c r="F66" s="1">
        <v>300</v>
      </c>
      <c r="G66" s="1">
        <v>1.12063372647882E+18</v>
      </c>
      <c r="H66" s="1" t="s">
        <v>38</v>
      </c>
      <c r="I66" s="1" t="s">
        <v>39</v>
      </c>
      <c r="K66" s="1" t="s">
        <v>377</v>
      </c>
      <c r="L66" s="6" t="s">
        <v>41</v>
      </c>
      <c r="M66" s="1" t="s">
        <v>378</v>
      </c>
      <c r="N66" s="1" t="s">
        <v>42</v>
      </c>
      <c r="O66" s="1" t="s">
        <v>42</v>
      </c>
      <c r="P66" s="1">
        <v>89</v>
      </c>
      <c r="Q66" s="1">
        <v>205</v>
      </c>
      <c r="R66" s="1">
        <v>1149</v>
      </c>
      <c r="S66" s="1" t="s">
        <v>42</v>
      </c>
      <c r="T66" s="1" t="s">
        <v>42</v>
      </c>
      <c r="U66" s="1" t="s">
        <v>379</v>
      </c>
      <c r="V66" s="1" t="s">
        <v>45</v>
      </c>
      <c r="X66" s="1">
        <v>0</v>
      </c>
      <c r="AF66" s="1" t="s">
        <v>42</v>
      </c>
    </row>
    <row r="67" spans="1:37" ht="14.25" customHeight="1" x14ac:dyDescent="0.3">
      <c r="A67" s="1">
        <v>1.4331294559715999E+18</v>
      </c>
      <c r="B67" s="1">
        <v>1.4331294559715999E+18</v>
      </c>
      <c r="C67" s="1" t="s">
        <v>380</v>
      </c>
      <c r="D67" s="4">
        <v>44440</v>
      </c>
      <c r="E67" s="5">
        <v>0.88035879629629632</v>
      </c>
      <c r="F67" s="1">
        <v>300</v>
      </c>
      <c r="G67" s="1">
        <v>1.12063372647882E+18</v>
      </c>
      <c r="H67" s="1" t="s">
        <v>38</v>
      </c>
      <c r="I67" s="1" t="s">
        <v>39</v>
      </c>
      <c r="K67" s="1" t="s">
        <v>381</v>
      </c>
      <c r="L67" s="6" t="s">
        <v>48</v>
      </c>
      <c r="M67" s="1" t="s">
        <v>378</v>
      </c>
      <c r="N67" s="1" t="s">
        <v>42</v>
      </c>
      <c r="O67" s="1" t="s">
        <v>42</v>
      </c>
      <c r="P67" s="1">
        <v>112</v>
      </c>
      <c r="Q67" s="1">
        <v>124</v>
      </c>
      <c r="R67" s="1">
        <v>783</v>
      </c>
      <c r="S67" s="1" t="s">
        <v>42</v>
      </c>
      <c r="T67" s="1" t="s">
        <v>42</v>
      </c>
      <c r="U67" s="1" t="s">
        <v>382</v>
      </c>
      <c r="V67" s="1" t="s">
        <v>45</v>
      </c>
      <c r="X67" s="1">
        <v>0</v>
      </c>
      <c r="AF67" s="1" t="s">
        <v>42</v>
      </c>
      <c r="AK67" s="1"/>
    </row>
    <row r="68" spans="1:37" ht="14.25" customHeight="1" x14ac:dyDescent="0.3">
      <c r="A68" s="1">
        <v>1.4330959965322099E+18</v>
      </c>
      <c r="B68" s="1">
        <v>1.4330959965322099E+18</v>
      </c>
      <c r="C68" s="1" t="s">
        <v>383</v>
      </c>
      <c r="D68" s="4">
        <v>44440</v>
      </c>
      <c r="E68" s="5">
        <v>0.78802083333333339</v>
      </c>
      <c r="F68" s="1">
        <v>300</v>
      </c>
      <c r="G68" s="1">
        <v>1.12063372647882E+18</v>
      </c>
      <c r="H68" s="1" t="s">
        <v>38</v>
      </c>
      <c r="I68" s="1" t="s">
        <v>39</v>
      </c>
      <c r="K68" s="1" t="s">
        <v>384</v>
      </c>
      <c r="L68" s="6" t="s">
        <v>48</v>
      </c>
      <c r="M68" s="1" t="s">
        <v>385</v>
      </c>
      <c r="N68" s="1" t="s">
        <v>42</v>
      </c>
      <c r="O68" s="1" t="s">
        <v>386</v>
      </c>
      <c r="P68" s="1">
        <v>20</v>
      </c>
      <c r="Q68" s="1">
        <v>31</v>
      </c>
      <c r="R68" s="1">
        <v>291</v>
      </c>
      <c r="S68" s="1" t="s">
        <v>322</v>
      </c>
      <c r="T68" s="1" t="s">
        <v>42</v>
      </c>
      <c r="U68" s="1" t="s">
        <v>387</v>
      </c>
      <c r="V68" s="1" t="s">
        <v>45</v>
      </c>
      <c r="X68" s="1">
        <v>1</v>
      </c>
      <c r="Y68" s="1" t="s">
        <v>388</v>
      </c>
      <c r="AF68" s="1" t="s">
        <v>42</v>
      </c>
      <c r="AK68" s="1"/>
    </row>
    <row r="69" spans="1:37" ht="14.25" customHeight="1" x14ac:dyDescent="0.3">
      <c r="A69" s="1">
        <v>1.4329485753197599E+18</v>
      </c>
      <c r="B69" s="1">
        <v>1.4329485753197599E+18</v>
      </c>
      <c r="C69" s="1" t="s">
        <v>389</v>
      </c>
      <c r="D69" s="4">
        <v>44440</v>
      </c>
      <c r="E69" s="5">
        <v>0.38121527777777775</v>
      </c>
      <c r="F69" s="1">
        <v>300</v>
      </c>
      <c r="G69" s="1">
        <v>1.12063372647882E+18</v>
      </c>
      <c r="H69" s="1" t="s">
        <v>38</v>
      </c>
      <c r="I69" s="1" t="s">
        <v>39</v>
      </c>
      <c r="K69" s="1" t="s">
        <v>390</v>
      </c>
      <c r="L69" s="6" t="s">
        <v>48</v>
      </c>
      <c r="M69" s="1" t="s">
        <v>42</v>
      </c>
      <c r="N69" s="1" t="s">
        <v>42</v>
      </c>
      <c r="O69" s="1" t="s">
        <v>391</v>
      </c>
      <c r="P69" s="1">
        <v>86</v>
      </c>
      <c r="Q69" s="1">
        <v>70</v>
      </c>
      <c r="R69" s="1">
        <v>604</v>
      </c>
      <c r="S69" s="1" t="s">
        <v>42</v>
      </c>
      <c r="T69" s="1" t="s">
        <v>42</v>
      </c>
      <c r="U69" s="1" t="s">
        <v>392</v>
      </c>
      <c r="V69" s="1" t="s">
        <v>45</v>
      </c>
      <c r="X69" s="1">
        <v>1</v>
      </c>
      <c r="Y69" s="1" t="s">
        <v>393</v>
      </c>
      <c r="AF69" s="1" t="s">
        <v>42</v>
      </c>
      <c r="AK69" s="1"/>
    </row>
    <row r="70" spans="1:37" ht="14.25" hidden="1" customHeight="1" x14ac:dyDescent="0.3">
      <c r="A70" s="1">
        <v>1.43281550706595E+18</v>
      </c>
      <c r="B70" s="1">
        <v>1.43281550706595E+18</v>
      </c>
      <c r="C70" s="1" t="s">
        <v>394</v>
      </c>
      <c r="D70" s="4">
        <v>44440</v>
      </c>
      <c r="E70" s="5">
        <v>1.4016203703703704E-2</v>
      </c>
      <c r="F70" s="1">
        <v>300</v>
      </c>
      <c r="G70" s="1">
        <v>1.12063372647882E+18</v>
      </c>
      <c r="H70" s="1" t="s">
        <v>38</v>
      </c>
      <c r="I70" s="1" t="s">
        <v>39</v>
      </c>
      <c r="K70" s="1" t="s">
        <v>395</v>
      </c>
      <c r="L70" s="6" t="s">
        <v>41</v>
      </c>
      <c r="M70" s="1" t="s">
        <v>396</v>
      </c>
      <c r="N70" s="1" t="s">
        <v>42</v>
      </c>
      <c r="O70" s="1" t="s">
        <v>397</v>
      </c>
      <c r="P70" s="1">
        <v>47</v>
      </c>
      <c r="Q70" s="1">
        <v>32</v>
      </c>
      <c r="R70" s="1">
        <v>212</v>
      </c>
      <c r="S70" s="1" t="s">
        <v>42</v>
      </c>
      <c r="T70" s="1" t="s">
        <v>42</v>
      </c>
      <c r="U70" s="1" t="s">
        <v>398</v>
      </c>
      <c r="V70" s="1" t="s">
        <v>45</v>
      </c>
      <c r="X70" s="1">
        <v>1</v>
      </c>
      <c r="Y70" s="1" t="s">
        <v>399</v>
      </c>
      <c r="AF70" s="1" t="s">
        <v>42</v>
      </c>
    </row>
    <row r="71" spans="1:37" ht="14.25" customHeight="1" x14ac:dyDescent="0.3">
      <c r="A71" s="1">
        <v>1.4328154473642701E+18</v>
      </c>
      <c r="B71" s="1">
        <v>1.4328154473642701E+18</v>
      </c>
      <c r="C71" s="1" t="s">
        <v>400</v>
      </c>
      <c r="D71" s="4">
        <v>44440</v>
      </c>
      <c r="E71" s="5">
        <v>1.3854166666666666E-2</v>
      </c>
      <c r="F71" s="1">
        <v>300</v>
      </c>
      <c r="G71" s="1">
        <v>1.12063372647882E+18</v>
      </c>
      <c r="H71" s="1" t="s">
        <v>38</v>
      </c>
      <c r="I71" s="1" t="s">
        <v>39</v>
      </c>
      <c r="K71" s="1" t="s">
        <v>401</v>
      </c>
      <c r="L71" s="6" t="s">
        <v>48</v>
      </c>
      <c r="M71" s="1" t="s">
        <v>396</v>
      </c>
      <c r="N71" s="1" t="s">
        <v>42</v>
      </c>
      <c r="O71" s="1" t="s">
        <v>402</v>
      </c>
      <c r="P71" s="1">
        <v>42</v>
      </c>
      <c r="Q71" s="1">
        <v>35</v>
      </c>
      <c r="R71" s="1">
        <v>242</v>
      </c>
      <c r="S71" s="1" t="s">
        <v>42</v>
      </c>
      <c r="T71" s="1" t="s">
        <v>42</v>
      </c>
      <c r="U71" s="1" t="s">
        <v>403</v>
      </c>
      <c r="V71" s="1" t="s">
        <v>45</v>
      </c>
      <c r="X71" s="1">
        <v>1</v>
      </c>
      <c r="Y71" s="1" t="s">
        <v>404</v>
      </c>
      <c r="AF71" s="1" t="s">
        <v>42</v>
      </c>
      <c r="AK71" s="1"/>
    </row>
    <row r="72" spans="1:37" ht="14.25" hidden="1" customHeight="1" x14ac:dyDescent="0.3">
      <c r="A72" s="1">
        <v>1.4327877143200399E+18</v>
      </c>
      <c r="B72" s="1">
        <v>1.4327877143200399E+18</v>
      </c>
      <c r="C72" s="1" t="s">
        <v>405</v>
      </c>
      <c r="D72" s="4">
        <v>44439</v>
      </c>
      <c r="E72" s="5">
        <v>0.93732638888888886</v>
      </c>
      <c r="F72" s="1">
        <v>300</v>
      </c>
      <c r="G72" s="1">
        <v>1.12063372647882E+18</v>
      </c>
      <c r="H72" s="1" t="s">
        <v>38</v>
      </c>
      <c r="I72" s="1" t="s">
        <v>39</v>
      </c>
      <c r="K72" s="1" t="s">
        <v>406</v>
      </c>
      <c r="L72" s="6" t="s">
        <v>41</v>
      </c>
      <c r="M72" s="1" t="s">
        <v>407</v>
      </c>
      <c r="N72" s="1" t="s">
        <v>42</v>
      </c>
      <c r="O72" s="1" t="s">
        <v>408</v>
      </c>
      <c r="P72" s="1">
        <v>77</v>
      </c>
      <c r="Q72" s="1">
        <v>308</v>
      </c>
      <c r="R72" s="1">
        <v>1131</v>
      </c>
      <c r="S72" s="1" t="s">
        <v>42</v>
      </c>
      <c r="T72" s="1" t="s">
        <v>42</v>
      </c>
      <c r="U72" s="1" t="s">
        <v>409</v>
      </c>
      <c r="V72" s="1" t="s">
        <v>45</v>
      </c>
      <c r="X72" s="1">
        <v>1</v>
      </c>
      <c r="Y72" s="1" t="s">
        <v>410</v>
      </c>
      <c r="AF72" s="1" t="s">
        <v>42</v>
      </c>
    </row>
    <row r="73" spans="1:37" ht="14.25" customHeight="1" x14ac:dyDescent="0.3">
      <c r="A73" s="1">
        <v>1.4327876260047201E+18</v>
      </c>
      <c r="B73" s="1">
        <v>1.4327876260047201E+18</v>
      </c>
      <c r="C73" s="1" t="s">
        <v>411</v>
      </c>
      <c r="D73" s="4">
        <v>44439</v>
      </c>
      <c r="E73" s="5">
        <v>0.93708333333333327</v>
      </c>
      <c r="F73" s="1">
        <v>300</v>
      </c>
      <c r="G73" s="1">
        <v>1.12063372647882E+18</v>
      </c>
      <c r="H73" s="1" t="s">
        <v>38</v>
      </c>
      <c r="I73" s="1" t="s">
        <v>39</v>
      </c>
      <c r="K73" s="1" t="s">
        <v>412</v>
      </c>
      <c r="L73" s="6" t="s">
        <v>48</v>
      </c>
      <c r="M73" s="1" t="s">
        <v>407</v>
      </c>
      <c r="N73" s="1" t="s">
        <v>42</v>
      </c>
      <c r="O73" s="1" t="s">
        <v>413</v>
      </c>
      <c r="P73" s="1">
        <v>79</v>
      </c>
      <c r="Q73" s="1">
        <v>117</v>
      </c>
      <c r="R73" s="1">
        <v>651</v>
      </c>
      <c r="S73" s="1" t="s">
        <v>42</v>
      </c>
      <c r="T73" s="1" t="s">
        <v>42</v>
      </c>
      <c r="U73" s="1" t="s">
        <v>414</v>
      </c>
      <c r="V73" s="1" t="s">
        <v>45</v>
      </c>
      <c r="X73" s="1">
        <v>1</v>
      </c>
      <c r="Y73" s="1" t="s">
        <v>415</v>
      </c>
      <c r="AF73" s="1" t="s">
        <v>42</v>
      </c>
      <c r="AK73" s="1"/>
    </row>
    <row r="74" spans="1:37" ht="14.25" customHeight="1" x14ac:dyDescent="0.3">
      <c r="A74" s="1">
        <v>1.4327523245486899E+18</v>
      </c>
      <c r="B74" s="1">
        <v>1.4327523245486899E+18</v>
      </c>
      <c r="C74" s="1" t="s">
        <v>416</v>
      </c>
      <c r="D74" s="4">
        <v>44439</v>
      </c>
      <c r="E74" s="5">
        <v>0.83967592592592588</v>
      </c>
      <c r="F74" s="1">
        <v>300</v>
      </c>
      <c r="G74" s="1">
        <v>1.12063372647882E+18</v>
      </c>
      <c r="H74" s="1" t="s">
        <v>38</v>
      </c>
      <c r="I74" s="1" t="s">
        <v>39</v>
      </c>
      <c r="K74" s="1" t="s">
        <v>417</v>
      </c>
      <c r="L74" s="6" t="s">
        <v>48</v>
      </c>
      <c r="M74" s="1" t="s">
        <v>332</v>
      </c>
      <c r="N74" s="1" t="s">
        <v>42</v>
      </c>
      <c r="O74" s="1" t="s">
        <v>418</v>
      </c>
      <c r="P74" s="1">
        <v>22</v>
      </c>
      <c r="Q74" s="1">
        <v>44</v>
      </c>
      <c r="R74" s="1">
        <v>332</v>
      </c>
      <c r="S74" s="1" t="s">
        <v>419</v>
      </c>
      <c r="T74" s="1" t="s">
        <v>42</v>
      </c>
      <c r="U74" s="1" t="s">
        <v>420</v>
      </c>
      <c r="V74" s="1" t="s">
        <v>45</v>
      </c>
      <c r="X74" s="1">
        <v>1</v>
      </c>
      <c r="Y74" s="1" t="s">
        <v>421</v>
      </c>
      <c r="AF74" s="1" t="s">
        <v>42</v>
      </c>
      <c r="AK74" s="1"/>
    </row>
    <row r="75" spans="1:37" ht="14.25" hidden="1" customHeight="1" x14ac:dyDescent="0.3">
      <c r="A75" s="1">
        <v>1.4327368807731799E+18</v>
      </c>
      <c r="B75" s="1">
        <v>1.4327368807731799E+18</v>
      </c>
      <c r="C75" s="1" t="s">
        <v>422</v>
      </c>
      <c r="D75" s="4">
        <v>44439</v>
      </c>
      <c r="E75" s="5">
        <v>0.79704861111111114</v>
      </c>
      <c r="F75" s="1">
        <v>300</v>
      </c>
      <c r="G75" s="1">
        <v>1.12063372647882E+18</v>
      </c>
      <c r="H75" s="1" t="s">
        <v>38</v>
      </c>
      <c r="I75" s="1" t="s">
        <v>39</v>
      </c>
      <c r="K75" s="1" t="s">
        <v>423</v>
      </c>
      <c r="L75" s="6" t="s">
        <v>41</v>
      </c>
      <c r="M75" s="1" t="s">
        <v>424</v>
      </c>
      <c r="N75" s="1" t="s">
        <v>42</v>
      </c>
      <c r="O75" s="1" t="s">
        <v>42</v>
      </c>
      <c r="P75" s="1">
        <v>51</v>
      </c>
      <c r="Q75" s="1">
        <v>61</v>
      </c>
      <c r="R75" s="1">
        <v>493</v>
      </c>
      <c r="S75" s="1" t="s">
        <v>42</v>
      </c>
      <c r="T75" s="1" t="s">
        <v>42</v>
      </c>
      <c r="U75" s="1" t="s">
        <v>425</v>
      </c>
      <c r="V75" s="1" t="s">
        <v>45</v>
      </c>
      <c r="X75" s="1">
        <v>0</v>
      </c>
      <c r="AF75" s="1" t="s">
        <v>42</v>
      </c>
    </row>
    <row r="76" spans="1:37" ht="14.25" customHeight="1" x14ac:dyDescent="0.3">
      <c r="A76" s="1">
        <v>1.43273685736483E+18</v>
      </c>
      <c r="B76" s="1">
        <v>1.43273685736483E+18</v>
      </c>
      <c r="C76" s="1" t="s">
        <v>426</v>
      </c>
      <c r="D76" s="4">
        <v>44439</v>
      </c>
      <c r="E76" s="5">
        <v>0.79699074074074072</v>
      </c>
      <c r="F76" s="1">
        <v>300</v>
      </c>
      <c r="G76" s="1">
        <v>1.12063372647882E+18</v>
      </c>
      <c r="H76" s="1" t="s">
        <v>38</v>
      </c>
      <c r="I76" s="1" t="s">
        <v>39</v>
      </c>
      <c r="K76" s="1" t="s">
        <v>427</v>
      </c>
      <c r="L76" s="6" t="s">
        <v>48</v>
      </c>
      <c r="M76" s="1" t="s">
        <v>424</v>
      </c>
      <c r="N76" s="1" t="s">
        <v>42</v>
      </c>
      <c r="O76" s="1" t="s">
        <v>428</v>
      </c>
      <c r="P76" s="1">
        <v>91</v>
      </c>
      <c r="Q76" s="1">
        <v>101</v>
      </c>
      <c r="R76" s="1">
        <v>546</v>
      </c>
      <c r="S76" s="1" t="s">
        <v>42</v>
      </c>
      <c r="T76" s="1" t="s">
        <v>42</v>
      </c>
      <c r="U76" s="1" t="s">
        <v>429</v>
      </c>
      <c r="V76" s="1" t="s">
        <v>45</v>
      </c>
      <c r="X76" s="1">
        <v>1</v>
      </c>
      <c r="Y76" s="1" t="s">
        <v>430</v>
      </c>
      <c r="AF76" s="1" t="s">
        <v>42</v>
      </c>
      <c r="AK76" s="1"/>
    </row>
    <row r="77" spans="1:37" ht="14.25" hidden="1" customHeight="1" x14ac:dyDescent="0.3">
      <c r="A77" s="1">
        <v>1.4327209798018099E+18</v>
      </c>
      <c r="B77" s="1">
        <v>1.4327209798018099E+18</v>
      </c>
      <c r="C77" s="1" t="s">
        <v>431</v>
      </c>
      <c r="D77" s="4">
        <v>44439</v>
      </c>
      <c r="E77" s="5">
        <v>0.75317129629629631</v>
      </c>
      <c r="F77" s="1">
        <v>300</v>
      </c>
      <c r="G77" s="1">
        <v>1.12063372647882E+18</v>
      </c>
      <c r="H77" s="1" t="s">
        <v>38</v>
      </c>
      <c r="I77" s="1" t="s">
        <v>39</v>
      </c>
      <c r="K77" s="1" t="s">
        <v>432</v>
      </c>
      <c r="L77" s="6" t="s">
        <v>41</v>
      </c>
      <c r="M77" s="1" t="s">
        <v>433</v>
      </c>
      <c r="N77" s="1" t="s">
        <v>42</v>
      </c>
      <c r="O77" s="1" t="s">
        <v>434</v>
      </c>
      <c r="P77" s="1">
        <v>31</v>
      </c>
      <c r="Q77" s="1">
        <v>42</v>
      </c>
      <c r="R77" s="1">
        <v>277</v>
      </c>
      <c r="S77" s="1" t="s">
        <v>42</v>
      </c>
      <c r="T77" s="1" t="s">
        <v>42</v>
      </c>
      <c r="U77" s="1" t="s">
        <v>435</v>
      </c>
      <c r="V77" s="1" t="s">
        <v>45</v>
      </c>
      <c r="X77" s="1">
        <v>1</v>
      </c>
      <c r="Y77" s="1" t="s">
        <v>436</v>
      </c>
      <c r="AF77" s="1" t="s">
        <v>42</v>
      </c>
    </row>
    <row r="78" spans="1:37" ht="14.25" customHeight="1" x14ac:dyDescent="0.3">
      <c r="A78" s="1">
        <v>1.4327209330940301E+18</v>
      </c>
      <c r="B78" s="1">
        <v>1.4327209330940301E+18</v>
      </c>
      <c r="C78" s="1" t="s">
        <v>437</v>
      </c>
      <c r="D78" s="4">
        <v>44439</v>
      </c>
      <c r="E78" s="5">
        <v>0.75304398148148144</v>
      </c>
      <c r="F78" s="1">
        <v>300</v>
      </c>
      <c r="G78" s="1">
        <v>1.12063372647882E+18</v>
      </c>
      <c r="H78" s="1" t="s">
        <v>38</v>
      </c>
      <c r="I78" s="1" t="s">
        <v>39</v>
      </c>
      <c r="K78" s="1" t="s">
        <v>438</v>
      </c>
      <c r="L78" s="6" t="s">
        <v>48</v>
      </c>
      <c r="M78" s="1" t="s">
        <v>433</v>
      </c>
      <c r="N78" s="1" t="s">
        <v>42</v>
      </c>
      <c r="O78" s="1" t="s">
        <v>439</v>
      </c>
      <c r="P78" s="1">
        <v>47</v>
      </c>
      <c r="Q78" s="1">
        <v>64</v>
      </c>
      <c r="R78" s="1">
        <v>344</v>
      </c>
      <c r="S78" s="1" t="s">
        <v>42</v>
      </c>
      <c r="T78" s="1" t="s">
        <v>42</v>
      </c>
      <c r="U78" s="1" t="s">
        <v>440</v>
      </c>
      <c r="V78" s="1" t="s">
        <v>45</v>
      </c>
      <c r="X78" s="1">
        <v>1</v>
      </c>
      <c r="Y78" s="1" t="s">
        <v>441</v>
      </c>
      <c r="AF78" s="1" t="s">
        <v>42</v>
      </c>
      <c r="AK78" s="1"/>
    </row>
    <row r="79" spans="1:37" ht="14.25" hidden="1" customHeight="1" x14ac:dyDescent="0.3">
      <c r="A79" s="1">
        <v>1.4327173542287501E+18</v>
      </c>
      <c r="B79" s="1">
        <v>1.4327173542287501E+18</v>
      </c>
      <c r="C79" s="1" t="s">
        <v>442</v>
      </c>
      <c r="D79" s="4">
        <v>44439</v>
      </c>
      <c r="E79" s="5">
        <v>0.7431712962962963</v>
      </c>
      <c r="F79" s="1">
        <v>300</v>
      </c>
      <c r="G79" s="1">
        <v>1.12063372647882E+18</v>
      </c>
      <c r="H79" s="1" t="s">
        <v>38</v>
      </c>
      <c r="I79" s="1" t="s">
        <v>39</v>
      </c>
      <c r="K79" s="1" t="s">
        <v>443</v>
      </c>
      <c r="L79" s="6" t="s">
        <v>41</v>
      </c>
      <c r="M79" s="1" t="s">
        <v>444</v>
      </c>
      <c r="N79" s="1" t="s">
        <v>42</v>
      </c>
      <c r="O79" s="1" t="s">
        <v>42</v>
      </c>
      <c r="P79" s="1">
        <v>16</v>
      </c>
      <c r="Q79" s="1">
        <v>23</v>
      </c>
      <c r="R79" s="1">
        <v>188</v>
      </c>
      <c r="S79" s="1" t="s">
        <v>445</v>
      </c>
      <c r="T79" s="1" t="s">
        <v>42</v>
      </c>
      <c r="U79" s="1" t="s">
        <v>446</v>
      </c>
      <c r="V79" s="1" t="s">
        <v>45</v>
      </c>
      <c r="X79" s="1">
        <v>0</v>
      </c>
      <c r="AF79" s="1" t="s">
        <v>42</v>
      </c>
    </row>
    <row r="80" spans="1:37" ht="14.25" customHeight="1" x14ac:dyDescent="0.3">
      <c r="A80" s="1">
        <v>1.43271728396578E+18</v>
      </c>
      <c r="B80" s="1">
        <v>1.43271728396578E+18</v>
      </c>
      <c r="C80" s="1" t="s">
        <v>447</v>
      </c>
      <c r="D80" s="4">
        <v>44439</v>
      </c>
      <c r="E80" s="5">
        <v>0.74297453703703698</v>
      </c>
      <c r="F80" s="1">
        <v>300</v>
      </c>
      <c r="G80" s="1">
        <v>1.12063372647882E+18</v>
      </c>
      <c r="H80" s="1" t="s">
        <v>38</v>
      </c>
      <c r="I80" s="1" t="s">
        <v>39</v>
      </c>
      <c r="K80" s="1" t="s">
        <v>448</v>
      </c>
      <c r="L80" s="6" t="s">
        <v>48</v>
      </c>
      <c r="M80" s="1" t="s">
        <v>444</v>
      </c>
      <c r="N80" s="1" t="s">
        <v>42</v>
      </c>
      <c r="O80" s="1" t="s">
        <v>449</v>
      </c>
      <c r="P80" s="1">
        <v>106</v>
      </c>
      <c r="Q80" s="1">
        <v>117</v>
      </c>
      <c r="R80" s="1">
        <v>503</v>
      </c>
      <c r="S80" s="1" t="s">
        <v>450</v>
      </c>
      <c r="T80" s="1" t="s">
        <v>42</v>
      </c>
      <c r="U80" s="1" t="s">
        <v>451</v>
      </c>
      <c r="V80" s="1" t="s">
        <v>45</v>
      </c>
      <c r="X80" s="1">
        <v>1</v>
      </c>
      <c r="Y80" s="1" t="s">
        <v>452</v>
      </c>
      <c r="AF80" s="1" t="s">
        <v>42</v>
      </c>
      <c r="AK80" s="1"/>
    </row>
    <row r="81" spans="1:37" ht="14.25" hidden="1" customHeight="1" x14ac:dyDescent="0.3">
      <c r="A81" s="1">
        <v>1.4326846706096699E+18</v>
      </c>
      <c r="B81" s="1">
        <v>1.4326846706096699E+18</v>
      </c>
      <c r="C81" s="1" t="s">
        <v>453</v>
      </c>
      <c r="D81" s="4">
        <v>44439</v>
      </c>
      <c r="E81" s="5">
        <v>0.65298611111111116</v>
      </c>
      <c r="F81" s="1">
        <v>300</v>
      </c>
      <c r="G81" s="1">
        <v>1.12063372647882E+18</v>
      </c>
      <c r="H81" s="1" t="s">
        <v>38</v>
      </c>
      <c r="I81" s="1" t="s">
        <v>39</v>
      </c>
      <c r="K81" s="1" t="s">
        <v>454</v>
      </c>
      <c r="L81" s="6" t="s">
        <v>41</v>
      </c>
      <c r="M81" s="1" t="s">
        <v>455</v>
      </c>
      <c r="N81" s="1" t="s">
        <v>42</v>
      </c>
      <c r="O81" s="1" t="s">
        <v>42</v>
      </c>
      <c r="P81" s="1">
        <v>10</v>
      </c>
      <c r="Q81" s="1">
        <v>21</v>
      </c>
      <c r="R81" s="1">
        <v>188</v>
      </c>
      <c r="S81" s="1" t="s">
        <v>456</v>
      </c>
      <c r="T81" s="1" t="s">
        <v>42</v>
      </c>
      <c r="U81" s="1" t="s">
        <v>457</v>
      </c>
      <c r="V81" s="1" t="s">
        <v>45</v>
      </c>
      <c r="X81" s="1">
        <v>0</v>
      </c>
      <c r="AF81" s="1" t="s">
        <v>42</v>
      </c>
    </row>
    <row r="82" spans="1:37" ht="14.25" customHeight="1" x14ac:dyDescent="0.3">
      <c r="A82" s="1">
        <v>1.43268462185517E+18</v>
      </c>
      <c r="B82" s="1">
        <v>1.43268462185517E+18</v>
      </c>
      <c r="C82" s="1" t="s">
        <v>458</v>
      </c>
      <c r="D82" s="4">
        <v>44439</v>
      </c>
      <c r="E82" s="5">
        <v>0.65284722222222225</v>
      </c>
      <c r="F82" s="1">
        <v>300</v>
      </c>
      <c r="G82" s="1">
        <v>1.12063372647882E+18</v>
      </c>
      <c r="H82" s="1" t="s">
        <v>38</v>
      </c>
      <c r="I82" s="1" t="s">
        <v>39</v>
      </c>
      <c r="K82" s="1" t="s">
        <v>459</v>
      </c>
      <c r="L82" s="6" t="s">
        <v>48</v>
      </c>
      <c r="M82" s="1" t="s">
        <v>455</v>
      </c>
      <c r="N82" s="1" t="s">
        <v>42</v>
      </c>
      <c r="O82" s="1" t="s">
        <v>42</v>
      </c>
      <c r="P82" s="1">
        <v>29</v>
      </c>
      <c r="Q82" s="1">
        <v>50</v>
      </c>
      <c r="R82" s="1">
        <v>338</v>
      </c>
      <c r="S82" s="1" t="s">
        <v>460</v>
      </c>
      <c r="T82" s="1" t="s">
        <v>42</v>
      </c>
      <c r="U82" s="1" t="s">
        <v>461</v>
      </c>
      <c r="V82" s="1" t="s">
        <v>45</v>
      </c>
      <c r="X82" s="1">
        <v>0</v>
      </c>
      <c r="AF82" s="1" t="s">
        <v>42</v>
      </c>
      <c r="AK82" s="1"/>
    </row>
    <row r="83" spans="1:37" ht="14.25" customHeight="1" x14ac:dyDescent="0.3">
      <c r="A83" s="1">
        <v>1.43235796157006E+18</v>
      </c>
      <c r="B83" s="1">
        <v>1.43235796157006E+18</v>
      </c>
      <c r="C83" s="1" t="s">
        <v>462</v>
      </c>
      <c r="D83" s="4">
        <v>44438</v>
      </c>
      <c r="E83" s="5">
        <v>0.75143518518518515</v>
      </c>
      <c r="F83" s="1">
        <v>300</v>
      </c>
      <c r="G83" s="1">
        <v>1.12063372647882E+18</v>
      </c>
      <c r="H83" s="1" t="s">
        <v>38</v>
      </c>
      <c r="I83" s="1" t="s">
        <v>39</v>
      </c>
      <c r="K83" s="1" t="s">
        <v>463</v>
      </c>
      <c r="L83" s="6" t="s">
        <v>48</v>
      </c>
      <c r="M83" s="1" t="s">
        <v>332</v>
      </c>
      <c r="N83" s="1" t="s">
        <v>42</v>
      </c>
      <c r="O83" s="1" t="s">
        <v>464</v>
      </c>
      <c r="P83" s="1">
        <v>99</v>
      </c>
      <c r="Q83" s="1">
        <v>72</v>
      </c>
      <c r="R83" s="1">
        <v>515</v>
      </c>
      <c r="S83" s="1" t="s">
        <v>322</v>
      </c>
      <c r="T83" s="1" t="s">
        <v>42</v>
      </c>
      <c r="U83" s="1" t="s">
        <v>465</v>
      </c>
      <c r="V83" s="1" t="s">
        <v>45</v>
      </c>
      <c r="X83" s="1">
        <v>1</v>
      </c>
      <c r="Y83" s="1" t="s">
        <v>466</v>
      </c>
      <c r="AF83" s="1" t="s">
        <v>42</v>
      </c>
      <c r="AK83" s="1"/>
    </row>
    <row r="84" spans="1:37" ht="14.25" customHeight="1" x14ac:dyDescent="0.3">
      <c r="A84" s="1">
        <v>1.4319811247717901E+18</v>
      </c>
      <c r="B84" s="1">
        <v>1.4319811247717901E+18</v>
      </c>
      <c r="C84" s="1" t="s">
        <v>467</v>
      </c>
      <c r="D84" s="4">
        <v>44437</v>
      </c>
      <c r="E84" s="5">
        <v>0.71156249999999999</v>
      </c>
      <c r="F84" s="1">
        <v>300</v>
      </c>
      <c r="G84" s="1">
        <v>1.12063372647882E+18</v>
      </c>
      <c r="H84" s="1" t="s">
        <v>38</v>
      </c>
      <c r="I84" s="1" t="s">
        <v>39</v>
      </c>
      <c r="K84" s="1" t="s">
        <v>468</v>
      </c>
      <c r="L84" s="6" t="s">
        <v>48</v>
      </c>
      <c r="M84" s="1" t="s">
        <v>332</v>
      </c>
      <c r="N84" s="1" t="s">
        <v>42</v>
      </c>
      <c r="O84" s="1" t="s">
        <v>469</v>
      </c>
      <c r="P84" s="1">
        <v>94</v>
      </c>
      <c r="Q84" s="1">
        <v>71</v>
      </c>
      <c r="R84" s="1">
        <v>480</v>
      </c>
      <c r="S84" s="1" t="s">
        <v>322</v>
      </c>
      <c r="T84" s="1" t="s">
        <v>42</v>
      </c>
      <c r="U84" s="1" t="s">
        <v>470</v>
      </c>
      <c r="V84" s="1" t="s">
        <v>45</v>
      </c>
      <c r="X84" s="1">
        <v>1</v>
      </c>
      <c r="Y84" s="1" t="s">
        <v>471</v>
      </c>
      <c r="AF84" s="1" t="s">
        <v>42</v>
      </c>
      <c r="AK84" s="1"/>
    </row>
    <row r="85" spans="1:37" ht="14.25" customHeight="1" x14ac:dyDescent="0.3">
      <c r="A85" s="1">
        <v>1.4316346633538099E+18</v>
      </c>
      <c r="B85" s="1">
        <v>1.4316346633538099E+18</v>
      </c>
      <c r="C85" s="1" t="s">
        <v>472</v>
      </c>
      <c r="D85" s="4">
        <v>44436</v>
      </c>
      <c r="E85" s="5">
        <v>0.75550925925925927</v>
      </c>
      <c r="F85" s="1">
        <v>300</v>
      </c>
      <c r="G85" s="1">
        <v>1.12063372647882E+18</v>
      </c>
      <c r="H85" s="1" t="s">
        <v>38</v>
      </c>
      <c r="I85" s="1" t="s">
        <v>39</v>
      </c>
      <c r="K85" s="1" t="s">
        <v>473</v>
      </c>
      <c r="L85" s="6" t="s">
        <v>48</v>
      </c>
      <c r="M85" s="1" t="s">
        <v>42</v>
      </c>
      <c r="N85" s="1" t="s">
        <v>42</v>
      </c>
      <c r="O85" s="1" t="s">
        <v>474</v>
      </c>
      <c r="P85" s="1">
        <v>174</v>
      </c>
      <c r="Q85" s="1">
        <v>158</v>
      </c>
      <c r="R85" s="1">
        <v>1014</v>
      </c>
      <c r="S85" s="1" t="s">
        <v>42</v>
      </c>
      <c r="T85" s="1" t="s">
        <v>42</v>
      </c>
      <c r="U85" s="1" t="s">
        <v>475</v>
      </c>
      <c r="V85" s="1" t="s">
        <v>45</v>
      </c>
      <c r="X85" s="1">
        <v>1</v>
      </c>
      <c r="Y85" s="1" t="s">
        <v>476</v>
      </c>
      <c r="AF85" s="1" t="s">
        <v>42</v>
      </c>
      <c r="AK85" s="1"/>
    </row>
    <row r="86" spans="1:37" ht="14.25" customHeight="1" x14ac:dyDescent="0.3">
      <c r="A86" s="1">
        <v>1.4316191953981299E+18</v>
      </c>
      <c r="B86" s="1">
        <v>1.4316191953981299E+18</v>
      </c>
      <c r="C86" s="1" t="s">
        <v>477</v>
      </c>
      <c r="D86" s="4">
        <v>44436</v>
      </c>
      <c r="E86" s="5">
        <v>0.71283564814814815</v>
      </c>
      <c r="F86" s="1">
        <v>300</v>
      </c>
      <c r="G86" s="1">
        <v>1.12063372647882E+18</v>
      </c>
      <c r="H86" s="1" t="s">
        <v>38</v>
      </c>
      <c r="I86" s="1" t="s">
        <v>39</v>
      </c>
      <c r="K86" s="1" t="s">
        <v>478</v>
      </c>
      <c r="L86" s="6" t="s">
        <v>48</v>
      </c>
      <c r="M86" s="1" t="s">
        <v>332</v>
      </c>
      <c r="N86" s="1" t="s">
        <v>42</v>
      </c>
      <c r="O86" s="1" t="s">
        <v>479</v>
      </c>
      <c r="P86" s="1">
        <v>40</v>
      </c>
      <c r="Q86" s="1">
        <v>82</v>
      </c>
      <c r="R86" s="1">
        <v>507</v>
      </c>
      <c r="S86" s="1" t="s">
        <v>322</v>
      </c>
      <c r="T86" s="1" t="s">
        <v>42</v>
      </c>
      <c r="U86" s="1" t="s">
        <v>480</v>
      </c>
      <c r="V86" s="1" t="s">
        <v>45</v>
      </c>
      <c r="X86" s="1">
        <v>1</v>
      </c>
      <c r="Y86" s="1" t="s">
        <v>481</v>
      </c>
      <c r="AF86" s="1" t="s">
        <v>42</v>
      </c>
      <c r="AK86" s="1"/>
    </row>
    <row r="87" spans="1:37" ht="14.25" hidden="1" customHeight="1" x14ac:dyDescent="0.3">
      <c r="A87" s="1">
        <v>1.43158089865121E+18</v>
      </c>
      <c r="B87" s="1">
        <v>1.43158089865121E+18</v>
      </c>
      <c r="C87" s="1" t="s">
        <v>482</v>
      </c>
      <c r="D87" s="4">
        <v>44436</v>
      </c>
      <c r="E87" s="5">
        <v>0.60715277777777776</v>
      </c>
      <c r="F87" s="1">
        <v>300</v>
      </c>
      <c r="G87" s="1">
        <v>1.12063372647882E+18</v>
      </c>
      <c r="H87" s="1" t="s">
        <v>38</v>
      </c>
      <c r="I87" s="1" t="s">
        <v>39</v>
      </c>
      <c r="K87" s="1" t="s">
        <v>483</v>
      </c>
      <c r="L87" s="6" t="s">
        <v>41</v>
      </c>
      <c r="M87" s="1" t="s">
        <v>484</v>
      </c>
      <c r="N87" s="1" t="s">
        <v>42</v>
      </c>
      <c r="O87" s="1" t="s">
        <v>485</v>
      </c>
      <c r="P87" s="1">
        <v>53</v>
      </c>
      <c r="Q87" s="1">
        <v>35</v>
      </c>
      <c r="R87" s="1">
        <v>436</v>
      </c>
      <c r="S87" s="1" t="s">
        <v>42</v>
      </c>
      <c r="T87" s="1" t="s">
        <v>42</v>
      </c>
      <c r="U87" s="1" t="s">
        <v>486</v>
      </c>
      <c r="V87" s="1" t="s">
        <v>45</v>
      </c>
      <c r="X87" s="1">
        <v>1</v>
      </c>
      <c r="Y87" s="1" t="s">
        <v>487</v>
      </c>
      <c r="AF87" s="1" t="s">
        <v>42</v>
      </c>
    </row>
    <row r="88" spans="1:37" ht="14.25" customHeight="1" x14ac:dyDescent="0.3">
      <c r="A88" s="1">
        <v>1.43158075583936E+18</v>
      </c>
      <c r="B88" s="1">
        <v>1.43158075583936E+18</v>
      </c>
      <c r="C88" s="1" t="s">
        <v>488</v>
      </c>
      <c r="D88" s="4">
        <v>44436</v>
      </c>
      <c r="E88" s="5">
        <v>0.60675925925925933</v>
      </c>
      <c r="F88" s="1">
        <v>300</v>
      </c>
      <c r="G88" s="1">
        <v>1.12063372647882E+18</v>
      </c>
      <c r="H88" s="1" t="s">
        <v>38</v>
      </c>
      <c r="I88" s="1" t="s">
        <v>39</v>
      </c>
      <c r="K88" s="1" t="s">
        <v>489</v>
      </c>
      <c r="L88" s="6" t="s">
        <v>48</v>
      </c>
      <c r="M88" s="1" t="s">
        <v>484</v>
      </c>
      <c r="N88" s="1" t="s">
        <v>42</v>
      </c>
      <c r="O88" s="1" t="s">
        <v>490</v>
      </c>
      <c r="P88" s="1">
        <v>44</v>
      </c>
      <c r="Q88" s="1">
        <v>32</v>
      </c>
      <c r="R88" s="1">
        <v>332</v>
      </c>
      <c r="S88" s="1" t="s">
        <v>42</v>
      </c>
      <c r="T88" s="1" t="s">
        <v>42</v>
      </c>
      <c r="U88" s="1" t="s">
        <v>491</v>
      </c>
      <c r="V88" s="1" t="s">
        <v>45</v>
      </c>
      <c r="X88" s="1">
        <v>1</v>
      </c>
      <c r="Y88" s="1" t="s">
        <v>492</v>
      </c>
      <c r="AF88" s="1" t="s">
        <v>42</v>
      </c>
      <c r="AK88" s="1"/>
    </row>
    <row r="89" spans="1:37" ht="14.25" customHeight="1" x14ac:dyDescent="0.3">
      <c r="A89" s="1">
        <v>1.4312776649759201E+18</v>
      </c>
      <c r="B89" s="1">
        <v>1.4312776649759201E+18</v>
      </c>
      <c r="C89" s="1" t="s">
        <v>493</v>
      </c>
      <c r="D89" s="4">
        <v>44435</v>
      </c>
      <c r="E89" s="5">
        <v>0.77038194444444441</v>
      </c>
      <c r="F89" s="1">
        <v>300</v>
      </c>
      <c r="G89" s="1">
        <v>1.12063372647882E+18</v>
      </c>
      <c r="H89" s="1" t="s">
        <v>38</v>
      </c>
      <c r="I89" s="1" t="s">
        <v>39</v>
      </c>
      <c r="K89" s="1" t="s">
        <v>494</v>
      </c>
      <c r="L89" s="6" t="s">
        <v>48</v>
      </c>
      <c r="M89" s="1" t="s">
        <v>332</v>
      </c>
      <c r="N89" s="1" t="s">
        <v>42</v>
      </c>
      <c r="O89" s="1" t="s">
        <v>495</v>
      </c>
      <c r="P89" s="1">
        <v>42</v>
      </c>
      <c r="Q89" s="1">
        <v>72</v>
      </c>
      <c r="R89" s="1">
        <v>486</v>
      </c>
      <c r="S89" s="1" t="s">
        <v>322</v>
      </c>
      <c r="T89" s="1" t="s">
        <v>42</v>
      </c>
      <c r="U89" s="1" t="s">
        <v>496</v>
      </c>
      <c r="V89" s="1" t="s">
        <v>45</v>
      </c>
      <c r="X89" s="1">
        <v>1</v>
      </c>
      <c r="Y89" s="1" t="s">
        <v>497</v>
      </c>
      <c r="AF89" s="1" t="s">
        <v>42</v>
      </c>
      <c r="AK89" s="1"/>
    </row>
    <row r="90" spans="1:37" ht="14.25" hidden="1" customHeight="1" x14ac:dyDescent="0.3">
      <c r="A90" s="1">
        <v>1.4311970458519199E+18</v>
      </c>
      <c r="B90" s="1">
        <v>1.4311970458519199E+18</v>
      </c>
      <c r="C90" s="1" t="s">
        <v>498</v>
      </c>
      <c r="D90" s="4">
        <v>44435</v>
      </c>
      <c r="E90" s="5">
        <v>0.54791666666666672</v>
      </c>
      <c r="F90" s="1">
        <v>300</v>
      </c>
      <c r="G90" s="1">
        <v>1.12063372647882E+18</v>
      </c>
      <c r="H90" s="1" t="s">
        <v>38</v>
      </c>
      <c r="I90" s="1" t="s">
        <v>39</v>
      </c>
      <c r="K90" s="1" t="s">
        <v>499</v>
      </c>
      <c r="L90" s="6" t="s">
        <v>41</v>
      </c>
      <c r="M90" s="1" t="s">
        <v>484</v>
      </c>
      <c r="N90" s="1" t="s">
        <v>42</v>
      </c>
      <c r="O90" s="1" t="s">
        <v>42</v>
      </c>
      <c r="P90" s="1">
        <v>21</v>
      </c>
      <c r="Q90" s="1">
        <v>23</v>
      </c>
      <c r="R90" s="1">
        <v>291</v>
      </c>
      <c r="S90" s="1" t="s">
        <v>42</v>
      </c>
      <c r="T90" s="1" t="s">
        <v>42</v>
      </c>
      <c r="U90" s="1" t="s">
        <v>500</v>
      </c>
      <c r="V90" s="1" t="s">
        <v>45</v>
      </c>
      <c r="X90" s="1">
        <v>0</v>
      </c>
      <c r="AF90" s="1" t="s">
        <v>42</v>
      </c>
    </row>
    <row r="91" spans="1:37" ht="14.25" customHeight="1" x14ac:dyDescent="0.3">
      <c r="A91" s="1">
        <v>1.4311970228712901E+18</v>
      </c>
      <c r="B91" s="1">
        <v>1.4311970228712901E+18</v>
      </c>
      <c r="C91" s="1" t="s">
        <v>501</v>
      </c>
      <c r="D91" s="4">
        <v>44435</v>
      </c>
      <c r="E91" s="5">
        <v>0.5478587962962963</v>
      </c>
      <c r="F91" s="1">
        <v>300</v>
      </c>
      <c r="G91" s="1">
        <v>1.12063372647882E+18</v>
      </c>
      <c r="H91" s="1" t="s">
        <v>38</v>
      </c>
      <c r="I91" s="1" t="s">
        <v>39</v>
      </c>
      <c r="K91" s="1" t="s">
        <v>502</v>
      </c>
      <c r="L91" s="6" t="s">
        <v>48</v>
      </c>
      <c r="M91" s="1" t="s">
        <v>484</v>
      </c>
      <c r="N91" s="1" t="s">
        <v>42</v>
      </c>
      <c r="O91" s="1" t="s">
        <v>42</v>
      </c>
      <c r="P91" s="1">
        <v>48</v>
      </c>
      <c r="Q91" s="1">
        <v>71</v>
      </c>
      <c r="R91" s="1">
        <v>603</v>
      </c>
      <c r="S91" s="1" t="s">
        <v>42</v>
      </c>
      <c r="T91" s="1" t="s">
        <v>42</v>
      </c>
      <c r="U91" s="1" t="s">
        <v>503</v>
      </c>
      <c r="V91" s="1" t="s">
        <v>45</v>
      </c>
      <c r="X91" s="1">
        <v>0</v>
      </c>
      <c r="AF91" s="1" t="s">
        <v>42</v>
      </c>
      <c r="AK91" s="1"/>
    </row>
    <row r="92" spans="1:37" ht="14.25" hidden="1" customHeight="1" x14ac:dyDescent="0.3">
      <c r="A92" s="1">
        <v>1.43097887239742E+18</v>
      </c>
      <c r="B92" s="1">
        <v>1.43097887239742E+18</v>
      </c>
      <c r="C92" s="1" t="s">
        <v>504</v>
      </c>
      <c r="D92" s="4">
        <v>44434</v>
      </c>
      <c r="E92" s="5">
        <v>0.94587962962962957</v>
      </c>
      <c r="F92" s="1">
        <v>300</v>
      </c>
      <c r="G92" s="1">
        <v>1.12063372647882E+18</v>
      </c>
      <c r="H92" s="1" t="s">
        <v>38</v>
      </c>
      <c r="I92" s="1" t="s">
        <v>39</v>
      </c>
      <c r="K92" s="1" t="s">
        <v>505</v>
      </c>
      <c r="L92" s="6" t="s">
        <v>41</v>
      </c>
      <c r="M92" s="1" t="s">
        <v>42</v>
      </c>
      <c r="N92" s="1" t="s">
        <v>42</v>
      </c>
      <c r="O92" s="1" t="s">
        <v>42</v>
      </c>
      <c r="P92" s="1">
        <v>30</v>
      </c>
      <c r="Q92" s="1">
        <v>58</v>
      </c>
      <c r="R92" s="1">
        <v>327</v>
      </c>
      <c r="S92" s="1" t="s">
        <v>506</v>
      </c>
      <c r="T92" s="1" t="s">
        <v>42</v>
      </c>
      <c r="U92" s="1" t="s">
        <v>507</v>
      </c>
      <c r="V92" s="1" t="s">
        <v>45</v>
      </c>
      <c r="X92" s="1">
        <v>0</v>
      </c>
      <c r="AF92" s="1" t="s">
        <v>42</v>
      </c>
    </row>
    <row r="93" spans="1:37" ht="14.25" customHeight="1" x14ac:dyDescent="0.3">
      <c r="A93" s="1">
        <v>1.43097884846477E+18</v>
      </c>
      <c r="B93" s="1">
        <v>1.43097884846477E+18</v>
      </c>
      <c r="C93" s="1" t="s">
        <v>508</v>
      </c>
      <c r="D93" s="4">
        <v>44434</v>
      </c>
      <c r="E93" s="5">
        <v>0.94581018518518523</v>
      </c>
      <c r="F93" s="1">
        <v>300</v>
      </c>
      <c r="G93" s="1">
        <v>1.12063372647882E+18</v>
      </c>
      <c r="H93" s="1" t="s">
        <v>38</v>
      </c>
      <c r="I93" s="1" t="s">
        <v>39</v>
      </c>
      <c r="K93" s="1" t="s">
        <v>509</v>
      </c>
      <c r="L93" s="6" t="s">
        <v>48</v>
      </c>
      <c r="M93" s="1" t="s">
        <v>42</v>
      </c>
      <c r="N93" s="1" t="s">
        <v>42</v>
      </c>
      <c r="O93" s="1" t="s">
        <v>42</v>
      </c>
      <c r="P93" s="1">
        <v>78</v>
      </c>
      <c r="Q93" s="1">
        <v>99</v>
      </c>
      <c r="R93" s="1">
        <v>651</v>
      </c>
      <c r="S93" s="1" t="s">
        <v>510</v>
      </c>
      <c r="T93" s="1" t="s">
        <v>42</v>
      </c>
      <c r="U93" s="1" t="s">
        <v>511</v>
      </c>
      <c r="V93" s="1" t="s">
        <v>45</v>
      </c>
      <c r="X93" s="1">
        <v>0</v>
      </c>
      <c r="AF93" s="1" t="s">
        <v>42</v>
      </c>
      <c r="AK93" s="1"/>
    </row>
    <row r="94" spans="1:37" ht="14.25" customHeight="1" x14ac:dyDescent="0.3">
      <c r="A94" s="1">
        <v>1.4308613978906399E+18</v>
      </c>
      <c r="B94" s="1">
        <v>1.4308613978906399E+18</v>
      </c>
      <c r="C94" s="1" t="s">
        <v>512</v>
      </c>
      <c r="D94" s="4">
        <v>44434</v>
      </c>
      <c r="E94" s="5">
        <v>0.62171296296296297</v>
      </c>
      <c r="F94" s="1">
        <v>300</v>
      </c>
      <c r="G94" s="1">
        <v>1.12063372647882E+18</v>
      </c>
      <c r="H94" s="1" t="s">
        <v>38</v>
      </c>
      <c r="I94" s="1" t="s">
        <v>39</v>
      </c>
      <c r="K94" s="1" t="s">
        <v>513</v>
      </c>
      <c r="L94" s="6" t="s">
        <v>48</v>
      </c>
      <c r="M94" s="1" t="s">
        <v>332</v>
      </c>
      <c r="N94" s="1" t="s">
        <v>42</v>
      </c>
      <c r="O94" s="1" t="s">
        <v>514</v>
      </c>
      <c r="P94" s="1">
        <v>47</v>
      </c>
      <c r="Q94" s="1">
        <v>55</v>
      </c>
      <c r="R94" s="1">
        <v>537</v>
      </c>
      <c r="S94" s="1" t="s">
        <v>322</v>
      </c>
      <c r="T94" s="1" t="s">
        <v>42</v>
      </c>
      <c r="U94" s="1" t="s">
        <v>515</v>
      </c>
      <c r="V94" s="1" t="s">
        <v>45</v>
      </c>
      <c r="X94" s="1">
        <v>1</v>
      </c>
      <c r="Y94" s="1" t="s">
        <v>516</v>
      </c>
      <c r="AF94" s="1" t="s">
        <v>42</v>
      </c>
      <c r="AK94" s="1"/>
    </row>
    <row r="95" spans="1:37" ht="14.25" customHeight="1" x14ac:dyDescent="0.3">
      <c r="A95" s="1">
        <v>1.43050991167967E+18</v>
      </c>
      <c r="B95" s="1">
        <v>1.43050991167967E+18</v>
      </c>
      <c r="C95" s="1" t="s">
        <v>517</v>
      </c>
      <c r="D95" s="4">
        <v>44433</v>
      </c>
      <c r="E95" s="5">
        <v>0.65179398148148149</v>
      </c>
      <c r="F95" s="1">
        <v>300</v>
      </c>
      <c r="G95" s="1">
        <v>1.12063372647882E+18</v>
      </c>
      <c r="H95" s="1" t="s">
        <v>38</v>
      </c>
      <c r="I95" s="1" t="s">
        <v>39</v>
      </c>
      <c r="K95" s="1" t="s">
        <v>518</v>
      </c>
      <c r="L95" s="6" t="s">
        <v>48</v>
      </c>
      <c r="M95" s="1" t="s">
        <v>332</v>
      </c>
      <c r="N95" s="1" t="s">
        <v>42</v>
      </c>
      <c r="O95" s="1" t="s">
        <v>519</v>
      </c>
      <c r="P95" s="1">
        <v>54</v>
      </c>
      <c r="Q95" s="1">
        <v>81</v>
      </c>
      <c r="R95" s="1">
        <v>618</v>
      </c>
      <c r="S95" s="1" t="s">
        <v>322</v>
      </c>
      <c r="T95" s="1" t="s">
        <v>42</v>
      </c>
      <c r="U95" s="1" t="s">
        <v>520</v>
      </c>
      <c r="V95" s="1" t="s">
        <v>45</v>
      </c>
      <c r="X95" s="1">
        <v>1</v>
      </c>
      <c r="Y95" s="1" t="s">
        <v>521</v>
      </c>
      <c r="AF95" s="1" t="s">
        <v>42</v>
      </c>
      <c r="AK95" s="1"/>
    </row>
    <row r="96" spans="1:37" ht="14.25" hidden="1" customHeight="1" x14ac:dyDescent="0.3">
      <c r="A96" s="1">
        <v>1.4301844342722401E+18</v>
      </c>
      <c r="B96" s="1">
        <v>1.4301844342722401E+18</v>
      </c>
      <c r="C96" s="1" t="s">
        <v>522</v>
      </c>
      <c r="D96" s="4">
        <v>44432</v>
      </c>
      <c r="E96" s="5">
        <v>0.75364583333333324</v>
      </c>
      <c r="F96" s="1">
        <v>300</v>
      </c>
      <c r="G96" s="1">
        <v>1.12063372647882E+18</v>
      </c>
      <c r="H96" s="1" t="s">
        <v>38</v>
      </c>
      <c r="I96" s="1" t="s">
        <v>39</v>
      </c>
      <c r="K96" s="1" t="s">
        <v>523</v>
      </c>
      <c r="L96" s="6" t="s">
        <v>41</v>
      </c>
      <c r="M96" s="1" t="s">
        <v>524</v>
      </c>
      <c r="N96" s="1" t="s">
        <v>42</v>
      </c>
      <c r="O96" s="1" t="s">
        <v>42</v>
      </c>
      <c r="P96" s="1">
        <v>53</v>
      </c>
      <c r="Q96" s="1">
        <v>30</v>
      </c>
      <c r="R96" s="1">
        <v>230</v>
      </c>
      <c r="S96" s="1" t="s">
        <v>144</v>
      </c>
      <c r="T96" s="1" t="s">
        <v>42</v>
      </c>
      <c r="U96" s="1" t="s">
        <v>525</v>
      </c>
      <c r="V96" s="1" t="s">
        <v>45</v>
      </c>
      <c r="X96" s="1">
        <v>0</v>
      </c>
      <c r="AF96" s="1" t="s">
        <v>42</v>
      </c>
    </row>
    <row r="97" spans="1:37" ht="14.25" customHeight="1" x14ac:dyDescent="0.3">
      <c r="A97" s="1">
        <v>1.43018436926895E+18</v>
      </c>
      <c r="B97" s="1">
        <v>1.43018436926895E+18</v>
      </c>
      <c r="C97" s="1" t="s">
        <v>526</v>
      </c>
      <c r="D97" s="4">
        <v>44432</v>
      </c>
      <c r="E97" s="5">
        <v>0.75346064814814817</v>
      </c>
      <c r="F97" s="1">
        <v>300</v>
      </c>
      <c r="G97" s="1">
        <v>1.12063372647882E+18</v>
      </c>
      <c r="H97" s="1" t="s">
        <v>38</v>
      </c>
      <c r="I97" s="1" t="s">
        <v>39</v>
      </c>
      <c r="K97" s="1" t="s">
        <v>527</v>
      </c>
      <c r="L97" s="6" t="s">
        <v>48</v>
      </c>
      <c r="M97" s="1" t="s">
        <v>524</v>
      </c>
      <c r="N97" s="1" t="s">
        <v>42</v>
      </c>
      <c r="O97" s="1" t="s">
        <v>42</v>
      </c>
      <c r="P97" s="1">
        <v>78</v>
      </c>
      <c r="Q97" s="1">
        <v>56</v>
      </c>
      <c r="R97" s="1">
        <v>415</v>
      </c>
      <c r="S97" s="1" t="s">
        <v>528</v>
      </c>
      <c r="T97" s="1" t="s">
        <v>42</v>
      </c>
      <c r="U97" s="1" t="s">
        <v>529</v>
      </c>
      <c r="V97" s="1" t="s">
        <v>45</v>
      </c>
      <c r="X97" s="1">
        <v>0</v>
      </c>
      <c r="AF97" s="1" t="s">
        <v>42</v>
      </c>
      <c r="AK97" s="1"/>
    </row>
    <row r="98" spans="1:37" ht="14.25" hidden="1" customHeight="1" x14ac:dyDescent="0.3">
      <c r="A98" s="1">
        <v>1.43012262119104E+18</v>
      </c>
      <c r="B98" s="1">
        <v>1.43012262119104E+18</v>
      </c>
      <c r="C98" s="1" t="s">
        <v>530</v>
      </c>
      <c r="D98" s="4">
        <v>44432</v>
      </c>
      <c r="E98" s="5">
        <v>0.58306712962962959</v>
      </c>
      <c r="F98" s="1">
        <v>300</v>
      </c>
      <c r="G98" s="1">
        <v>1.12063372647882E+18</v>
      </c>
      <c r="H98" s="1" t="s">
        <v>38</v>
      </c>
      <c r="I98" s="1" t="s">
        <v>39</v>
      </c>
      <c r="K98" s="1" t="s">
        <v>531</v>
      </c>
      <c r="L98" s="6" t="s">
        <v>41</v>
      </c>
      <c r="M98" s="1" t="s">
        <v>532</v>
      </c>
      <c r="N98" s="1" t="s">
        <v>42</v>
      </c>
      <c r="O98" s="1" t="s">
        <v>42</v>
      </c>
      <c r="P98" s="1">
        <v>29</v>
      </c>
      <c r="Q98" s="1">
        <v>38</v>
      </c>
      <c r="R98" s="1">
        <v>337</v>
      </c>
      <c r="S98" s="1" t="s">
        <v>42</v>
      </c>
      <c r="T98" s="1" t="s">
        <v>42</v>
      </c>
      <c r="U98" s="1" t="s">
        <v>533</v>
      </c>
      <c r="V98" s="1" t="s">
        <v>45</v>
      </c>
      <c r="X98" s="1">
        <v>0</v>
      </c>
      <c r="AF98" s="1" t="s">
        <v>42</v>
      </c>
    </row>
    <row r="99" spans="1:37" ht="14.25" customHeight="1" x14ac:dyDescent="0.3">
      <c r="A99" s="1">
        <v>1.43012258650834E+18</v>
      </c>
      <c r="B99" s="1">
        <v>1.43012258650834E+18</v>
      </c>
      <c r="C99" s="1" t="s">
        <v>534</v>
      </c>
      <c r="D99" s="4">
        <v>44432</v>
      </c>
      <c r="E99" s="5">
        <v>0.58297453703703705</v>
      </c>
      <c r="F99" s="1">
        <v>300</v>
      </c>
      <c r="G99" s="1">
        <v>1.12063372647882E+18</v>
      </c>
      <c r="H99" s="1" t="s">
        <v>38</v>
      </c>
      <c r="I99" s="1" t="s">
        <v>39</v>
      </c>
      <c r="K99" s="1" t="s">
        <v>535</v>
      </c>
      <c r="L99" s="6" t="s">
        <v>48</v>
      </c>
      <c r="M99" s="1" t="s">
        <v>532</v>
      </c>
      <c r="N99" s="1" t="s">
        <v>42</v>
      </c>
      <c r="O99" s="1" t="s">
        <v>42</v>
      </c>
      <c r="P99" s="1">
        <v>49</v>
      </c>
      <c r="Q99" s="1">
        <v>50</v>
      </c>
      <c r="R99" s="1">
        <v>548</v>
      </c>
      <c r="S99" s="1" t="s">
        <v>42</v>
      </c>
      <c r="T99" s="1" t="s">
        <v>42</v>
      </c>
      <c r="U99" s="1" t="s">
        <v>536</v>
      </c>
      <c r="V99" s="1" t="s">
        <v>45</v>
      </c>
      <c r="X99" s="1">
        <v>0</v>
      </c>
      <c r="AF99" s="1" t="s">
        <v>42</v>
      </c>
      <c r="AK99" s="1"/>
    </row>
    <row r="100" spans="1:37" ht="14.25" customHeight="1" x14ac:dyDescent="0.3">
      <c r="A100" s="1">
        <v>1.4300519904370801E+18</v>
      </c>
      <c r="B100" s="1">
        <v>1.4300519904370801E+18</v>
      </c>
      <c r="C100" s="1" t="s">
        <v>537</v>
      </c>
      <c r="D100" s="4">
        <v>44432</v>
      </c>
      <c r="E100" s="5">
        <v>0.38817129629629626</v>
      </c>
      <c r="F100" s="1">
        <v>300</v>
      </c>
      <c r="G100" s="1">
        <v>1.12063372647882E+18</v>
      </c>
      <c r="H100" s="1" t="s">
        <v>38</v>
      </c>
      <c r="I100" s="1" t="s">
        <v>39</v>
      </c>
      <c r="K100" s="1" t="s">
        <v>538</v>
      </c>
      <c r="L100" s="6" t="s">
        <v>48</v>
      </c>
      <c r="M100" s="1" t="s">
        <v>42</v>
      </c>
      <c r="N100" s="1" t="s">
        <v>42</v>
      </c>
      <c r="O100" s="1" t="s">
        <v>539</v>
      </c>
      <c r="P100" s="1">
        <v>236</v>
      </c>
      <c r="Q100" s="1">
        <v>408</v>
      </c>
      <c r="R100" s="1">
        <v>1941</v>
      </c>
      <c r="S100" s="1" t="s">
        <v>42</v>
      </c>
      <c r="T100" s="1" t="s">
        <v>42</v>
      </c>
      <c r="U100" s="1" t="s">
        <v>540</v>
      </c>
      <c r="V100" s="1" t="s">
        <v>45</v>
      </c>
      <c r="X100" s="1">
        <v>1</v>
      </c>
      <c r="Y100" s="1" t="s">
        <v>541</v>
      </c>
      <c r="AF100" s="1" t="s">
        <v>42</v>
      </c>
      <c r="AK100" s="1"/>
    </row>
    <row r="101" spans="1:37" ht="14.25" hidden="1" customHeight="1" x14ac:dyDescent="0.3">
      <c r="A101" s="1">
        <v>1.42989558982371E+18</v>
      </c>
      <c r="B101" s="1">
        <v>1.42989558982371E+18</v>
      </c>
      <c r="C101" s="1" t="s">
        <v>542</v>
      </c>
      <c r="D101" s="4">
        <v>44431</v>
      </c>
      <c r="E101" s="5">
        <v>0.95658564814814817</v>
      </c>
      <c r="F101" s="1">
        <v>300</v>
      </c>
      <c r="G101" s="1">
        <v>1.12063372647882E+18</v>
      </c>
      <c r="H101" s="1" t="s">
        <v>38</v>
      </c>
      <c r="I101" s="1" t="s">
        <v>39</v>
      </c>
      <c r="K101" s="1" t="s">
        <v>543</v>
      </c>
      <c r="L101" s="6" t="s">
        <v>41</v>
      </c>
      <c r="M101" s="1" t="s">
        <v>544</v>
      </c>
      <c r="N101" s="1" t="s">
        <v>42</v>
      </c>
      <c r="O101" s="1" t="s">
        <v>545</v>
      </c>
      <c r="P101" s="1">
        <v>31</v>
      </c>
      <c r="Q101" s="1">
        <v>26</v>
      </c>
      <c r="R101" s="1">
        <v>263</v>
      </c>
      <c r="S101" s="1" t="s">
        <v>546</v>
      </c>
      <c r="T101" s="1" t="s">
        <v>42</v>
      </c>
      <c r="U101" s="1" t="s">
        <v>547</v>
      </c>
      <c r="V101" s="1" t="s">
        <v>45</v>
      </c>
      <c r="X101" s="1">
        <v>1</v>
      </c>
      <c r="Y101" s="1" t="s">
        <v>548</v>
      </c>
      <c r="AF101" s="1" t="s">
        <v>42</v>
      </c>
    </row>
    <row r="102" spans="1:37" ht="14.25" customHeight="1" x14ac:dyDescent="0.3">
      <c r="A102" s="1">
        <v>1.42989551141534E+18</v>
      </c>
      <c r="B102" s="1">
        <v>1.42989551141534E+18</v>
      </c>
      <c r="C102" s="1" t="s">
        <v>549</v>
      </c>
      <c r="D102" s="4">
        <v>44431</v>
      </c>
      <c r="E102" s="5">
        <v>0.95636574074074077</v>
      </c>
      <c r="F102" s="1">
        <v>300</v>
      </c>
      <c r="G102" s="1">
        <v>1.12063372647882E+18</v>
      </c>
      <c r="H102" s="1" t="s">
        <v>38</v>
      </c>
      <c r="I102" s="1" t="s">
        <v>39</v>
      </c>
      <c r="K102" s="1" t="s">
        <v>550</v>
      </c>
      <c r="L102" s="6" t="s">
        <v>48</v>
      </c>
      <c r="M102" s="1" t="s">
        <v>544</v>
      </c>
      <c r="N102" s="1" t="s">
        <v>42</v>
      </c>
      <c r="O102" s="1" t="s">
        <v>551</v>
      </c>
      <c r="P102" s="1">
        <v>40</v>
      </c>
      <c r="Q102" s="1">
        <v>25</v>
      </c>
      <c r="R102" s="1">
        <v>310</v>
      </c>
      <c r="S102" s="1" t="s">
        <v>552</v>
      </c>
      <c r="T102" s="1" t="s">
        <v>42</v>
      </c>
      <c r="U102" s="1" t="s">
        <v>553</v>
      </c>
      <c r="V102" s="1" t="s">
        <v>45</v>
      </c>
      <c r="X102" s="1">
        <v>1</v>
      </c>
      <c r="Y102" s="1" t="s">
        <v>554</v>
      </c>
      <c r="AF102" s="1" t="s">
        <v>42</v>
      </c>
      <c r="AK102" s="1"/>
    </row>
    <row r="103" spans="1:37" ht="14.25" hidden="1" customHeight="1" x14ac:dyDescent="0.3">
      <c r="A103" s="1">
        <v>1.4298736779365701E+18</v>
      </c>
      <c r="B103" s="1">
        <v>1.4298736779365701E+18</v>
      </c>
      <c r="C103" s="1" t="s">
        <v>555</v>
      </c>
      <c r="D103" s="4">
        <v>44431</v>
      </c>
      <c r="E103" s="5">
        <v>0.89612268518518512</v>
      </c>
      <c r="F103" s="1">
        <v>300</v>
      </c>
      <c r="G103" s="1">
        <v>1.12063372647882E+18</v>
      </c>
      <c r="H103" s="1" t="s">
        <v>38</v>
      </c>
      <c r="I103" s="1" t="s">
        <v>39</v>
      </c>
      <c r="K103" s="1" t="s">
        <v>556</v>
      </c>
      <c r="L103" s="6" t="s">
        <v>41</v>
      </c>
      <c r="M103" s="1" t="s">
        <v>557</v>
      </c>
      <c r="N103" s="1" t="s">
        <v>42</v>
      </c>
      <c r="O103" s="1" t="s">
        <v>558</v>
      </c>
      <c r="P103" s="1">
        <v>23</v>
      </c>
      <c r="Q103" s="1">
        <v>49</v>
      </c>
      <c r="R103" s="1">
        <v>322</v>
      </c>
      <c r="S103" s="1" t="s">
        <v>144</v>
      </c>
      <c r="T103" s="1" t="s">
        <v>42</v>
      </c>
      <c r="U103" s="1" t="s">
        <v>559</v>
      </c>
      <c r="V103" s="1" t="s">
        <v>45</v>
      </c>
      <c r="X103" s="1">
        <v>1</v>
      </c>
      <c r="Y103" s="1" t="s">
        <v>560</v>
      </c>
      <c r="AF103" s="1" t="s">
        <v>42</v>
      </c>
    </row>
    <row r="104" spans="1:37" ht="14.25" customHeight="1" x14ac:dyDescent="0.3">
      <c r="A104" s="1">
        <v>1.4298735666155799E+18</v>
      </c>
      <c r="B104" s="1">
        <v>1.4298735666155799E+18</v>
      </c>
      <c r="C104" s="1" t="s">
        <v>561</v>
      </c>
      <c r="D104" s="4">
        <v>44431</v>
      </c>
      <c r="E104" s="5">
        <v>0.89581018518518529</v>
      </c>
      <c r="F104" s="1">
        <v>300</v>
      </c>
      <c r="G104" s="1">
        <v>1.12063372647882E+18</v>
      </c>
      <c r="H104" s="1" t="s">
        <v>38</v>
      </c>
      <c r="I104" s="1" t="s">
        <v>39</v>
      </c>
      <c r="K104" s="1" t="s">
        <v>562</v>
      </c>
      <c r="L104" s="6" t="s">
        <v>48</v>
      </c>
      <c r="M104" s="1" t="s">
        <v>557</v>
      </c>
      <c r="N104" s="1" t="s">
        <v>42</v>
      </c>
      <c r="O104" s="1" t="s">
        <v>563</v>
      </c>
      <c r="P104" s="1">
        <v>27</v>
      </c>
      <c r="Q104" s="1">
        <v>30</v>
      </c>
      <c r="R104" s="1">
        <v>244</v>
      </c>
      <c r="S104" s="1" t="s">
        <v>150</v>
      </c>
      <c r="T104" s="1" t="s">
        <v>42</v>
      </c>
      <c r="U104" s="1" t="s">
        <v>564</v>
      </c>
      <c r="V104" s="1" t="s">
        <v>45</v>
      </c>
      <c r="X104" s="1">
        <v>1</v>
      </c>
      <c r="Y104" s="1" t="s">
        <v>565</v>
      </c>
      <c r="AF104" s="1" t="s">
        <v>42</v>
      </c>
      <c r="AK104" s="1"/>
    </row>
    <row r="105" spans="1:37" ht="14.25" hidden="1" customHeight="1" x14ac:dyDescent="0.3">
      <c r="A105" s="1">
        <v>1.42986528330973E+18</v>
      </c>
      <c r="B105" s="1">
        <v>1.42986528330973E+18</v>
      </c>
      <c r="C105" s="1" t="s">
        <v>566</v>
      </c>
      <c r="D105" s="4">
        <v>44431</v>
      </c>
      <c r="E105" s="5">
        <v>0.87295138888888879</v>
      </c>
      <c r="F105" s="1">
        <v>300</v>
      </c>
      <c r="G105" s="1">
        <v>1.12063372647882E+18</v>
      </c>
      <c r="H105" s="1" t="s">
        <v>38</v>
      </c>
      <c r="I105" s="1" t="s">
        <v>39</v>
      </c>
      <c r="K105" s="1" t="s">
        <v>567</v>
      </c>
      <c r="L105" s="6" t="s">
        <v>41</v>
      </c>
      <c r="M105" s="1" t="s">
        <v>568</v>
      </c>
      <c r="N105" s="1" t="s">
        <v>42</v>
      </c>
      <c r="O105" s="1" t="s">
        <v>569</v>
      </c>
      <c r="P105" s="1">
        <v>36</v>
      </c>
      <c r="Q105" s="1">
        <v>66</v>
      </c>
      <c r="R105" s="1">
        <v>458</v>
      </c>
      <c r="S105" s="1" t="s">
        <v>570</v>
      </c>
      <c r="T105" s="1" t="s">
        <v>42</v>
      </c>
      <c r="U105" s="1" t="s">
        <v>571</v>
      </c>
      <c r="V105" s="1" t="s">
        <v>45</v>
      </c>
      <c r="X105" s="1">
        <v>1</v>
      </c>
      <c r="Y105" s="1" t="s">
        <v>572</v>
      </c>
      <c r="AF105" s="1" t="s">
        <v>42</v>
      </c>
    </row>
    <row r="106" spans="1:37" ht="14.25" customHeight="1" x14ac:dyDescent="0.3">
      <c r="A106" s="1">
        <v>1.42986515388193E+18</v>
      </c>
      <c r="B106" s="1">
        <v>1.42986515388193E+18</v>
      </c>
      <c r="C106" s="1" t="s">
        <v>573</v>
      </c>
      <c r="D106" s="4">
        <v>44431</v>
      </c>
      <c r="E106" s="5">
        <v>0.8725925925925927</v>
      </c>
      <c r="F106" s="1">
        <v>300</v>
      </c>
      <c r="G106" s="1">
        <v>1.12063372647882E+18</v>
      </c>
      <c r="H106" s="1" t="s">
        <v>38</v>
      </c>
      <c r="I106" s="1" t="s">
        <v>39</v>
      </c>
      <c r="K106" s="1" t="s">
        <v>574</v>
      </c>
      <c r="L106" s="6" t="s">
        <v>48</v>
      </c>
      <c r="M106" s="1" t="s">
        <v>568</v>
      </c>
      <c r="N106" s="1" t="s">
        <v>42</v>
      </c>
      <c r="O106" s="1" t="s">
        <v>575</v>
      </c>
      <c r="P106" s="1">
        <v>24</v>
      </c>
      <c r="Q106" s="1">
        <v>55</v>
      </c>
      <c r="R106" s="1">
        <v>360</v>
      </c>
      <c r="S106" s="1" t="s">
        <v>576</v>
      </c>
      <c r="T106" s="1" t="s">
        <v>42</v>
      </c>
      <c r="U106" s="1" t="s">
        <v>577</v>
      </c>
      <c r="V106" s="1" t="s">
        <v>45</v>
      </c>
      <c r="X106" s="1">
        <v>1</v>
      </c>
      <c r="Y106" s="1" t="s">
        <v>578</v>
      </c>
      <c r="AF106" s="1" t="s">
        <v>42</v>
      </c>
      <c r="AK106" s="1"/>
    </row>
    <row r="107" spans="1:37" ht="14.25" hidden="1" customHeight="1" x14ac:dyDescent="0.3">
      <c r="A107" s="1">
        <v>1.4298146700016799E+18</v>
      </c>
      <c r="B107" s="1">
        <v>1.4298146700016799E+18</v>
      </c>
      <c r="C107" s="1" t="s">
        <v>579</v>
      </c>
      <c r="D107" s="4">
        <v>44431</v>
      </c>
      <c r="E107" s="5">
        <v>0.73328703703703713</v>
      </c>
      <c r="F107" s="1">
        <v>300</v>
      </c>
      <c r="G107" s="1">
        <v>1.12063372647882E+18</v>
      </c>
      <c r="H107" s="1" t="s">
        <v>38</v>
      </c>
      <c r="I107" s="1" t="s">
        <v>39</v>
      </c>
      <c r="K107" s="1" t="s">
        <v>580</v>
      </c>
      <c r="L107" s="6" t="s">
        <v>41</v>
      </c>
      <c r="M107" s="1" t="s">
        <v>581</v>
      </c>
      <c r="N107" s="1" t="s">
        <v>42</v>
      </c>
      <c r="O107" s="1" t="s">
        <v>582</v>
      </c>
      <c r="P107" s="1">
        <v>29</v>
      </c>
      <c r="Q107" s="1">
        <v>36</v>
      </c>
      <c r="R107" s="1">
        <v>354</v>
      </c>
      <c r="S107" s="1" t="s">
        <v>546</v>
      </c>
      <c r="T107" s="1" t="s">
        <v>42</v>
      </c>
      <c r="U107" s="1" t="s">
        <v>583</v>
      </c>
      <c r="V107" s="1" t="s">
        <v>45</v>
      </c>
      <c r="X107" s="1">
        <v>1</v>
      </c>
      <c r="Y107" s="1" t="s">
        <v>584</v>
      </c>
      <c r="AF107" s="1" t="s">
        <v>42</v>
      </c>
    </row>
    <row r="108" spans="1:37" ht="14.25" customHeight="1" x14ac:dyDescent="0.3">
      <c r="A108" s="1">
        <v>1.42981453506672E+18</v>
      </c>
      <c r="B108" s="1">
        <v>1.42981453506672E+18</v>
      </c>
      <c r="C108" s="1" t="s">
        <v>585</v>
      </c>
      <c r="D108" s="4">
        <v>44431</v>
      </c>
      <c r="E108" s="5">
        <v>0.73291666666666666</v>
      </c>
      <c r="F108" s="1">
        <v>300</v>
      </c>
      <c r="G108" s="1">
        <v>1.12063372647882E+18</v>
      </c>
      <c r="H108" s="1" t="s">
        <v>38</v>
      </c>
      <c r="I108" s="1" t="s">
        <v>39</v>
      </c>
      <c r="K108" s="1" t="s">
        <v>586</v>
      </c>
      <c r="L108" s="6" t="s">
        <v>48</v>
      </c>
      <c r="M108" s="1" t="s">
        <v>581</v>
      </c>
      <c r="N108" s="1" t="s">
        <v>42</v>
      </c>
      <c r="O108" s="1" t="s">
        <v>587</v>
      </c>
      <c r="P108" s="1">
        <v>26</v>
      </c>
      <c r="Q108" s="1">
        <v>19</v>
      </c>
      <c r="R108" s="1">
        <v>234</v>
      </c>
      <c r="S108" s="1" t="s">
        <v>552</v>
      </c>
      <c r="T108" s="1" t="s">
        <v>42</v>
      </c>
      <c r="U108" s="1" t="s">
        <v>588</v>
      </c>
      <c r="V108" s="1" t="s">
        <v>45</v>
      </c>
      <c r="X108" s="1">
        <v>1</v>
      </c>
      <c r="Y108" s="1" t="s">
        <v>589</v>
      </c>
      <c r="AF108" s="1" t="s">
        <v>42</v>
      </c>
      <c r="AK108" s="1"/>
    </row>
    <row r="109" spans="1:37" ht="14.25" customHeight="1" x14ac:dyDescent="0.3">
      <c r="A109" s="1">
        <v>1.42977328319346E+18</v>
      </c>
      <c r="B109" s="1">
        <v>1.42977328319346E+18</v>
      </c>
      <c r="C109" s="1" t="s">
        <v>590</v>
      </c>
      <c r="D109" s="4">
        <v>44431</v>
      </c>
      <c r="E109" s="5">
        <v>0.61908564814814815</v>
      </c>
      <c r="F109" s="1">
        <v>300</v>
      </c>
      <c r="G109" s="1">
        <v>1.12063372647882E+18</v>
      </c>
      <c r="H109" s="1" t="s">
        <v>38</v>
      </c>
      <c r="I109" s="1" t="s">
        <v>39</v>
      </c>
      <c r="K109" s="1" t="s">
        <v>591</v>
      </c>
      <c r="L109" s="6" t="s">
        <v>48</v>
      </c>
      <c r="M109" s="1" t="s">
        <v>42</v>
      </c>
      <c r="N109" s="1" t="s">
        <v>42</v>
      </c>
      <c r="O109" s="1" t="s">
        <v>42</v>
      </c>
      <c r="P109" s="1">
        <v>53</v>
      </c>
      <c r="Q109" s="1">
        <v>96</v>
      </c>
      <c r="R109" s="1">
        <v>719</v>
      </c>
      <c r="S109" s="1" t="s">
        <v>592</v>
      </c>
      <c r="T109" s="1" t="s">
        <v>42</v>
      </c>
      <c r="U109" s="1" t="s">
        <v>593</v>
      </c>
      <c r="V109" s="1" t="s">
        <v>45</v>
      </c>
      <c r="X109" s="1">
        <v>0</v>
      </c>
      <c r="AF109" s="1" t="s">
        <v>42</v>
      </c>
      <c r="AK109" s="1"/>
    </row>
    <row r="110" spans="1:37" ht="14.25" customHeight="1" x14ac:dyDescent="0.3">
      <c r="A110" s="1">
        <v>1.42971746802979E+18</v>
      </c>
      <c r="B110" s="1">
        <v>1.42971746802979E+18</v>
      </c>
      <c r="C110" s="1" t="s">
        <v>594</v>
      </c>
      <c r="D110" s="4">
        <v>44431</v>
      </c>
      <c r="E110" s="5">
        <v>0.46505787037037033</v>
      </c>
      <c r="F110" s="1">
        <v>300</v>
      </c>
      <c r="G110" s="1">
        <v>1.12063372647882E+18</v>
      </c>
      <c r="H110" s="1" t="s">
        <v>38</v>
      </c>
      <c r="I110" s="1" t="s">
        <v>39</v>
      </c>
      <c r="K110" s="1" t="s">
        <v>595</v>
      </c>
      <c r="L110" s="6" t="s">
        <v>48</v>
      </c>
      <c r="M110" s="1" t="s">
        <v>42</v>
      </c>
      <c r="N110" s="1" t="s">
        <v>42</v>
      </c>
      <c r="O110" s="1" t="s">
        <v>596</v>
      </c>
      <c r="P110" s="1">
        <v>127</v>
      </c>
      <c r="Q110" s="1">
        <v>76</v>
      </c>
      <c r="R110" s="1">
        <v>611</v>
      </c>
      <c r="S110" s="1" t="s">
        <v>42</v>
      </c>
      <c r="T110" s="1" t="s">
        <v>42</v>
      </c>
      <c r="U110" s="1" t="s">
        <v>597</v>
      </c>
      <c r="V110" s="1" t="s">
        <v>45</v>
      </c>
      <c r="X110" s="1">
        <v>1</v>
      </c>
      <c r="Y110" s="1" t="s">
        <v>598</v>
      </c>
      <c r="AF110" s="1" t="s">
        <v>42</v>
      </c>
      <c r="AK110" s="1"/>
    </row>
    <row r="111" spans="1:37" ht="14.25" hidden="1" customHeight="1" x14ac:dyDescent="0.3">
      <c r="A111" s="1">
        <v>1.4294860801563799E+18</v>
      </c>
      <c r="B111" s="1">
        <v>1.4294860801563799E+18</v>
      </c>
      <c r="C111" s="1" t="s">
        <v>599</v>
      </c>
      <c r="D111" s="4">
        <v>44430</v>
      </c>
      <c r="E111" s="5">
        <v>0.82655092592592594</v>
      </c>
      <c r="F111" s="1">
        <v>300</v>
      </c>
      <c r="G111" s="1">
        <v>1.12063372647882E+18</v>
      </c>
      <c r="H111" s="1" t="s">
        <v>38</v>
      </c>
      <c r="I111" s="1" t="s">
        <v>39</v>
      </c>
      <c r="K111" s="1" t="s">
        <v>600</v>
      </c>
      <c r="L111" s="6" t="s">
        <v>41</v>
      </c>
      <c r="M111" s="1" t="s">
        <v>196</v>
      </c>
      <c r="N111" s="1" t="s">
        <v>42</v>
      </c>
      <c r="O111" s="1" t="s">
        <v>42</v>
      </c>
      <c r="P111" s="1">
        <v>35</v>
      </c>
      <c r="Q111" s="1">
        <v>57</v>
      </c>
      <c r="R111" s="1">
        <v>449</v>
      </c>
      <c r="S111" s="1" t="s">
        <v>42</v>
      </c>
      <c r="T111" s="1" t="s">
        <v>42</v>
      </c>
      <c r="U111" s="1" t="s">
        <v>601</v>
      </c>
      <c r="V111" s="1" t="s">
        <v>45</v>
      </c>
      <c r="X111" s="1">
        <v>0</v>
      </c>
      <c r="AF111" s="1" t="s">
        <v>42</v>
      </c>
    </row>
    <row r="112" spans="1:37" ht="14.25" customHeight="1" x14ac:dyDescent="0.3">
      <c r="A112" s="1">
        <v>1.4294860630016599E+18</v>
      </c>
      <c r="B112" s="1">
        <v>1.4294860630016599E+18</v>
      </c>
      <c r="C112" s="1" t="s">
        <v>602</v>
      </c>
      <c r="D112" s="4">
        <v>44430</v>
      </c>
      <c r="E112" s="5">
        <v>0.82650462962962967</v>
      </c>
      <c r="F112" s="1">
        <v>300</v>
      </c>
      <c r="G112" s="1">
        <v>1.12063372647882E+18</v>
      </c>
      <c r="H112" s="1" t="s">
        <v>38</v>
      </c>
      <c r="I112" s="1" t="s">
        <v>39</v>
      </c>
      <c r="K112" s="1" t="s">
        <v>603</v>
      </c>
      <c r="L112" s="6" t="s">
        <v>48</v>
      </c>
      <c r="M112" s="1" t="s">
        <v>196</v>
      </c>
      <c r="N112" s="1" t="s">
        <v>42</v>
      </c>
      <c r="O112" s="1" t="s">
        <v>42</v>
      </c>
      <c r="P112" s="1">
        <v>71</v>
      </c>
      <c r="Q112" s="1">
        <v>106</v>
      </c>
      <c r="R112" s="1">
        <v>768</v>
      </c>
      <c r="S112" s="1" t="s">
        <v>42</v>
      </c>
      <c r="T112" s="1" t="s">
        <v>42</v>
      </c>
      <c r="U112" s="1" t="s">
        <v>604</v>
      </c>
      <c r="V112" s="1" t="s">
        <v>45</v>
      </c>
      <c r="X112" s="1">
        <v>0</v>
      </c>
      <c r="AF112" s="1" t="s">
        <v>42</v>
      </c>
      <c r="AK112" s="1"/>
    </row>
    <row r="113" spans="1:37" ht="14.25" customHeight="1" x14ac:dyDescent="0.3">
      <c r="A113" s="1">
        <v>1.4293147794501199E+18</v>
      </c>
      <c r="B113" s="1">
        <v>1.4293147794501199E+18</v>
      </c>
      <c r="C113" s="1" t="s">
        <v>605</v>
      </c>
      <c r="D113" s="4">
        <v>44430</v>
      </c>
      <c r="E113" s="5">
        <v>0.35385416666666664</v>
      </c>
      <c r="F113" s="1">
        <v>300</v>
      </c>
      <c r="G113" s="1">
        <v>1.12063372647882E+18</v>
      </c>
      <c r="H113" s="1" t="s">
        <v>38</v>
      </c>
      <c r="I113" s="1" t="s">
        <v>39</v>
      </c>
      <c r="K113" s="1" t="s">
        <v>606</v>
      </c>
      <c r="L113" s="6" t="s">
        <v>48</v>
      </c>
      <c r="M113" s="1" t="s">
        <v>42</v>
      </c>
      <c r="N113" s="1" t="s">
        <v>42</v>
      </c>
      <c r="O113" s="1" t="s">
        <v>607</v>
      </c>
      <c r="P113" s="1">
        <v>91</v>
      </c>
      <c r="Q113" s="1">
        <v>102</v>
      </c>
      <c r="R113" s="1">
        <v>868</v>
      </c>
      <c r="S113" s="1" t="s">
        <v>592</v>
      </c>
      <c r="T113" s="1" t="s">
        <v>42</v>
      </c>
      <c r="U113" s="1" t="s">
        <v>608</v>
      </c>
      <c r="V113" s="1" t="s">
        <v>45</v>
      </c>
      <c r="X113" s="1">
        <v>1</v>
      </c>
      <c r="Y113" s="1" t="s">
        <v>609</v>
      </c>
      <c r="AF113" s="1" t="s">
        <v>42</v>
      </c>
      <c r="AK113" s="1"/>
    </row>
    <row r="114" spans="1:37" ht="14.25" hidden="1" customHeight="1" x14ac:dyDescent="0.3">
      <c r="A114" s="1">
        <v>1.4288361516333199E+18</v>
      </c>
      <c r="B114" s="1">
        <v>1.4288361516333199E+18</v>
      </c>
      <c r="C114" s="1" t="s">
        <v>610</v>
      </c>
      <c r="D114" s="4">
        <v>44429</v>
      </c>
      <c r="E114" s="5">
        <v>3.3090277777777781E-2</v>
      </c>
      <c r="F114" s="1">
        <v>300</v>
      </c>
      <c r="G114" s="1">
        <v>1.12063372647882E+18</v>
      </c>
      <c r="H114" s="1" t="s">
        <v>38</v>
      </c>
      <c r="I114" s="1" t="s">
        <v>39</v>
      </c>
      <c r="K114" s="1" t="s">
        <v>611</v>
      </c>
      <c r="L114" s="6" t="s">
        <v>41</v>
      </c>
      <c r="M114" s="1" t="s">
        <v>42</v>
      </c>
      <c r="N114" s="1" t="s">
        <v>42</v>
      </c>
      <c r="O114" s="1" t="s">
        <v>612</v>
      </c>
      <c r="P114" s="1">
        <v>62</v>
      </c>
      <c r="Q114" s="1">
        <v>61</v>
      </c>
      <c r="R114" s="1">
        <v>441</v>
      </c>
      <c r="S114" s="1" t="s">
        <v>613</v>
      </c>
      <c r="T114" s="1" t="s">
        <v>42</v>
      </c>
      <c r="U114" s="1" t="s">
        <v>614</v>
      </c>
      <c r="V114" s="1" t="s">
        <v>45</v>
      </c>
      <c r="X114" s="1">
        <v>1</v>
      </c>
      <c r="Y114" s="1" t="s">
        <v>615</v>
      </c>
      <c r="AF114" s="1" t="s">
        <v>42</v>
      </c>
    </row>
    <row r="115" spans="1:37" ht="14.25" customHeight="1" x14ac:dyDescent="0.3">
      <c r="A115" s="1">
        <v>1.4288175310877499E+18</v>
      </c>
      <c r="B115" s="1">
        <v>1.4288175310877499E+18</v>
      </c>
      <c r="C115" s="1" t="s">
        <v>616</v>
      </c>
      <c r="D115" s="4">
        <v>44428</v>
      </c>
      <c r="E115" s="5">
        <v>0.98171296296296295</v>
      </c>
      <c r="F115" s="1">
        <v>300</v>
      </c>
      <c r="G115" s="1">
        <v>1.12063372647882E+18</v>
      </c>
      <c r="H115" s="1" t="s">
        <v>38</v>
      </c>
      <c r="I115" s="1" t="s">
        <v>39</v>
      </c>
      <c r="K115" s="1" t="s">
        <v>617</v>
      </c>
      <c r="L115" s="6" t="s">
        <v>48</v>
      </c>
      <c r="M115" s="1" t="s">
        <v>42</v>
      </c>
      <c r="N115" s="1" t="s">
        <v>42</v>
      </c>
      <c r="O115" s="1" t="s">
        <v>618</v>
      </c>
      <c r="P115" s="1">
        <v>144</v>
      </c>
      <c r="Q115" s="1">
        <v>135</v>
      </c>
      <c r="R115" s="1">
        <v>859</v>
      </c>
      <c r="S115" s="1" t="s">
        <v>619</v>
      </c>
      <c r="T115" s="1" t="s">
        <v>42</v>
      </c>
      <c r="U115" s="1" t="s">
        <v>620</v>
      </c>
      <c r="V115" s="1" t="s">
        <v>45</v>
      </c>
      <c r="X115" s="1">
        <v>1</v>
      </c>
      <c r="Y115" s="1" t="s">
        <v>621</v>
      </c>
      <c r="AF115" s="1" t="s">
        <v>42</v>
      </c>
      <c r="AK115" s="1"/>
    </row>
    <row r="116" spans="1:37" ht="14.25" hidden="1" customHeight="1" x14ac:dyDescent="0.3">
      <c r="A116" s="1">
        <v>1.42864615743409E+18</v>
      </c>
      <c r="B116" s="1">
        <v>1.42864615743409E+18</v>
      </c>
      <c r="C116" s="1" t="s">
        <v>622</v>
      </c>
      <c r="D116" s="4">
        <v>44428</v>
      </c>
      <c r="E116" s="5">
        <v>0.50880787037037034</v>
      </c>
      <c r="F116" s="1">
        <v>300</v>
      </c>
      <c r="G116" s="1">
        <v>1.12063372647882E+18</v>
      </c>
      <c r="H116" s="1" t="s">
        <v>38</v>
      </c>
      <c r="I116" s="1" t="s">
        <v>39</v>
      </c>
      <c r="K116" s="1" t="s">
        <v>623</v>
      </c>
      <c r="L116" s="6" t="s">
        <v>41</v>
      </c>
      <c r="M116" s="1" t="s">
        <v>624</v>
      </c>
      <c r="N116" s="1" t="s">
        <v>42</v>
      </c>
      <c r="O116" s="1" t="s">
        <v>625</v>
      </c>
      <c r="P116" s="1">
        <v>35</v>
      </c>
      <c r="Q116" s="1">
        <v>19</v>
      </c>
      <c r="R116" s="1">
        <v>321</v>
      </c>
      <c r="S116" s="1" t="s">
        <v>42</v>
      </c>
      <c r="T116" s="1" t="s">
        <v>42</v>
      </c>
      <c r="U116" s="1" t="s">
        <v>626</v>
      </c>
      <c r="V116" s="1" t="s">
        <v>45</v>
      </c>
      <c r="X116" s="1">
        <v>1</v>
      </c>
      <c r="Y116" s="1" t="s">
        <v>627</v>
      </c>
      <c r="AF116" s="1" t="s">
        <v>42</v>
      </c>
    </row>
    <row r="117" spans="1:37" ht="14.25" customHeight="1" x14ac:dyDescent="0.3">
      <c r="A117" s="1">
        <v>1.4286461038350799E+18</v>
      </c>
      <c r="B117" s="1">
        <v>1.4286461038350799E+18</v>
      </c>
      <c r="C117" s="1" t="s">
        <v>628</v>
      </c>
      <c r="D117" s="4">
        <v>44428</v>
      </c>
      <c r="E117" s="5">
        <v>0.50865740740740739</v>
      </c>
      <c r="F117" s="1">
        <v>300</v>
      </c>
      <c r="G117" s="1">
        <v>1.12063372647882E+18</v>
      </c>
      <c r="H117" s="1" t="s">
        <v>38</v>
      </c>
      <c r="I117" s="1" t="s">
        <v>39</v>
      </c>
      <c r="K117" s="1" t="s">
        <v>629</v>
      </c>
      <c r="L117" s="6" t="s">
        <v>48</v>
      </c>
      <c r="M117" s="1" t="s">
        <v>624</v>
      </c>
      <c r="N117" s="1" t="s">
        <v>42</v>
      </c>
      <c r="O117" s="1" t="s">
        <v>630</v>
      </c>
      <c r="P117" s="1">
        <v>70</v>
      </c>
      <c r="Q117" s="1">
        <v>68</v>
      </c>
      <c r="R117" s="1">
        <v>662</v>
      </c>
      <c r="S117" s="1" t="s">
        <v>42</v>
      </c>
      <c r="T117" s="1" t="s">
        <v>42</v>
      </c>
      <c r="U117" s="1" t="s">
        <v>631</v>
      </c>
      <c r="V117" s="1" t="s">
        <v>45</v>
      </c>
      <c r="X117" s="1">
        <v>1</v>
      </c>
      <c r="Y117" s="1" t="s">
        <v>632</v>
      </c>
      <c r="AF117" s="1" t="s">
        <v>42</v>
      </c>
      <c r="AK117" s="1"/>
    </row>
    <row r="118" spans="1:37" ht="14.25" customHeight="1" x14ac:dyDescent="0.3">
      <c r="A118" s="1">
        <v>1.4275653374914801E+18</v>
      </c>
      <c r="B118" s="1">
        <v>1.4275653374914801E+18</v>
      </c>
      <c r="C118" s="1" t="s">
        <v>633</v>
      </c>
      <c r="D118" s="4">
        <v>44425</v>
      </c>
      <c r="E118" s="5">
        <v>0.52630787037037041</v>
      </c>
      <c r="F118" s="1">
        <v>300</v>
      </c>
      <c r="G118" s="1">
        <v>1.12063372647882E+18</v>
      </c>
      <c r="H118" s="1" t="s">
        <v>38</v>
      </c>
      <c r="I118" s="1" t="s">
        <v>39</v>
      </c>
      <c r="K118" s="1" t="s">
        <v>634</v>
      </c>
      <c r="L118" s="6" t="s">
        <v>48</v>
      </c>
      <c r="M118" s="1" t="s">
        <v>42</v>
      </c>
      <c r="N118" s="1" t="s">
        <v>42</v>
      </c>
      <c r="O118" s="1" t="s">
        <v>42</v>
      </c>
      <c r="P118" s="1">
        <v>255</v>
      </c>
      <c r="Q118" s="1">
        <v>163</v>
      </c>
      <c r="R118" s="1">
        <v>851</v>
      </c>
      <c r="S118" s="1" t="s">
        <v>635</v>
      </c>
      <c r="T118" s="1" t="s">
        <v>42</v>
      </c>
      <c r="U118" s="1" t="s">
        <v>636</v>
      </c>
      <c r="V118" s="1" t="s">
        <v>45</v>
      </c>
      <c r="X118" s="1">
        <v>0</v>
      </c>
      <c r="AF118" s="1" t="s">
        <v>42</v>
      </c>
      <c r="AK118" s="1"/>
    </row>
    <row r="119" spans="1:37" ht="14.25" customHeight="1" x14ac:dyDescent="0.3">
      <c r="A119" s="1">
        <v>1.4270377856853801E+18</v>
      </c>
      <c r="B119" s="1">
        <v>1.4270377856853801E+18</v>
      </c>
      <c r="C119" s="1" t="s">
        <v>637</v>
      </c>
      <c r="D119" s="4">
        <v>44424</v>
      </c>
      <c r="E119" s="5">
        <v>7.0543981481481485E-2</v>
      </c>
      <c r="F119" s="1">
        <v>300</v>
      </c>
      <c r="G119" s="1">
        <v>1.12063372647882E+18</v>
      </c>
      <c r="H119" s="1" t="s">
        <v>38</v>
      </c>
      <c r="I119" s="1" t="s">
        <v>39</v>
      </c>
      <c r="K119" s="1" t="s">
        <v>638</v>
      </c>
      <c r="L119" s="6" t="s">
        <v>48</v>
      </c>
      <c r="M119" s="1" t="s">
        <v>42</v>
      </c>
      <c r="N119" s="1" t="s">
        <v>42</v>
      </c>
      <c r="O119" s="1" t="s">
        <v>42</v>
      </c>
      <c r="P119" s="1">
        <v>154</v>
      </c>
      <c r="Q119" s="1">
        <v>135</v>
      </c>
      <c r="R119" s="1">
        <v>1105</v>
      </c>
      <c r="S119" s="1" t="s">
        <v>42</v>
      </c>
      <c r="T119" s="1" t="s">
        <v>42</v>
      </c>
      <c r="U119" s="1" t="s">
        <v>639</v>
      </c>
      <c r="V119" s="1" t="s">
        <v>45</v>
      </c>
      <c r="X119" s="1">
        <v>0</v>
      </c>
      <c r="AF119" s="1" t="s">
        <v>42</v>
      </c>
      <c r="AK119" s="1"/>
    </row>
    <row r="120" spans="1:37" ht="14.25" customHeight="1" x14ac:dyDescent="0.3">
      <c r="A120" s="1">
        <v>1.4270097887943501E+18</v>
      </c>
      <c r="B120" s="1">
        <v>1.4270097887943501E+18</v>
      </c>
      <c r="C120" s="1" t="s">
        <v>640</v>
      </c>
      <c r="D120" s="4">
        <v>44423</v>
      </c>
      <c r="E120" s="5">
        <v>0.99328703703703702</v>
      </c>
      <c r="F120" s="1">
        <v>300</v>
      </c>
      <c r="G120" s="1">
        <v>1.12063372647882E+18</v>
      </c>
      <c r="H120" s="1" t="s">
        <v>38</v>
      </c>
      <c r="I120" s="1" t="s">
        <v>39</v>
      </c>
      <c r="K120" s="1" t="s">
        <v>641</v>
      </c>
      <c r="L120" s="6" t="s">
        <v>48</v>
      </c>
      <c r="M120" s="1" t="s">
        <v>42</v>
      </c>
      <c r="N120" s="1" t="s">
        <v>42</v>
      </c>
      <c r="O120" s="1" t="s">
        <v>42</v>
      </c>
      <c r="P120" s="1">
        <v>102</v>
      </c>
      <c r="Q120" s="1">
        <v>96</v>
      </c>
      <c r="R120" s="1">
        <v>900</v>
      </c>
      <c r="S120" s="1" t="s">
        <v>42</v>
      </c>
      <c r="T120" s="1" t="s">
        <v>42</v>
      </c>
      <c r="U120" s="1" t="s">
        <v>642</v>
      </c>
      <c r="V120" s="1" t="s">
        <v>45</v>
      </c>
      <c r="X120" s="1">
        <v>0</v>
      </c>
      <c r="AF120" s="1" t="s">
        <v>42</v>
      </c>
      <c r="AK120" s="1"/>
    </row>
    <row r="121" spans="1:37" ht="14.25" customHeight="1" x14ac:dyDescent="0.3">
      <c r="A121" s="1">
        <v>1.4269328118067699E+18</v>
      </c>
      <c r="B121" s="1">
        <v>1.4269328118067699E+18</v>
      </c>
      <c r="C121" s="1" t="s">
        <v>643</v>
      </c>
      <c r="D121" s="4">
        <v>44423</v>
      </c>
      <c r="E121" s="5">
        <v>0.78087962962962953</v>
      </c>
      <c r="F121" s="1">
        <v>300</v>
      </c>
      <c r="G121" s="1">
        <v>1.12063372647882E+18</v>
      </c>
      <c r="H121" s="1" t="s">
        <v>38</v>
      </c>
      <c r="I121" s="1" t="s">
        <v>39</v>
      </c>
      <c r="K121" s="1" t="s">
        <v>644</v>
      </c>
      <c r="L121" s="6" t="s">
        <v>48</v>
      </c>
      <c r="M121" s="1" t="s">
        <v>42</v>
      </c>
      <c r="N121" s="1" t="s">
        <v>42</v>
      </c>
      <c r="O121" s="1" t="s">
        <v>42</v>
      </c>
      <c r="P121" s="1">
        <v>163</v>
      </c>
      <c r="Q121" s="1">
        <v>104</v>
      </c>
      <c r="R121" s="1">
        <v>653</v>
      </c>
      <c r="S121" s="1" t="s">
        <v>42</v>
      </c>
      <c r="T121" s="1" t="s">
        <v>42</v>
      </c>
      <c r="U121" s="1" t="s">
        <v>645</v>
      </c>
      <c r="V121" s="1" t="s">
        <v>45</v>
      </c>
      <c r="X121" s="1">
        <v>0</v>
      </c>
      <c r="AF121" s="1" t="s">
        <v>42</v>
      </c>
      <c r="AK121" s="1"/>
    </row>
    <row r="122" spans="1:37" ht="14.25" hidden="1" customHeight="1" x14ac:dyDescent="0.3">
      <c r="A122" s="1">
        <v>1.42649282472861E+18</v>
      </c>
      <c r="B122" s="1">
        <v>1.42649282472861E+18</v>
      </c>
      <c r="C122" s="1" t="s">
        <v>646</v>
      </c>
      <c r="D122" s="4">
        <v>44422</v>
      </c>
      <c r="E122" s="5">
        <v>0.56674768518518526</v>
      </c>
      <c r="F122" s="1">
        <v>300</v>
      </c>
      <c r="G122" s="1">
        <v>1.12063372647882E+18</v>
      </c>
      <c r="H122" s="1" t="s">
        <v>38</v>
      </c>
      <c r="I122" s="1" t="s">
        <v>39</v>
      </c>
      <c r="K122" s="1" t="s">
        <v>647</v>
      </c>
      <c r="L122" s="6" t="s">
        <v>41</v>
      </c>
      <c r="M122" s="1" t="s">
        <v>196</v>
      </c>
      <c r="N122" s="1" t="s">
        <v>42</v>
      </c>
      <c r="O122" s="1" t="s">
        <v>42</v>
      </c>
      <c r="P122" s="1">
        <v>37</v>
      </c>
      <c r="Q122" s="1">
        <v>52</v>
      </c>
      <c r="R122" s="1">
        <v>378</v>
      </c>
      <c r="S122" s="1" t="s">
        <v>42</v>
      </c>
      <c r="T122" s="1" t="s">
        <v>42</v>
      </c>
      <c r="U122" s="1" t="s">
        <v>648</v>
      </c>
      <c r="V122" s="1" t="s">
        <v>45</v>
      </c>
      <c r="X122" s="1">
        <v>0</v>
      </c>
      <c r="AF122" s="1" t="s">
        <v>42</v>
      </c>
    </row>
    <row r="123" spans="1:37" ht="14.25" customHeight="1" x14ac:dyDescent="0.3">
      <c r="A123" s="1">
        <v>1.4264927818669299E+18</v>
      </c>
      <c r="B123" s="1">
        <v>1.4264927818669299E+18</v>
      </c>
      <c r="C123" s="1" t="s">
        <v>649</v>
      </c>
      <c r="D123" s="4">
        <v>44422</v>
      </c>
      <c r="E123" s="5">
        <v>0.56662037037037039</v>
      </c>
      <c r="F123" s="1">
        <v>300</v>
      </c>
      <c r="G123" s="1">
        <v>1.12063372647882E+18</v>
      </c>
      <c r="H123" s="1" t="s">
        <v>38</v>
      </c>
      <c r="I123" s="1" t="s">
        <v>39</v>
      </c>
      <c r="K123" s="1" t="s">
        <v>650</v>
      </c>
      <c r="L123" s="6" t="s">
        <v>48</v>
      </c>
      <c r="M123" s="1" t="s">
        <v>196</v>
      </c>
      <c r="N123" s="1" t="s">
        <v>42</v>
      </c>
      <c r="O123" s="1" t="s">
        <v>42</v>
      </c>
      <c r="P123" s="1">
        <v>80</v>
      </c>
      <c r="Q123" s="1">
        <v>123</v>
      </c>
      <c r="R123" s="1">
        <v>1057</v>
      </c>
      <c r="S123" s="1" t="s">
        <v>42</v>
      </c>
      <c r="T123" s="1" t="s">
        <v>42</v>
      </c>
      <c r="U123" s="1" t="s">
        <v>651</v>
      </c>
      <c r="V123" s="1" t="s">
        <v>45</v>
      </c>
      <c r="X123" s="1">
        <v>0</v>
      </c>
      <c r="AF123" s="1" t="s">
        <v>42</v>
      </c>
      <c r="AK123" s="1"/>
    </row>
    <row r="124" spans="1:37" ht="14.25" customHeight="1" x14ac:dyDescent="0.3">
      <c r="A124" s="1">
        <v>1.4262166072153999E+18</v>
      </c>
      <c r="B124" s="1">
        <v>1.4262166072153999E+18</v>
      </c>
      <c r="C124" s="1" t="s">
        <v>652</v>
      </c>
      <c r="D124" s="4">
        <v>44421</v>
      </c>
      <c r="E124" s="5">
        <v>0.80452546296296301</v>
      </c>
      <c r="F124" s="1">
        <v>300</v>
      </c>
      <c r="G124" s="1">
        <v>1.12063372647882E+18</v>
      </c>
      <c r="H124" s="1" t="s">
        <v>38</v>
      </c>
      <c r="I124" s="1" t="s">
        <v>39</v>
      </c>
      <c r="K124" s="1" t="s">
        <v>653</v>
      </c>
      <c r="L124" s="6" t="s">
        <v>48</v>
      </c>
      <c r="M124" s="1" t="s">
        <v>332</v>
      </c>
      <c r="N124" s="1" t="s">
        <v>42</v>
      </c>
      <c r="O124" s="1" t="s">
        <v>42</v>
      </c>
      <c r="P124" s="1">
        <v>202</v>
      </c>
      <c r="Q124" s="1">
        <v>139</v>
      </c>
      <c r="R124" s="1">
        <v>1052</v>
      </c>
      <c r="S124" s="1" t="s">
        <v>654</v>
      </c>
      <c r="T124" s="1" t="s">
        <v>42</v>
      </c>
      <c r="U124" s="1" t="s">
        <v>655</v>
      </c>
      <c r="V124" s="1" t="s">
        <v>45</v>
      </c>
      <c r="X124" s="1">
        <v>0</v>
      </c>
      <c r="AF124" s="1" t="s">
        <v>42</v>
      </c>
      <c r="AK124" s="1"/>
    </row>
    <row r="125" spans="1:37" ht="14.25" customHeight="1" x14ac:dyDescent="0.3">
      <c r="A125" s="1">
        <v>1.42435792546897E+18</v>
      </c>
      <c r="B125" s="1">
        <v>1.42435792546897E+18</v>
      </c>
      <c r="C125" s="1" t="s">
        <v>656</v>
      </c>
      <c r="D125" s="4">
        <v>44416</v>
      </c>
      <c r="E125" s="5">
        <v>0.67554398148148154</v>
      </c>
      <c r="F125" s="1">
        <v>300</v>
      </c>
      <c r="G125" s="1">
        <v>1.12063372647882E+18</v>
      </c>
      <c r="H125" s="1" t="s">
        <v>38</v>
      </c>
      <c r="I125" s="1" t="s">
        <v>39</v>
      </c>
      <c r="K125" s="1" t="s">
        <v>657</v>
      </c>
      <c r="L125" s="6" t="s">
        <v>48</v>
      </c>
      <c r="M125" s="1" t="s">
        <v>42</v>
      </c>
      <c r="N125" s="1" t="s">
        <v>42</v>
      </c>
      <c r="O125" s="1" t="s">
        <v>658</v>
      </c>
      <c r="P125" s="1">
        <v>211</v>
      </c>
      <c r="Q125" s="1">
        <v>150</v>
      </c>
      <c r="R125" s="1">
        <v>1245</v>
      </c>
      <c r="S125" s="1" t="s">
        <v>42</v>
      </c>
      <c r="T125" s="1" t="s">
        <v>42</v>
      </c>
      <c r="U125" s="1" t="s">
        <v>659</v>
      </c>
      <c r="V125" s="1" t="s">
        <v>45</v>
      </c>
      <c r="X125" s="1">
        <v>1</v>
      </c>
      <c r="Y125" s="1" t="s">
        <v>660</v>
      </c>
      <c r="AF125" s="1" t="s">
        <v>42</v>
      </c>
      <c r="AK125" s="1"/>
    </row>
    <row r="126" spans="1:37" ht="14.25" customHeight="1" x14ac:dyDescent="0.3">
      <c r="A126" s="1">
        <v>1.42428061955982E+18</v>
      </c>
      <c r="B126" s="1">
        <v>1.42428061955982E+18</v>
      </c>
      <c r="C126" s="1" t="s">
        <v>661</v>
      </c>
      <c r="D126" s="4">
        <v>44416</v>
      </c>
      <c r="E126" s="5">
        <v>0.46222222222222226</v>
      </c>
      <c r="F126" s="1">
        <v>300</v>
      </c>
      <c r="G126" s="1">
        <v>1.12063372647882E+18</v>
      </c>
      <c r="H126" s="1" t="s">
        <v>38</v>
      </c>
      <c r="I126" s="1" t="s">
        <v>39</v>
      </c>
      <c r="K126" s="1" t="s">
        <v>662</v>
      </c>
      <c r="L126" s="6" t="s">
        <v>48</v>
      </c>
      <c r="M126" s="1" t="s">
        <v>42</v>
      </c>
      <c r="N126" s="1" t="s">
        <v>42</v>
      </c>
      <c r="O126" s="1" t="s">
        <v>663</v>
      </c>
      <c r="P126" s="1">
        <v>70</v>
      </c>
      <c r="Q126" s="1">
        <v>78</v>
      </c>
      <c r="R126" s="1">
        <v>510</v>
      </c>
      <c r="S126" s="1" t="s">
        <v>42</v>
      </c>
      <c r="T126" s="1" t="s">
        <v>42</v>
      </c>
      <c r="U126" s="1" t="s">
        <v>664</v>
      </c>
      <c r="V126" s="1" t="s">
        <v>45</v>
      </c>
      <c r="X126" s="1">
        <v>1</v>
      </c>
      <c r="Y126" s="1" t="s">
        <v>665</v>
      </c>
      <c r="AF126" s="1" t="s">
        <v>42</v>
      </c>
      <c r="AK126" s="1"/>
    </row>
    <row r="127" spans="1:37" ht="14.25" customHeight="1" x14ac:dyDescent="0.3">
      <c r="A127" s="1">
        <v>1.4242119777994501E+18</v>
      </c>
      <c r="B127" s="1">
        <v>1.4242119777994501E+18</v>
      </c>
      <c r="C127" s="1" t="s">
        <v>666</v>
      </c>
      <c r="D127" s="4">
        <v>44416</v>
      </c>
      <c r="E127" s="5">
        <v>0.27280092592592592</v>
      </c>
      <c r="F127" s="1">
        <v>300</v>
      </c>
      <c r="G127" s="1">
        <v>1.12063372647882E+18</v>
      </c>
      <c r="H127" s="1" t="s">
        <v>38</v>
      </c>
      <c r="I127" s="1" t="s">
        <v>39</v>
      </c>
      <c r="K127" s="1" t="s">
        <v>667</v>
      </c>
      <c r="L127" s="6" t="s">
        <v>48</v>
      </c>
      <c r="M127" s="1" t="s">
        <v>332</v>
      </c>
      <c r="N127" s="1" t="s">
        <v>42</v>
      </c>
      <c r="O127" s="1" t="s">
        <v>668</v>
      </c>
      <c r="P127" s="1">
        <v>49</v>
      </c>
      <c r="Q127" s="1">
        <v>87</v>
      </c>
      <c r="R127" s="1">
        <v>784</v>
      </c>
      <c r="S127" s="1" t="s">
        <v>42</v>
      </c>
      <c r="T127" s="1" t="s">
        <v>42</v>
      </c>
      <c r="U127" s="1" t="s">
        <v>669</v>
      </c>
      <c r="V127" s="1" t="s">
        <v>45</v>
      </c>
      <c r="X127" s="1">
        <v>1</v>
      </c>
      <c r="Y127" s="1" t="s">
        <v>670</v>
      </c>
      <c r="AF127" s="1" t="s">
        <v>42</v>
      </c>
      <c r="AK127" s="1"/>
    </row>
    <row r="128" spans="1:37" ht="14.25" customHeight="1" x14ac:dyDescent="0.3">
      <c r="A128" s="1">
        <v>1.4240101678138099E+18</v>
      </c>
      <c r="B128" s="1">
        <v>1.4240101678138099E+18</v>
      </c>
      <c r="C128" s="1" t="s">
        <v>671</v>
      </c>
      <c r="D128" s="4">
        <v>44415</v>
      </c>
      <c r="E128" s="5">
        <v>0.71591435185185182</v>
      </c>
      <c r="F128" s="1">
        <v>300</v>
      </c>
      <c r="G128" s="1">
        <v>1.12063372647882E+18</v>
      </c>
      <c r="H128" s="1" t="s">
        <v>38</v>
      </c>
      <c r="I128" s="1" t="s">
        <v>39</v>
      </c>
      <c r="K128" s="1" t="s">
        <v>672</v>
      </c>
      <c r="L128" s="6" t="s">
        <v>48</v>
      </c>
      <c r="M128" s="1" t="s">
        <v>332</v>
      </c>
      <c r="N128" s="1" t="s">
        <v>42</v>
      </c>
      <c r="O128" s="1" t="s">
        <v>673</v>
      </c>
      <c r="P128" s="1">
        <v>95</v>
      </c>
      <c r="Q128" s="1">
        <v>66</v>
      </c>
      <c r="R128" s="1">
        <v>847</v>
      </c>
      <c r="S128" s="1" t="s">
        <v>674</v>
      </c>
      <c r="T128" s="1" t="s">
        <v>42</v>
      </c>
      <c r="U128" s="1" t="s">
        <v>675</v>
      </c>
      <c r="V128" s="1" t="s">
        <v>45</v>
      </c>
      <c r="X128" s="1">
        <v>1</v>
      </c>
      <c r="Y128" s="1" t="s">
        <v>676</v>
      </c>
      <c r="AF128" s="1" t="s">
        <v>42</v>
      </c>
      <c r="AK128" s="1"/>
    </row>
    <row r="129" spans="1:37" ht="14.25" customHeight="1" x14ac:dyDescent="0.3">
      <c r="A129" s="1">
        <v>1.42398566398945E+18</v>
      </c>
      <c r="B129" s="1">
        <v>1.42398566398945E+18</v>
      </c>
      <c r="C129" s="1" t="s">
        <v>677</v>
      </c>
      <c r="D129" s="4">
        <v>44415</v>
      </c>
      <c r="E129" s="5">
        <v>0.64829861111111109</v>
      </c>
      <c r="F129" s="1">
        <v>300</v>
      </c>
      <c r="G129" s="1">
        <v>1.12063372647882E+18</v>
      </c>
      <c r="H129" s="1" t="s">
        <v>38</v>
      </c>
      <c r="I129" s="1" t="s">
        <v>39</v>
      </c>
      <c r="K129" s="1" t="s">
        <v>678</v>
      </c>
      <c r="L129" s="6" t="s">
        <v>48</v>
      </c>
      <c r="M129" s="1" t="s">
        <v>332</v>
      </c>
      <c r="N129" s="1" t="s">
        <v>42</v>
      </c>
      <c r="O129" s="1" t="s">
        <v>679</v>
      </c>
      <c r="P129" s="1">
        <v>30</v>
      </c>
      <c r="Q129" s="1">
        <v>50</v>
      </c>
      <c r="R129" s="1">
        <v>500</v>
      </c>
      <c r="S129" s="1" t="s">
        <v>680</v>
      </c>
      <c r="T129" s="1" t="s">
        <v>42</v>
      </c>
      <c r="U129" s="1" t="s">
        <v>681</v>
      </c>
      <c r="V129" s="1" t="s">
        <v>45</v>
      </c>
      <c r="X129" s="1">
        <v>1</v>
      </c>
      <c r="Y129" s="1" t="s">
        <v>682</v>
      </c>
      <c r="AF129" s="1" t="s">
        <v>42</v>
      </c>
      <c r="AK129" s="1"/>
    </row>
    <row r="130" spans="1:37" ht="14.25" customHeight="1" x14ac:dyDescent="0.3">
      <c r="A130" s="1">
        <v>1.4238938617940301E+18</v>
      </c>
      <c r="B130" s="1">
        <v>1.4238938617940301E+18</v>
      </c>
      <c r="C130" s="1" t="s">
        <v>683</v>
      </c>
      <c r="D130" s="4">
        <v>44415</v>
      </c>
      <c r="E130" s="5">
        <v>0.39496527777777773</v>
      </c>
      <c r="F130" s="1">
        <v>300</v>
      </c>
      <c r="G130" s="1">
        <v>1.12063372647882E+18</v>
      </c>
      <c r="H130" s="1" t="s">
        <v>38</v>
      </c>
      <c r="I130" s="1" t="s">
        <v>39</v>
      </c>
      <c r="K130" s="1" t="s">
        <v>684</v>
      </c>
      <c r="L130" s="6" t="s">
        <v>48</v>
      </c>
      <c r="M130" s="1" t="s">
        <v>332</v>
      </c>
      <c r="N130" s="1" t="s">
        <v>42</v>
      </c>
      <c r="O130" s="1" t="s">
        <v>685</v>
      </c>
      <c r="P130" s="1">
        <v>34</v>
      </c>
      <c r="Q130" s="1">
        <v>70</v>
      </c>
      <c r="R130" s="1">
        <v>672</v>
      </c>
      <c r="S130" s="1" t="s">
        <v>680</v>
      </c>
      <c r="T130" s="1" t="s">
        <v>42</v>
      </c>
      <c r="U130" s="1" t="s">
        <v>686</v>
      </c>
      <c r="V130" s="1" t="s">
        <v>45</v>
      </c>
      <c r="X130" s="1">
        <v>1</v>
      </c>
      <c r="Y130" s="1" t="s">
        <v>687</v>
      </c>
      <c r="AF130" s="1" t="s">
        <v>42</v>
      </c>
      <c r="AK130" s="1"/>
    </row>
    <row r="131" spans="1:37" ht="14.25" customHeight="1" x14ac:dyDescent="0.3">
      <c r="A131" s="1">
        <v>1.4238555137884201E+18</v>
      </c>
      <c r="B131" s="1">
        <v>1.4238555137884201E+18</v>
      </c>
      <c r="C131" s="1" t="s">
        <v>688</v>
      </c>
      <c r="D131" s="4">
        <v>44415</v>
      </c>
      <c r="E131" s="5">
        <v>0.28915509259259259</v>
      </c>
      <c r="F131" s="1">
        <v>300</v>
      </c>
      <c r="G131" s="1">
        <v>1.12063372647882E+18</v>
      </c>
      <c r="H131" s="1" t="s">
        <v>38</v>
      </c>
      <c r="I131" s="1" t="s">
        <v>39</v>
      </c>
      <c r="K131" s="1" t="s">
        <v>689</v>
      </c>
      <c r="L131" s="6" t="s">
        <v>48</v>
      </c>
      <c r="M131" s="1" t="s">
        <v>332</v>
      </c>
      <c r="N131" s="1" t="s">
        <v>42</v>
      </c>
      <c r="O131" s="1" t="s">
        <v>690</v>
      </c>
      <c r="P131" s="1">
        <v>34</v>
      </c>
      <c r="Q131" s="1">
        <v>86</v>
      </c>
      <c r="R131" s="1">
        <v>772</v>
      </c>
      <c r="S131" s="1" t="s">
        <v>691</v>
      </c>
      <c r="T131" s="1" t="s">
        <v>42</v>
      </c>
      <c r="U131" s="1" t="s">
        <v>692</v>
      </c>
      <c r="V131" s="1" t="s">
        <v>45</v>
      </c>
      <c r="X131" s="1">
        <v>1</v>
      </c>
      <c r="Y131" s="1" t="s">
        <v>693</v>
      </c>
      <c r="AF131" s="1" t="s">
        <v>42</v>
      </c>
      <c r="AK131" s="1"/>
    </row>
    <row r="132" spans="1:37" ht="14.25" customHeight="1" x14ac:dyDescent="0.3">
      <c r="A132" s="1">
        <v>1.4236276274373801E+18</v>
      </c>
      <c r="B132" s="1">
        <v>1.4236276274373801E+18</v>
      </c>
      <c r="C132" s="1" t="s">
        <v>694</v>
      </c>
      <c r="D132" s="4">
        <v>44414</v>
      </c>
      <c r="E132" s="5">
        <v>0.66030092592592593</v>
      </c>
      <c r="F132" s="1">
        <v>300</v>
      </c>
      <c r="G132" s="1">
        <v>1.12063372647882E+18</v>
      </c>
      <c r="H132" s="1" t="s">
        <v>38</v>
      </c>
      <c r="I132" s="1" t="s">
        <v>39</v>
      </c>
      <c r="K132" s="1" t="s">
        <v>695</v>
      </c>
      <c r="L132" s="6" t="s">
        <v>48</v>
      </c>
      <c r="M132" s="1" t="s">
        <v>332</v>
      </c>
      <c r="N132" s="1" t="s">
        <v>42</v>
      </c>
      <c r="O132" s="1" t="s">
        <v>696</v>
      </c>
      <c r="P132" s="1">
        <v>43</v>
      </c>
      <c r="Q132" s="1">
        <v>69</v>
      </c>
      <c r="R132" s="1">
        <v>566</v>
      </c>
      <c r="S132" s="1" t="s">
        <v>42</v>
      </c>
      <c r="T132" s="1" t="s">
        <v>42</v>
      </c>
      <c r="U132" s="1" t="s">
        <v>697</v>
      </c>
      <c r="V132" s="1" t="s">
        <v>45</v>
      </c>
      <c r="X132" s="1">
        <v>1</v>
      </c>
      <c r="Y132" s="1" t="s">
        <v>698</v>
      </c>
      <c r="AF132" s="1" t="s">
        <v>42</v>
      </c>
      <c r="AK132" s="1"/>
    </row>
    <row r="133" spans="1:37" ht="14.25" hidden="1" customHeight="1" x14ac:dyDescent="0.3">
      <c r="A133" s="1">
        <v>1.4233795552141299E+18</v>
      </c>
      <c r="B133" s="1">
        <v>1.4233795552141299E+18</v>
      </c>
      <c r="C133" s="1" t="s">
        <v>699</v>
      </c>
      <c r="D133" s="4">
        <v>44413</v>
      </c>
      <c r="E133" s="5">
        <v>0.97575231481481473</v>
      </c>
      <c r="F133" s="1">
        <v>300</v>
      </c>
      <c r="G133" s="1">
        <v>1.12063372647882E+18</v>
      </c>
      <c r="H133" s="1" t="s">
        <v>38</v>
      </c>
      <c r="I133" s="1" t="s">
        <v>39</v>
      </c>
      <c r="K133" s="1" t="s">
        <v>700</v>
      </c>
      <c r="L133" s="6" t="s">
        <v>41</v>
      </c>
      <c r="M133" s="1" t="s">
        <v>701</v>
      </c>
      <c r="N133" s="1" t="s">
        <v>42</v>
      </c>
      <c r="O133" s="1" t="s">
        <v>42</v>
      </c>
      <c r="P133" s="1">
        <v>33</v>
      </c>
      <c r="Q133" s="1">
        <v>24</v>
      </c>
      <c r="R133" s="1">
        <v>192</v>
      </c>
      <c r="S133" s="1" t="s">
        <v>42</v>
      </c>
      <c r="T133" s="1" t="s">
        <v>42</v>
      </c>
      <c r="U133" s="1" t="s">
        <v>702</v>
      </c>
      <c r="V133" s="1" t="s">
        <v>45</v>
      </c>
      <c r="X133" s="1">
        <v>0</v>
      </c>
      <c r="AF133" s="1" t="s">
        <v>42</v>
      </c>
    </row>
    <row r="134" spans="1:37" ht="14.25" customHeight="1" x14ac:dyDescent="0.3">
      <c r="A134" s="1">
        <v>1.4233794996646899E+18</v>
      </c>
      <c r="B134" s="1">
        <v>1.4233794996646899E+18</v>
      </c>
      <c r="C134" s="1" t="s">
        <v>703</v>
      </c>
      <c r="D134" s="4">
        <v>44413</v>
      </c>
      <c r="E134" s="5">
        <v>0.97560185185185189</v>
      </c>
      <c r="F134" s="1">
        <v>300</v>
      </c>
      <c r="G134" s="1">
        <v>1.12063372647882E+18</v>
      </c>
      <c r="H134" s="1" t="s">
        <v>38</v>
      </c>
      <c r="I134" s="1" t="s">
        <v>39</v>
      </c>
      <c r="K134" s="1" t="s">
        <v>704</v>
      </c>
      <c r="L134" s="6" t="s">
        <v>48</v>
      </c>
      <c r="M134" s="1" t="s">
        <v>701</v>
      </c>
      <c r="N134" s="1" t="s">
        <v>42</v>
      </c>
      <c r="O134" s="1" t="s">
        <v>42</v>
      </c>
      <c r="P134" s="1">
        <v>82</v>
      </c>
      <c r="Q134" s="1">
        <v>49</v>
      </c>
      <c r="R134" s="1">
        <v>446</v>
      </c>
      <c r="S134" s="1" t="s">
        <v>42</v>
      </c>
      <c r="T134" s="1" t="s">
        <v>42</v>
      </c>
      <c r="U134" s="1" t="s">
        <v>705</v>
      </c>
      <c r="V134" s="1" t="s">
        <v>45</v>
      </c>
      <c r="X134" s="1">
        <v>0</v>
      </c>
      <c r="AF134" s="1" t="s">
        <v>42</v>
      </c>
      <c r="AK134" s="1"/>
    </row>
    <row r="135" spans="1:37" ht="14.25" customHeight="1" x14ac:dyDescent="0.3">
      <c r="A135" s="1">
        <v>1.4232615897219899E+18</v>
      </c>
      <c r="B135" s="1">
        <v>1.4232615897219899E+18</v>
      </c>
      <c r="C135" s="1" t="s">
        <v>706</v>
      </c>
      <c r="D135" s="4">
        <v>44413</v>
      </c>
      <c r="E135" s="5">
        <v>0.65023148148148147</v>
      </c>
      <c r="F135" s="1">
        <v>300</v>
      </c>
      <c r="G135" s="1">
        <v>1.12063372647882E+18</v>
      </c>
      <c r="H135" s="1" t="s">
        <v>38</v>
      </c>
      <c r="I135" s="1" t="s">
        <v>39</v>
      </c>
      <c r="K135" s="1" t="s">
        <v>707</v>
      </c>
      <c r="L135" s="6" t="s">
        <v>48</v>
      </c>
      <c r="M135" s="1" t="s">
        <v>332</v>
      </c>
      <c r="N135" s="1" t="s">
        <v>42</v>
      </c>
      <c r="O135" s="1" t="s">
        <v>708</v>
      </c>
      <c r="P135" s="1">
        <v>60</v>
      </c>
      <c r="Q135" s="1">
        <v>82</v>
      </c>
      <c r="R135" s="1">
        <v>808</v>
      </c>
      <c r="S135" s="1" t="s">
        <v>691</v>
      </c>
      <c r="T135" s="1" t="s">
        <v>42</v>
      </c>
      <c r="U135" s="1" t="s">
        <v>709</v>
      </c>
      <c r="V135" s="1" t="s">
        <v>45</v>
      </c>
      <c r="X135" s="1">
        <v>1</v>
      </c>
      <c r="Y135" s="1" t="s">
        <v>710</v>
      </c>
      <c r="AF135" s="1" t="s">
        <v>42</v>
      </c>
      <c r="AK135" s="1"/>
    </row>
    <row r="136" spans="1:37" ht="14.25" customHeight="1" x14ac:dyDescent="0.3">
      <c r="A136" s="1">
        <v>1.4231743795008799E+18</v>
      </c>
      <c r="B136" s="1">
        <v>1.4231743795008799E+18</v>
      </c>
      <c r="C136" s="1" t="s">
        <v>711</v>
      </c>
      <c r="D136" s="4">
        <v>44413</v>
      </c>
      <c r="E136" s="5">
        <v>0.40958333333333335</v>
      </c>
      <c r="F136" s="1">
        <v>300</v>
      </c>
      <c r="G136" s="1">
        <v>1.12063372647882E+18</v>
      </c>
      <c r="H136" s="1" t="s">
        <v>38</v>
      </c>
      <c r="I136" s="1" t="s">
        <v>39</v>
      </c>
      <c r="K136" s="1" t="s">
        <v>712</v>
      </c>
      <c r="L136" s="6" t="s">
        <v>48</v>
      </c>
      <c r="M136" s="1" t="s">
        <v>42</v>
      </c>
      <c r="N136" s="1" t="s">
        <v>42</v>
      </c>
      <c r="O136" s="1" t="s">
        <v>713</v>
      </c>
      <c r="P136" s="1">
        <v>73</v>
      </c>
      <c r="Q136" s="1">
        <v>61</v>
      </c>
      <c r="R136" s="1">
        <v>400</v>
      </c>
      <c r="S136" s="1" t="s">
        <v>42</v>
      </c>
      <c r="T136" s="1" t="s">
        <v>42</v>
      </c>
      <c r="U136" s="1" t="s">
        <v>714</v>
      </c>
      <c r="V136" s="1" t="s">
        <v>45</v>
      </c>
      <c r="X136" s="1">
        <v>1</v>
      </c>
      <c r="Y136" s="1" t="s">
        <v>715</v>
      </c>
      <c r="AF136" s="1" t="s">
        <v>42</v>
      </c>
      <c r="AK136" s="1"/>
    </row>
    <row r="137" spans="1:37" ht="14.25" customHeight="1" x14ac:dyDescent="0.3">
      <c r="A137" s="1">
        <v>1.4231318174068201E+18</v>
      </c>
      <c r="B137" s="1">
        <v>1.4231318174068201E+18</v>
      </c>
      <c r="C137" s="1" t="s">
        <v>716</v>
      </c>
      <c r="D137" s="4">
        <v>44413</v>
      </c>
      <c r="E137" s="5">
        <v>0.29212962962962963</v>
      </c>
      <c r="F137" s="1">
        <v>300</v>
      </c>
      <c r="G137" s="1">
        <v>1.12063372647882E+18</v>
      </c>
      <c r="H137" s="1" t="s">
        <v>38</v>
      </c>
      <c r="I137" s="1" t="s">
        <v>39</v>
      </c>
      <c r="K137" s="1" t="s">
        <v>717</v>
      </c>
      <c r="L137" s="6" t="s">
        <v>48</v>
      </c>
      <c r="M137" s="1" t="s">
        <v>332</v>
      </c>
      <c r="N137" s="1" t="s">
        <v>42</v>
      </c>
      <c r="O137" s="1" t="s">
        <v>718</v>
      </c>
      <c r="P137" s="1">
        <v>38</v>
      </c>
      <c r="Q137" s="1">
        <v>67</v>
      </c>
      <c r="R137" s="1">
        <v>784</v>
      </c>
      <c r="S137" s="1" t="s">
        <v>680</v>
      </c>
      <c r="T137" s="1" t="s">
        <v>42</v>
      </c>
      <c r="U137" s="1" t="s">
        <v>719</v>
      </c>
      <c r="V137" s="1" t="s">
        <v>45</v>
      </c>
      <c r="X137" s="1">
        <v>1</v>
      </c>
      <c r="Y137" s="1" t="s">
        <v>720</v>
      </c>
      <c r="AF137" s="1" t="s">
        <v>42</v>
      </c>
      <c r="AK137" s="1"/>
    </row>
    <row r="138" spans="1:37" ht="14.25" customHeight="1" x14ac:dyDescent="0.3">
      <c r="A138" s="1">
        <v>1.4228995139839099E+18</v>
      </c>
      <c r="B138" s="1">
        <v>1.4228995139839099E+18</v>
      </c>
      <c r="C138" s="1" t="s">
        <v>721</v>
      </c>
      <c r="D138" s="4">
        <v>44412</v>
      </c>
      <c r="E138" s="5">
        <v>0.65108796296296301</v>
      </c>
      <c r="F138" s="1">
        <v>300</v>
      </c>
      <c r="G138" s="1">
        <v>1.12063372647882E+18</v>
      </c>
      <c r="H138" s="1" t="s">
        <v>38</v>
      </c>
      <c r="I138" s="1" t="s">
        <v>39</v>
      </c>
      <c r="K138" s="1" t="s">
        <v>722</v>
      </c>
      <c r="L138" s="6" t="s">
        <v>48</v>
      </c>
      <c r="M138" s="1" t="s">
        <v>332</v>
      </c>
      <c r="N138" s="1" t="s">
        <v>42</v>
      </c>
      <c r="O138" s="1" t="s">
        <v>723</v>
      </c>
      <c r="P138" s="1">
        <v>36</v>
      </c>
      <c r="Q138" s="1">
        <v>49</v>
      </c>
      <c r="R138" s="1">
        <v>584</v>
      </c>
      <c r="S138" s="1" t="s">
        <v>680</v>
      </c>
      <c r="T138" s="1" t="s">
        <v>42</v>
      </c>
      <c r="U138" s="1" t="s">
        <v>724</v>
      </c>
      <c r="V138" s="1" t="s">
        <v>45</v>
      </c>
      <c r="X138" s="1">
        <v>1</v>
      </c>
      <c r="Y138" s="1" t="s">
        <v>725</v>
      </c>
      <c r="AF138" s="1" t="s">
        <v>42</v>
      </c>
      <c r="AK138" s="1"/>
    </row>
    <row r="139" spans="1:37" ht="14.25" customHeight="1" x14ac:dyDescent="0.3">
      <c r="A139" s="1">
        <v>1.42289738696846E+18</v>
      </c>
      <c r="B139" s="1">
        <v>1.42289738696846E+18</v>
      </c>
      <c r="C139" s="1" t="s">
        <v>726</v>
      </c>
      <c r="D139" s="4">
        <v>44412</v>
      </c>
      <c r="E139" s="5">
        <v>0.64521990740740742</v>
      </c>
      <c r="F139" s="1">
        <v>300</v>
      </c>
      <c r="G139" s="1">
        <v>1.12063372647882E+18</v>
      </c>
      <c r="H139" s="1" t="s">
        <v>38</v>
      </c>
      <c r="I139" s="1" t="s">
        <v>39</v>
      </c>
      <c r="K139" s="1" t="s">
        <v>727</v>
      </c>
      <c r="L139" s="6" t="s">
        <v>48</v>
      </c>
      <c r="M139" s="1" t="s">
        <v>332</v>
      </c>
      <c r="N139" s="1" t="s">
        <v>42</v>
      </c>
      <c r="O139" s="1" t="s">
        <v>728</v>
      </c>
      <c r="P139" s="1">
        <v>37</v>
      </c>
      <c r="Q139" s="1">
        <v>65</v>
      </c>
      <c r="R139" s="1">
        <v>750</v>
      </c>
      <c r="S139" s="1" t="s">
        <v>42</v>
      </c>
      <c r="T139" s="1" t="s">
        <v>42</v>
      </c>
      <c r="U139" s="1" t="s">
        <v>729</v>
      </c>
      <c r="V139" s="1" t="s">
        <v>45</v>
      </c>
      <c r="X139" s="1">
        <v>1</v>
      </c>
      <c r="Y139" s="1" t="s">
        <v>730</v>
      </c>
      <c r="AF139" s="1" t="s">
        <v>42</v>
      </c>
      <c r="AK139" s="1"/>
    </row>
    <row r="140" spans="1:37" ht="14.25" customHeight="1" x14ac:dyDescent="0.3">
      <c r="A140" s="1">
        <v>1.42289154391298E+18</v>
      </c>
      <c r="B140" s="1">
        <v>1.42289154391298E+18</v>
      </c>
      <c r="C140" s="1" t="s">
        <v>731</v>
      </c>
      <c r="D140" s="4">
        <v>44412</v>
      </c>
      <c r="E140" s="5">
        <v>0.6290972222222222</v>
      </c>
      <c r="F140" s="1">
        <v>300</v>
      </c>
      <c r="G140" s="1">
        <v>1.12063372647882E+18</v>
      </c>
      <c r="H140" s="1" t="s">
        <v>38</v>
      </c>
      <c r="I140" s="1" t="s">
        <v>39</v>
      </c>
      <c r="K140" s="1" t="s">
        <v>732</v>
      </c>
      <c r="L140" s="6" t="s">
        <v>48</v>
      </c>
      <c r="M140" s="1" t="s">
        <v>332</v>
      </c>
      <c r="N140" s="1" t="s">
        <v>42</v>
      </c>
      <c r="O140" s="1" t="s">
        <v>733</v>
      </c>
      <c r="P140" s="1">
        <v>113</v>
      </c>
      <c r="Q140" s="1">
        <v>138</v>
      </c>
      <c r="R140" s="1">
        <v>1153</v>
      </c>
      <c r="S140" s="1" t="s">
        <v>42</v>
      </c>
      <c r="T140" s="1" t="s">
        <v>42</v>
      </c>
      <c r="U140" s="1" t="s">
        <v>734</v>
      </c>
      <c r="V140" s="1" t="s">
        <v>45</v>
      </c>
      <c r="X140" s="1">
        <v>1</v>
      </c>
      <c r="Y140" s="1" t="s">
        <v>735</v>
      </c>
      <c r="AF140" s="1" t="s">
        <v>42</v>
      </c>
      <c r="AK140" s="1"/>
    </row>
    <row r="141" spans="1:37" ht="14.25" customHeight="1" x14ac:dyDescent="0.3">
      <c r="A141" s="1">
        <v>1.42288643048592E+18</v>
      </c>
      <c r="B141" s="1">
        <v>1.42288643048592E+18</v>
      </c>
      <c r="C141" s="1" t="s">
        <v>736</v>
      </c>
      <c r="D141" s="4">
        <v>44412</v>
      </c>
      <c r="E141" s="5">
        <v>0.61498842592592595</v>
      </c>
      <c r="F141" s="1">
        <v>300</v>
      </c>
      <c r="G141" s="1">
        <v>1.12063372647882E+18</v>
      </c>
      <c r="H141" s="1" t="s">
        <v>38</v>
      </c>
      <c r="I141" s="1" t="s">
        <v>39</v>
      </c>
      <c r="K141" s="1" t="s">
        <v>737</v>
      </c>
      <c r="L141" s="6" t="s">
        <v>48</v>
      </c>
      <c r="M141" s="1" t="s">
        <v>332</v>
      </c>
      <c r="N141" s="1" t="s">
        <v>42</v>
      </c>
      <c r="O141" s="1" t="s">
        <v>738</v>
      </c>
      <c r="P141" s="1">
        <v>27</v>
      </c>
      <c r="Q141" s="1">
        <v>94</v>
      </c>
      <c r="R141" s="1">
        <v>829</v>
      </c>
      <c r="S141" s="1" t="s">
        <v>680</v>
      </c>
      <c r="T141" s="1" t="s">
        <v>42</v>
      </c>
      <c r="U141" s="1" t="s">
        <v>739</v>
      </c>
      <c r="V141" s="1" t="s">
        <v>45</v>
      </c>
      <c r="X141" s="1">
        <v>1</v>
      </c>
      <c r="Y141" s="1" t="s">
        <v>740</v>
      </c>
      <c r="AF141" s="1" t="s">
        <v>42</v>
      </c>
      <c r="AK141" s="1"/>
    </row>
    <row r="142" spans="1:37" ht="14.25" hidden="1" customHeight="1" x14ac:dyDescent="0.3">
      <c r="A142" s="1">
        <v>1.4228384654194299E+18</v>
      </c>
      <c r="B142" s="1">
        <v>1.4228384654194299E+18</v>
      </c>
      <c r="C142" s="1" t="s">
        <v>741</v>
      </c>
      <c r="D142" s="4">
        <v>44412</v>
      </c>
      <c r="E142" s="5">
        <v>0.4826273148148148</v>
      </c>
      <c r="F142" s="1">
        <v>300</v>
      </c>
      <c r="G142" s="1">
        <v>1.12063372647882E+18</v>
      </c>
      <c r="H142" s="1" t="s">
        <v>38</v>
      </c>
      <c r="I142" s="1" t="s">
        <v>39</v>
      </c>
      <c r="K142" s="1" t="s">
        <v>742</v>
      </c>
      <c r="L142" s="6" t="s">
        <v>41</v>
      </c>
      <c r="M142" s="1" t="s">
        <v>743</v>
      </c>
      <c r="N142" s="1" t="s">
        <v>42</v>
      </c>
      <c r="O142" s="1" t="s">
        <v>42</v>
      </c>
      <c r="P142" s="1">
        <v>20</v>
      </c>
      <c r="Q142" s="1">
        <v>22</v>
      </c>
      <c r="R142" s="1">
        <v>161</v>
      </c>
      <c r="S142" s="1" t="s">
        <v>744</v>
      </c>
      <c r="T142" s="1" t="s">
        <v>42</v>
      </c>
      <c r="U142" s="1" t="s">
        <v>745</v>
      </c>
      <c r="V142" s="1" t="s">
        <v>45</v>
      </c>
      <c r="X142" s="1">
        <v>0</v>
      </c>
      <c r="AF142" s="1" t="s">
        <v>42</v>
      </c>
    </row>
    <row r="143" spans="1:37" ht="14.25" customHeight="1" x14ac:dyDescent="0.3">
      <c r="A143" s="1">
        <v>1.4228384213122099E+18</v>
      </c>
      <c r="B143" s="1">
        <v>1.4228384213122099E+18</v>
      </c>
      <c r="C143" s="1" t="s">
        <v>746</v>
      </c>
      <c r="D143" s="4">
        <v>44412</v>
      </c>
      <c r="E143" s="5">
        <v>0.48251157407407402</v>
      </c>
      <c r="F143" s="1">
        <v>300</v>
      </c>
      <c r="G143" s="1">
        <v>1.12063372647882E+18</v>
      </c>
      <c r="H143" s="1" t="s">
        <v>38</v>
      </c>
      <c r="I143" s="1" t="s">
        <v>39</v>
      </c>
      <c r="K143" s="1" t="s">
        <v>747</v>
      </c>
      <c r="L143" s="6" t="s">
        <v>48</v>
      </c>
      <c r="M143" s="1" t="s">
        <v>743</v>
      </c>
      <c r="N143" s="1" t="s">
        <v>42</v>
      </c>
      <c r="O143" s="1" t="s">
        <v>42</v>
      </c>
      <c r="P143" s="1">
        <v>60</v>
      </c>
      <c r="Q143" s="1">
        <v>42</v>
      </c>
      <c r="R143" s="1">
        <v>278</v>
      </c>
      <c r="S143" s="1" t="s">
        <v>744</v>
      </c>
      <c r="T143" s="1" t="s">
        <v>42</v>
      </c>
      <c r="U143" s="1" t="s">
        <v>748</v>
      </c>
      <c r="V143" s="1" t="s">
        <v>45</v>
      </c>
      <c r="X143" s="1">
        <v>0</v>
      </c>
      <c r="AF143" s="1" t="s">
        <v>42</v>
      </c>
      <c r="AK143" s="1"/>
    </row>
    <row r="144" spans="1:37" ht="14.25" customHeight="1" x14ac:dyDescent="0.3">
      <c r="A144" s="1">
        <v>1.4225405125281101E+18</v>
      </c>
      <c r="B144" s="1">
        <v>1.4225405125281101E+18</v>
      </c>
      <c r="C144" s="1" t="s">
        <v>749</v>
      </c>
      <c r="D144" s="4">
        <v>44411</v>
      </c>
      <c r="E144" s="5">
        <v>0.66043981481481484</v>
      </c>
      <c r="F144" s="1">
        <v>300</v>
      </c>
      <c r="G144" s="1">
        <v>1.12063372647882E+18</v>
      </c>
      <c r="H144" s="1" t="s">
        <v>38</v>
      </c>
      <c r="I144" s="1" t="s">
        <v>39</v>
      </c>
      <c r="K144" s="1" t="s">
        <v>750</v>
      </c>
      <c r="L144" s="6" t="s">
        <v>48</v>
      </c>
      <c r="M144" s="1" t="s">
        <v>332</v>
      </c>
      <c r="N144" s="1" t="s">
        <v>42</v>
      </c>
      <c r="O144" s="1" t="s">
        <v>751</v>
      </c>
      <c r="P144" s="1">
        <v>75</v>
      </c>
      <c r="Q144" s="1">
        <v>88</v>
      </c>
      <c r="R144" s="1">
        <v>827</v>
      </c>
      <c r="S144" s="1" t="s">
        <v>680</v>
      </c>
      <c r="T144" s="1" t="s">
        <v>42</v>
      </c>
      <c r="U144" s="1" t="s">
        <v>752</v>
      </c>
      <c r="V144" s="1" t="s">
        <v>45</v>
      </c>
      <c r="X144" s="1">
        <v>1</v>
      </c>
      <c r="Y144" s="1" t="s">
        <v>753</v>
      </c>
      <c r="AF144" s="1" t="s">
        <v>42</v>
      </c>
      <c r="AK144" s="1"/>
    </row>
    <row r="145" spans="1:37" ht="14.25" customHeight="1" x14ac:dyDescent="0.3">
      <c r="A145" s="1">
        <v>1.4216907061717601E+18</v>
      </c>
      <c r="B145" s="1">
        <v>1.4216907061717601E+18</v>
      </c>
      <c r="C145" s="1" t="s">
        <v>754</v>
      </c>
      <c r="D145" s="4">
        <v>44409</v>
      </c>
      <c r="E145" s="5">
        <v>0.31541666666666668</v>
      </c>
      <c r="F145" s="1">
        <v>300</v>
      </c>
      <c r="G145" s="1">
        <v>1.12063372647882E+18</v>
      </c>
      <c r="H145" s="1" t="s">
        <v>38</v>
      </c>
      <c r="I145" s="1" t="s">
        <v>39</v>
      </c>
      <c r="K145" s="1" t="s">
        <v>755</v>
      </c>
      <c r="L145" s="6" t="s">
        <v>48</v>
      </c>
      <c r="M145" s="1" t="s">
        <v>332</v>
      </c>
      <c r="N145" s="1" t="s">
        <v>42</v>
      </c>
      <c r="O145" s="1" t="s">
        <v>756</v>
      </c>
      <c r="P145" s="1">
        <v>101</v>
      </c>
      <c r="Q145" s="1">
        <v>75</v>
      </c>
      <c r="R145" s="1">
        <v>902</v>
      </c>
      <c r="S145" s="1" t="s">
        <v>680</v>
      </c>
      <c r="T145" s="1" t="s">
        <v>42</v>
      </c>
      <c r="U145" s="1" t="s">
        <v>757</v>
      </c>
      <c r="V145" s="1" t="s">
        <v>45</v>
      </c>
      <c r="X145" s="1">
        <v>1</v>
      </c>
      <c r="Y145" s="1" t="s">
        <v>758</v>
      </c>
      <c r="AF145" s="1" t="s">
        <v>42</v>
      </c>
      <c r="AK145" s="1"/>
    </row>
    <row r="146" spans="1:37" ht="14.25" customHeight="1" x14ac:dyDescent="0.3">
      <c r="A146" s="1">
        <v>1.4214501689065201E+18</v>
      </c>
      <c r="B146" s="1">
        <v>1.4214501689065201E+18</v>
      </c>
      <c r="C146" s="1" t="s">
        <v>759</v>
      </c>
      <c r="D146" s="4">
        <v>44408</v>
      </c>
      <c r="E146" s="5">
        <v>0.65166666666666673</v>
      </c>
      <c r="F146" s="1">
        <v>300</v>
      </c>
      <c r="G146" s="1">
        <v>1.12063372647882E+18</v>
      </c>
      <c r="H146" s="1" t="s">
        <v>38</v>
      </c>
      <c r="I146" s="1" t="s">
        <v>39</v>
      </c>
      <c r="K146" s="1" t="s">
        <v>760</v>
      </c>
      <c r="L146" s="6" t="s">
        <v>48</v>
      </c>
      <c r="M146" s="1" t="s">
        <v>761</v>
      </c>
      <c r="N146" s="1" t="s">
        <v>42</v>
      </c>
      <c r="O146" s="1" t="s">
        <v>762</v>
      </c>
      <c r="P146" s="1">
        <v>83</v>
      </c>
      <c r="Q146" s="1">
        <v>122</v>
      </c>
      <c r="R146" s="1">
        <v>1220</v>
      </c>
      <c r="S146" s="1" t="s">
        <v>763</v>
      </c>
      <c r="T146" s="1" t="s">
        <v>42</v>
      </c>
      <c r="U146" s="1" t="s">
        <v>764</v>
      </c>
      <c r="V146" s="1" t="s">
        <v>45</v>
      </c>
      <c r="X146" s="1">
        <v>1</v>
      </c>
      <c r="Y146" s="1" t="s">
        <v>765</v>
      </c>
      <c r="AF146" s="1" t="s">
        <v>42</v>
      </c>
      <c r="AK146" s="1"/>
    </row>
    <row r="147" spans="1:37" ht="14.25" hidden="1" customHeight="1" x14ac:dyDescent="0.3">
      <c r="A147" s="1">
        <v>1.42109486071566E+18</v>
      </c>
      <c r="B147" s="1">
        <v>1.42109486071566E+18</v>
      </c>
      <c r="C147" s="1" t="s">
        <v>766</v>
      </c>
      <c r="D147" s="4">
        <v>44407</v>
      </c>
      <c r="E147" s="5">
        <v>0.67120370370370364</v>
      </c>
      <c r="F147" s="1">
        <v>300</v>
      </c>
      <c r="G147" s="1">
        <v>1.12063372647882E+18</v>
      </c>
      <c r="H147" s="1" t="s">
        <v>38</v>
      </c>
      <c r="I147" s="1" t="s">
        <v>39</v>
      </c>
      <c r="K147" s="1" t="s">
        <v>767</v>
      </c>
      <c r="L147" s="6" t="s">
        <v>41</v>
      </c>
      <c r="M147" s="1" t="s">
        <v>196</v>
      </c>
      <c r="N147" s="1" t="s">
        <v>42</v>
      </c>
      <c r="O147" s="1" t="s">
        <v>42</v>
      </c>
      <c r="P147" s="1">
        <v>114</v>
      </c>
      <c r="Q147" s="1">
        <v>103</v>
      </c>
      <c r="R147" s="1">
        <v>791</v>
      </c>
      <c r="S147" s="1" t="s">
        <v>768</v>
      </c>
      <c r="T147" s="1" t="s">
        <v>42</v>
      </c>
      <c r="U147" s="1" t="s">
        <v>769</v>
      </c>
      <c r="V147" s="1" t="s">
        <v>45</v>
      </c>
      <c r="X147" s="1">
        <v>0</v>
      </c>
      <c r="AF147" s="1" t="s">
        <v>42</v>
      </c>
    </row>
    <row r="148" spans="1:37" ht="14.25" customHeight="1" x14ac:dyDescent="0.3">
      <c r="A148" s="1">
        <v>1.4210948224342799E+18</v>
      </c>
      <c r="B148" s="1">
        <v>1.4210948224342799E+18</v>
      </c>
      <c r="C148" s="1" t="s">
        <v>770</v>
      </c>
      <c r="D148" s="4">
        <v>44407</v>
      </c>
      <c r="E148" s="5">
        <v>0.67108796296296302</v>
      </c>
      <c r="F148" s="1">
        <v>300</v>
      </c>
      <c r="G148" s="1">
        <v>1.12063372647882E+18</v>
      </c>
      <c r="H148" s="1" t="s">
        <v>38</v>
      </c>
      <c r="I148" s="1" t="s">
        <v>39</v>
      </c>
      <c r="K148" s="1" t="s">
        <v>771</v>
      </c>
      <c r="L148" s="6" t="s">
        <v>48</v>
      </c>
      <c r="M148" s="1" t="s">
        <v>196</v>
      </c>
      <c r="N148" s="1" t="s">
        <v>42</v>
      </c>
      <c r="O148" s="1" t="s">
        <v>42</v>
      </c>
      <c r="P148" s="1">
        <v>185</v>
      </c>
      <c r="Q148" s="1">
        <v>168</v>
      </c>
      <c r="R148" s="1">
        <v>1461</v>
      </c>
      <c r="S148" s="1" t="s">
        <v>772</v>
      </c>
      <c r="T148" s="1" t="s">
        <v>42</v>
      </c>
      <c r="U148" s="1" t="s">
        <v>773</v>
      </c>
      <c r="V148" s="1" t="s">
        <v>45</v>
      </c>
      <c r="X148" s="1">
        <v>0</v>
      </c>
      <c r="AF148" s="1" t="s">
        <v>42</v>
      </c>
      <c r="AK148" s="1"/>
    </row>
    <row r="149" spans="1:37" ht="14.25" hidden="1" customHeight="1" x14ac:dyDescent="0.3">
      <c r="A149" s="1">
        <v>1.4208422550453299E+18</v>
      </c>
      <c r="B149" s="1">
        <v>1.4208422550453299E+18</v>
      </c>
      <c r="C149" s="1" t="s">
        <v>774</v>
      </c>
      <c r="D149" s="4">
        <v>44406</v>
      </c>
      <c r="E149" s="5">
        <v>0.97414351851851855</v>
      </c>
      <c r="F149" s="1">
        <v>300</v>
      </c>
      <c r="G149" s="1">
        <v>1.12063372647882E+18</v>
      </c>
      <c r="H149" s="1" t="s">
        <v>38</v>
      </c>
      <c r="I149" s="1" t="s">
        <v>39</v>
      </c>
      <c r="K149" s="1" t="s">
        <v>775</v>
      </c>
      <c r="L149" s="6" t="s">
        <v>41</v>
      </c>
      <c r="M149" s="1" t="s">
        <v>196</v>
      </c>
      <c r="N149" s="1" t="s">
        <v>42</v>
      </c>
      <c r="O149" s="1" t="s">
        <v>42</v>
      </c>
      <c r="P149" s="1">
        <v>469</v>
      </c>
      <c r="Q149" s="1">
        <v>1053</v>
      </c>
      <c r="R149" s="1">
        <v>8994</v>
      </c>
      <c r="S149" s="1" t="s">
        <v>42</v>
      </c>
      <c r="T149" s="1" t="s">
        <v>42</v>
      </c>
      <c r="U149" s="1" t="s">
        <v>776</v>
      </c>
      <c r="V149" s="1" t="s">
        <v>45</v>
      </c>
      <c r="X149" s="1">
        <v>0</v>
      </c>
      <c r="AF149" s="1" t="s">
        <v>42</v>
      </c>
    </row>
    <row r="150" spans="1:37" ht="14.25" customHeight="1" x14ac:dyDescent="0.3">
      <c r="A150" s="1">
        <v>1.4208422304498501E+18</v>
      </c>
      <c r="B150" s="1">
        <v>1.4208422304498501E+18</v>
      </c>
      <c r="C150" s="1" t="s">
        <v>777</v>
      </c>
      <c r="D150" s="4">
        <v>44406</v>
      </c>
      <c r="E150" s="5">
        <v>0.97407407407407398</v>
      </c>
      <c r="F150" s="1">
        <v>300</v>
      </c>
      <c r="G150" s="1">
        <v>1.12063372647882E+18</v>
      </c>
      <c r="H150" s="1" t="s">
        <v>38</v>
      </c>
      <c r="I150" s="1" t="s">
        <v>39</v>
      </c>
      <c r="K150" s="1" t="s">
        <v>778</v>
      </c>
      <c r="L150" s="6" t="s">
        <v>48</v>
      </c>
      <c r="M150" s="1" t="s">
        <v>196</v>
      </c>
      <c r="N150" s="1" t="s">
        <v>42</v>
      </c>
      <c r="O150" s="1" t="s">
        <v>42</v>
      </c>
      <c r="P150" s="1">
        <v>384</v>
      </c>
      <c r="Q150" s="1">
        <v>769</v>
      </c>
      <c r="R150" s="1">
        <v>6205</v>
      </c>
      <c r="S150" s="1" t="s">
        <v>42</v>
      </c>
      <c r="T150" s="1" t="s">
        <v>42</v>
      </c>
      <c r="U150" s="1" t="s">
        <v>779</v>
      </c>
      <c r="V150" s="1" t="s">
        <v>45</v>
      </c>
      <c r="X150" s="1">
        <v>0</v>
      </c>
      <c r="AF150" s="1" t="s">
        <v>42</v>
      </c>
      <c r="AK150" s="1"/>
    </row>
    <row r="151" spans="1:37" ht="14.25" customHeight="1" x14ac:dyDescent="0.3">
      <c r="A151" s="1">
        <v>1.4206327690724101E+18</v>
      </c>
      <c r="B151" s="1">
        <v>1.4206327690724101E+18</v>
      </c>
      <c r="C151" s="1" t="s">
        <v>780</v>
      </c>
      <c r="D151" s="4">
        <v>44406</v>
      </c>
      <c r="E151" s="5">
        <v>0.39606481481481487</v>
      </c>
      <c r="F151" s="1">
        <v>300</v>
      </c>
      <c r="G151" s="1">
        <v>1.12063372647882E+18</v>
      </c>
      <c r="H151" s="1" t="s">
        <v>38</v>
      </c>
      <c r="I151" s="1" t="s">
        <v>39</v>
      </c>
      <c r="K151" s="1" t="s">
        <v>781</v>
      </c>
      <c r="L151" s="6" t="s">
        <v>48</v>
      </c>
      <c r="M151" s="1" t="s">
        <v>42</v>
      </c>
      <c r="N151" s="1" t="s">
        <v>42</v>
      </c>
      <c r="O151" s="1" t="s">
        <v>782</v>
      </c>
      <c r="P151" s="1">
        <v>96</v>
      </c>
      <c r="Q151" s="1">
        <v>62</v>
      </c>
      <c r="R151" s="1">
        <v>452</v>
      </c>
      <c r="S151" s="1" t="s">
        <v>783</v>
      </c>
      <c r="T151" s="1" t="s">
        <v>42</v>
      </c>
      <c r="U151" s="1" t="s">
        <v>784</v>
      </c>
      <c r="V151" s="1" t="s">
        <v>45</v>
      </c>
      <c r="X151" s="1">
        <v>1</v>
      </c>
      <c r="Y151" s="1" t="s">
        <v>785</v>
      </c>
      <c r="AF151" s="1" t="s">
        <v>42</v>
      </c>
      <c r="AK151" s="1"/>
    </row>
    <row r="152" spans="1:37" ht="14.25" customHeight="1" x14ac:dyDescent="0.3">
      <c r="A152" s="1">
        <v>1.4206168071242501E+18</v>
      </c>
      <c r="B152" s="1">
        <v>1.4206168071242501E+18</v>
      </c>
      <c r="C152" s="1" t="s">
        <v>786</v>
      </c>
      <c r="D152" s="4">
        <v>44406</v>
      </c>
      <c r="E152" s="5">
        <v>0.35202546296296294</v>
      </c>
      <c r="F152" s="1">
        <v>300</v>
      </c>
      <c r="G152" s="1">
        <v>1.12063372647882E+18</v>
      </c>
      <c r="H152" s="1" t="s">
        <v>38</v>
      </c>
      <c r="I152" s="1" t="s">
        <v>39</v>
      </c>
      <c r="K152" s="1" t="s">
        <v>787</v>
      </c>
      <c r="L152" s="6" t="s">
        <v>48</v>
      </c>
      <c r="M152" s="1" t="s">
        <v>332</v>
      </c>
      <c r="N152" s="1" t="s">
        <v>42</v>
      </c>
      <c r="O152" s="1" t="s">
        <v>788</v>
      </c>
      <c r="P152" s="1">
        <v>33</v>
      </c>
      <c r="Q152" s="1">
        <v>64</v>
      </c>
      <c r="R152" s="1">
        <v>527</v>
      </c>
      <c r="S152" s="1" t="s">
        <v>42</v>
      </c>
      <c r="T152" s="1" t="s">
        <v>42</v>
      </c>
      <c r="U152" s="1" t="s">
        <v>789</v>
      </c>
      <c r="V152" s="1" t="s">
        <v>45</v>
      </c>
      <c r="X152" s="1">
        <v>1</v>
      </c>
      <c r="Y152" s="1" t="s">
        <v>790</v>
      </c>
      <c r="AF152" s="1" t="s">
        <v>42</v>
      </c>
      <c r="AK152" s="1"/>
    </row>
    <row r="153" spans="1:37" ht="14.25" hidden="1" customHeight="1" x14ac:dyDescent="0.3">
      <c r="A153" s="1">
        <v>1.42047149854082E+18</v>
      </c>
      <c r="B153" s="1">
        <v>1.42047149854082E+18</v>
      </c>
      <c r="C153" s="1" t="s">
        <v>791</v>
      </c>
      <c r="D153" s="4">
        <v>44405</v>
      </c>
      <c r="E153" s="5">
        <v>0.95104166666666667</v>
      </c>
      <c r="F153" s="1">
        <v>300</v>
      </c>
      <c r="G153" s="1">
        <v>1.12063372647882E+18</v>
      </c>
      <c r="H153" s="1" t="s">
        <v>38</v>
      </c>
      <c r="I153" s="1" t="s">
        <v>39</v>
      </c>
      <c r="K153" s="1" t="s">
        <v>792</v>
      </c>
      <c r="L153" s="6" t="s">
        <v>41</v>
      </c>
      <c r="M153" s="1" t="s">
        <v>793</v>
      </c>
      <c r="N153" s="1" t="s">
        <v>42</v>
      </c>
      <c r="O153" s="1" t="s">
        <v>42</v>
      </c>
      <c r="P153" s="1">
        <v>17</v>
      </c>
      <c r="Q153" s="1">
        <v>15</v>
      </c>
      <c r="R153" s="1">
        <v>149</v>
      </c>
      <c r="S153" s="1" t="s">
        <v>42</v>
      </c>
      <c r="T153" s="1" t="s">
        <v>42</v>
      </c>
      <c r="U153" s="1" t="s">
        <v>794</v>
      </c>
      <c r="V153" s="1" t="s">
        <v>45</v>
      </c>
      <c r="X153" s="1">
        <v>0</v>
      </c>
      <c r="AF153" s="1" t="s">
        <v>42</v>
      </c>
    </row>
    <row r="154" spans="1:37" ht="14.25" customHeight="1" x14ac:dyDescent="0.3">
      <c r="A154" s="1">
        <v>1.4204714496603899E+18</v>
      </c>
      <c r="B154" s="1">
        <v>1.4204714496603899E+18</v>
      </c>
      <c r="C154" s="1" t="s">
        <v>795</v>
      </c>
      <c r="D154" s="4">
        <v>44405</v>
      </c>
      <c r="E154" s="5">
        <v>0.9509143518518518</v>
      </c>
      <c r="F154" s="1">
        <v>300</v>
      </c>
      <c r="G154" s="1">
        <v>1.12063372647882E+18</v>
      </c>
      <c r="H154" s="1" t="s">
        <v>38</v>
      </c>
      <c r="I154" s="1" t="s">
        <v>39</v>
      </c>
      <c r="K154" s="1" t="s">
        <v>796</v>
      </c>
      <c r="L154" s="6" t="s">
        <v>48</v>
      </c>
      <c r="M154" s="1" t="s">
        <v>793</v>
      </c>
      <c r="N154" s="1" t="s">
        <v>42</v>
      </c>
      <c r="O154" s="1" t="s">
        <v>42</v>
      </c>
      <c r="P154" s="1">
        <v>117</v>
      </c>
      <c r="Q154" s="1">
        <v>33</v>
      </c>
      <c r="R154" s="1">
        <v>297</v>
      </c>
      <c r="S154" s="1" t="s">
        <v>42</v>
      </c>
      <c r="T154" s="1" t="s">
        <v>42</v>
      </c>
      <c r="U154" s="1" t="s">
        <v>797</v>
      </c>
      <c r="V154" s="1" t="s">
        <v>45</v>
      </c>
      <c r="X154" s="1">
        <v>0</v>
      </c>
      <c r="AF154" s="1" t="s">
        <v>42</v>
      </c>
      <c r="AK154" s="1"/>
    </row>
    <row r="155" spans="1:37" ht="14.25" customHeight="1" x14ac:dyDescent="0.3">
      <c r="A155" s="1">
        <v>1.41988253204945E+18</v>
      </c>
      <c r="B155" s="1">
        <v>1.41988253204945E+18</v>
      </c>
      <c r="C155" s="1" t="s">
        <v>798</v>
      </c>
      <c r="D155" s="4">
        <v>44404</v>
      </c>
      <c r="E155" s="5">
        <v>0.32581018518518517</v>
      </c>
      <c r="F155" s="1">
        <v>300</v>
      </c>
      <c r="G155" s="1">
        <v>1.12063372647882E+18</v>
      </c>
      <c r="H155" s="1" t="s">
        <v>38</v>
      </c>
      <c r="I155" s="1" t="s">
        <v>39</v>
      </c>
      <c r="K155" s="1" t="s">
        <v>799</v>
      </c>
      <c r="L155" s="6" t="s">
        <v>48</v>
      </c>
      <c r="M155" s="1" t="s">
        <v>332</v>
      </c>
      <c r="N155" s="1" t="s">
        <v>42</v>
      </c>
      <c r="O155" s="1" t="s">
        <v>800</v>
      </c>
      <c r="P155" s="1">
        <v>142</v>
      </c>
      <c r="Q155" s="1">
        <v>71</v>
      </c>
      <c r="R155" s="1">
        <v>687</v>
      </c>
      <c r="S155" s="1" t="s">
        <v>42</v>
      </c>
      <c r="T155" s="1" t="s">
        <v>42</v>
      </c>
      <c r="U155" s="1" t="s">
        <v>801</v>
      </c>
      <c r="V155" s="1" t="s">
        <v>45</v>
      </c>
      <c r="X155" s="1">
        <v>1</v>
      </c>
      <c r="Y155" s="1" t="s">
        <v>802</v>
      </c>
      <c r="AF155" s="1" t="s">
        <v>42</v>
      </c>
      <c r="AK155" s="1"/>
    </row>
    <row r="156" spans="1:37" ht="14.25" customHeight="1" x14ac:dyDescent="0.3">
      <c r="A156" s="1">
        <v>1.4192703105416E+18</v>
      </c>
      <c r="B156" s="1">
        <v>1.4192703105416E+18</v>
      </c>
      <c r="C156" s="1" t="s">
        <v>803</v>
      </c>
      <c r="D156" s="4">
        <v>44402</v>
      </c>
      <c r="E156" s="5">
        <v>0.63640046296296293</v>
      </c>
      <c r="F156" s="1">
        <v>300</v>
      </c>
      <c r="G156" s="1">
        <v>1.12063372647882E+18</v>
      </c>
      <c r="H156" s="1" t="s">
        <v>38</v>
      </c>
      <c r="I156" s="1" t="s">
        <v>39</v>
      </c>
      <c r="K156" s="1" t="s">
        <v>804</v>
      </c>
      <c r="L156" s="6" t="s">
        <v>48</v>
      </c>
      <c r="M156" s="1" t="s">
        <v>332</v>
      </c>
      <c r="N156" s="1" t="s">
        <v>42</v>
      </c>
      <c r="O156" s="1" t="s">
        <v>805</v>
      </c>
      <c r="P156" s="1">
        <v>106</v>
      </c>
      <c r="Q156" s="1">
        <v>69</v>
      </c>
      <c r="R156" s="1">
        <v>724</v>
      </c>
      <c r="S156" s="1" t="s">
        <v>806</v>
      </c>
      <c r="T156" s="1" t="s">
        <v>42</v>
      </c>
      <c r="U156" s="1" t="s">
        <v>807</v>
      </c>
      <c r="V156" s="1" t="s">
        <v>45</v>
      </c>
      <c r="X156" s="1">
        <v>1</v>
      </c>
      <c r="Y156" s="1" t="s">
        <v>808</v>
      </c>
      <c r="AF156" s="1" t="s">
        <v>42</v>
      </c>
      <c r="AK156" s="1"/>
    </row>
    <row r="157" spans="1:37" ht="14.25" customHeight="1" x14ac:dyDescent="0.3">
      <c r="A157" s="1">
        <v>1.4188870327519301E+18</v>
      </c>
      <c r="B157" s="1">
        <v>1.4188870327519301E+18</v>
      </c>
      <c r="C157" s="1" t="s">
        <v>809</v>
      </c>
      <c r="D157" s="4">
        <v>44401</v>
      </c>
      <c r="E157" s="5">
        <v>0.57874999999999999</v>
      </c>
      <c r="F157" s="1">
        <v>300</v>
      </c>
      <c r="G157" s="1">
        <v>1.12063372647882E+18</v>
      </c>
      <c r="H157" s="1" t="s">
        <v>38</v>
      </c>
      <c r="I157" s="1" t="s">
        <v>39</v>
      </c>
      <c r="K157" s="1" t="s">
        <v>810</v>
      </c>
      <c r="L157" s="6" t="s">
        <v>48</v>
      </c>
      <c r="M157" s="1" t="s">
        <v>332</v>
      </c>
      <c r="N157" s="1" t="s">
        <v>42</v>
      </c>
      <c r="O157" s="1" t="s">
        <v>811</v>
      </c>
      <c r="P157" s="1">
        <v>109</v>
      </c>
      <c r="Q157" s="1">
        <v>99</v>
      </c>
      <c r="R157" s="1">
        <v>1000</v>
      </c>
      <c r="S157" s="1" t="s">
        <v>806</v>
      </c>
      <c r="T157" s="1" t="s">
        <v>42</v>
      </c>
      <c r="U157" s="1" t="s">
        <v>812</v>
      </c>
      <c r="V157" s="1" t="s">
        <v>45</v>
      </c>
      <c r="X157" s="1">
        <v>1</v>
      </c>
      <c r="Y157" s="1" t="s">
        <v>813</v>
      </c>
      <c r="AF157" s="1" t="s">
        <v>42</v>
      </c>
      <c r="AK157" s="1"/>
    </row>
    <row r="158" spans="1:37" ht="14.25" hidden="1" customHeight="1" x14ac:dyDescent="0.3">
      <c r="A158" s="1">
        <v>1.4179136158442601E+18</v>
      </c>
      <c r="B158" s="1">
        <v>1.4179136158442601E+18</v>
      </c>
      <c r="C158" s="1" t="s">
        <v>814</v>
      </c>
      <c r="D158" s="4">
        <v>44398</v>
      </c>
      <c r="E158" s="5">
        <v>0.89263888888888887</v>
      </c>
      <c r="F158" s="1">
        <v>300</v>
      </c>
      <c r="G158" s="1">
        <v>1.12063372647882E+18</v>
      </c>
      <c r="H158" s="1" t="s">
        <v>38</v>
      </c>
      <c r="I158" s="1" t="s">
        <v>39</v>
      </c>
      <c r="K158" s="1" t="s">
        <v>815</v>
      </c>
      <c r="L158" s="6" t="s">
        <v>41</v>
      </c>
      <c r="M158" s="1" t="s">
        <v>816</v>
      </c>
      <c r="N158" s="1" t="s">
        <v>42</v>
      </c>
      <c r="O158" s="1" t="s">
        <v>42</v>
      </c>
      <c r="P158" s="1">
        <v>150</v>
      </c>
      <c r="Q158" s="1">
        <v>83</v>
      </c>
      <c r="R158" s="1">
        <v>450</v>
      </c>
      <c r="S158" s="1" t="s">
        <v>817</v>
      </c>
      <c r="T158" s="1" t="s">
        <v>42</v>
      </c>
      <c r="U158" s="1" t="s">
        <v>818</v>
      </c>
      <c r="V158" s="1" t="s">
        <v>45</v>
      </c>
      <c r="X158" s="1">
        <v>0</v>
      </c>
      <c r="AF158" s="1" t="s">
        <v>42</v>
      </c>
    </row>
    <row r="159" spans="1:37" ht="14.25" customHeight="1" x14ac:dyDescent="0.3">
      <c r="A159" s="1">
        <v>1.4179082797543401E+18</v>
      </c>
      <c r="B159" s="1">
        <v>1.4179082797543401E+18</v>
      </c>
      <c r="C159" s="1" t="s">
        <v>819</v>
      </c>
      <c r="D159" s="4">
        <v>44398</v>
      </c>
      <c r="E159" s="5">
        <v>0.87791666666666668</v>
      </c>
      <c r="F159" s="1">
        <v>300</v>
      </c>
      <c r="G159" s="1">
        <v>1.12063372647882E+18</v>
      </c>
      <c r="H159" s="1" t="s">
        <v>38</v>
      </c>
      <c r="I159" s="1" t="s">
        <v>39</v>
      </c>
      <c r="K159" s="1" t="s">
        <v>820</v>
      </c>
      <c r="L159" s="6" t="s">
        <v>48</v>
      </c>
      <c r="M159" s="1" t="s">
        <v>816</v>
      </c>
      <c r="N159" s="1" t="s">
        <v>42</v>
      </c>
      <c r="O159" s="1" t="s">
        <v>42</v>
      </c>
      <c r="P159" s="1">
        <v>351</v>
      </c>
      <c r="Q159" s="1">
        <v>99</v>
      </c>
      <c r="R159" s="1">
        <v>725</v>
      </c>
      <c r="S159" s="1" t="s">
        <v>42</v>
      </c>
      <c r="T159" s="1" t="s">
        <v>42</v>
      </c>
      <c r="U159" s="1" t="s">
        <v>821</v>
      </c>
      <c r="V159" s="1" t="s">
        <v>45</v>
      </c>
      <c r="X159" s="1">
        <v>0</v>
      </c>
      <c r="AF159" s="1" t="s">
        <v>42</v>
      </c>
      <c r="AK159" s="1"/>
    </row>
    <row r="160" spans="1:37" ht="14.25" hidden="1" customHeight="1" x14ac:dyDescent="0.3">
      <c r="A160" s="1">
        <v>1.4172158467752399E+18</v>
      </c>
      <c r="B160" s="1">
        <v>1.4172158467752399E+18</v>
      </c>
      <c r="C160" s="1" t="s">
        <v>822</v>
      </c>
      <c r="D160" s="4">
        <v>44396</v>
      </c>
      <c r="E160" s="5">
        <v>0.9671643518518519</v>
      </c>
      <c r="F160" s="1">
        <v>300</v>
      </c>
      <c r="G160" s="1">
        <v>1.12063372647882E+18</v>
      </c>
      <c r="H160" s="1" t="s">
        <v>38</v>
      </c>
      <c r="I160" s="1" t="s">
        <v>39</v>
      </c>
      <c r="K160" s="1" t="s">
        <v>823</v>
      </c>
      <c r="L160" s="6" t="s">
        <v>41</v>
      </c>
      <c r="M160" s="1" t="s">
        <v>824</v>
      </c>
      <c r="N160" s="1" t="s">
        <v>42</v>
      </c>
      <c r="O160" s="1" t="s">
        <v>42</v>
      </c>
      <c r="P160" s="1">
        <v>58</v>
      </c>
      <c r="Q160" s="1">
        <v>31</v>
      </c>
      <c r="R160" s="1">
        <v>237</v>
      </c>
      <c r="S160" s="1" t="s">
        <v>825</v>
      </c>
      <c r="T160" s="1" t="s">
        <v>42</v>
      </c>
      <c r="U160" s="1" t="s">
        <v>826</v>
      </c>
      <c r="V160" s="1" t="s">
        <v>45</v>
      </c>
      <c r="X160" s="1">
        <v>0</v>
      </c>
      <c r="AF160" s="1" t="s">
        <v>42</v>
      </c>
    </row>
    <row r="161" spans="1:37" ht="14.25" customHeight="1" x14ac:dyDescent="0.3">
      <c r="A161" s="1">
        <v>1.4172157933816499E+18</v>
      </c>
      <c r="B161" s="1">
        <v>1.4172157933816499E+18</v>
      </c>
      <c r="C161" s="1" t="s">
        <v>827</v>
      </c>
      <c r="D161" s="4">
        <v>44396</v>
      </c>
      <c r="E161" s="5">
        <v>0.96701388888888884</v>
      </c>
      <c r="F161" s="1">
        <v>300</v>
      </c>
      <c r="G161" s="1">
        <v>1.12063372647882E+18</v>
      </c>
      <c r="H161" s="1" t="s">
        <v>38</v>
      </c>
      <c r="I161" s="1" t="s">
        <v>39</v>
      </c>
      <c r="K161" s="1" t="s">
        <v>828</v>
      </c>
      <c r="L161" s="6" t="s">
        <v>48</v>
      </c>
      <c r="M161" s="1" t="s">
        <v>824</v>
      </c>
      <c r="N161" s="1" t="s">
        <v>42</v>
      </c>
      <c r="O161" s="1" t="s">
        <v>42</v>
      </c>
      <c r="P161" s="1">
        <v>100</v>
      </c>
      <c r="Q161" s="1">
        <v>42</v>
      </c>
      <c r="R161" s="1">
        <v>432</v>
      </c>
      <c r="S161" s="1" t="s">
        <v>829</v>
      </c>
      <c r="T161" s="1" t="s">
        <v>42</v>
      </c>
      <c r="U161" s="1" t="s">
        <v>830</v>
      </c>
      <c r="V161" s="1" t="s">
        <v>45</v>
      </c>
      <c r="X161" s="1">
        <v>0</v>
      </c>
      <c r="AF161" s="1" t="s">
        <v>42</v>
      </c>
      <c r="AK161" s="1"/>
    </row>
    <row r="162" spans="1:37" ht="14.25" hidden="1" customHeight="1" x14ac:dyDescent="0.3">
      <c r="A162" s="1">
        <v>1.4172154440968901E+18</v>
      </c>
      <c r="B162" s="1">
        <v>1.4172154440968901E+18</v>
      </c>
      <c r="C162" s="1" t="s">
        <v>831</v>
      </c>
      <c r="D162" s="4">
        <v>44396</v>
      </c>
      <c r="E162" s="5">
        <v>0.96605324074074073</v>
      </c>
      <c r="F162" s="1">
        <v>300</v>
      </c>
      <c r="G162" s="1">
        <v>1.12063372647882E+18</v>
      </c>
      <c r="H162" s="1" t="s">
        <v>38</v>
      </c>
      <c r="I162" s="1" t="s">
        <v>39</v>
      </c>
      <c r="K162" s="1" t="s">
        <v>832</v>
      </c>
      <c r="L162" s="6" t="s">
        <v>41</v>
      </c>
      <c r="M162" s="1" t="s">
        <v>544</v>
      </c>
      <c r="N162" s="1" t="s">
        <v>42</v>
      </c>
      <c r="O162" s="1" t="s">
        <v>833</v>
      </c>
      <c r="P162" s="1">
        <v>30</v>
      </c>
      <c r="Q162" s="1">
        <v>32</v>
      </c>
      <c r="R162" s="1">
        <v>240</v>
      </c>
      <c r="S162" s="1" t="s">
        <v>42</v>
      </c>
      <c r="T162" s="1" t="s">
        <v>42</v>
      </c>
      <c r="U162" s="1" t="s">
        <v>834</v>
      </c>
      <c r="V162" s="1" t="s">
        <v>45</v>
      </c>
      <c r="X162" s="1">
        <v>1</v>
      </c>
      <c r="Y162" s="1" t="s">
        <v>835</v>
      </c>
      <c r="AF162" s="1" t="s">
        <v>42</v>
      </c>
    </row>
    <row r="163" spans="1:37" ht="14.25" customHeight="1" x14ac:dyDescent="0.3">
      <c r="A163" s="1">
        <v>1.41721530420835E+18</v>
      </c>
      <c r="B163" s="1">
        <v>1.41721530420835E+18</v>
      </c>
      <c r="C163" s="1" t="s">
        <v>836</v>
      </c>
      <c r="D163" s="4">
        <v>44396</v>
      </c>
      <c r="E163" s="5">
        <v>0.96565972222222218</v>
      </c>
      <c r="F163" s="1">
        <v>300</v>
      </c>
      <c r="G163" s="1">
        <v>1.12063372647882E+18</v>
      </c>
      <c r="H163" s="1" t="s">
        <v>38</v>
      </c>
      <c r="I163" s="1" t="s">
        <v>39</v>
      </c>
      <c r="K163" s="1" t="s">
        <v>837</v>
      </c>
      <c r="L163" s="6" t="s">
        <v>48</v>
      </c>
      <c r="M163" s="1" t="s">
        <v>544</v>
      </c>
      <c r="N163" s="1" t="s">
        <v>42</v>
      </c>
      <c r="O163" s="1" t="s">
        <v>838</v>
      </c>
      <c r="P163" s="1">
        <v>52</v>
      </c>
      <c r="Q163" s="1">
        <v>36</v>
      </c>
      <c r="R163" s="1">
        <v>240</v>
      </c>
      <c r="S163" s="1" t="s">
        <v>42</v>
      </c>
      <c r="T163" s="1" t="s">
        <v>42</v>
      </c>
      <c r="U163" s="1" t="s">
        <v>839</v>
      </c>
      <c r="V163" s="1" t="s">
        <v>45</v>
      </c>
      <c r="X163" s="1">
        <v>1</v>
      </c>
      <c r="Y163" s="1" t="s">
        <v>840</v>
      </c>
      <c r="AF163" s="1" t="s">
        <v>42</v>
      </c>
      <c r="AK163" s="1"/>
    </row>
    <row r="164" spans="1:37" ht="14.25" hidden="1" customHeight="1" x14ac:dyDescent="0.3">
      <c r="A164" s="1">
        <v>1.4171901075856901E+18</v>
      </c>
      <c r="B164" s="1">
        <v>1.4171901075856901E+18</v>
      </c>
      <c r="C164" s="1" t="s">
        <v>841</v>
      </c>
      <c r="D164" s="4">
        <v>44396</v>
      </c>
      <c r="E164" s="5">
        <v>0.89613425925925927</v>
      </c>
      <c r="F164" s="1">
        <v>300</v>
      </c>
      <c r="G164" s="1">
        <v>1.12063372647882E+18</v>
      </c>
      <c r="H164" s="1" t="s">
        <v>38</v>
      </c>
      <c r="I164" s="1" t="s">
        <v>39</v>
      </c>
      <c r="K164" s="1" t="s">
        <v>842</v>
      </c>
      <c r="L164" s="6" t="s">
        <v>41</v>
      </c>
      <c r="M164" s="1" t="s">
        <v>843</v>
      </c>
      <c r="N164" s="1" t="s">
        <v>42</v>
      </c>
      <c r="O164" s="1" t="s">
        <v>844</v>
      </c>
      <c r="P164" s="1">
        <v>34</v>
      </c>
      <c r="Q164" s="1">
        <v>47</v>
      </c>
      <c r="R164" s="1">
        <v>387</v>
      </c>
      <c r="S164" s="1" t="s">
        <v>845</v>
      </c>
      <c r="T164" s="1" t="s">
        <v>42</v>
      </c>
      <c r="U164" s="1" t="s">
        <v>846</v>
      </c>
      <c r="V164" s="1" t="s">
        <v>45</v>
      </c>
      <c r="X164" s="1">
        <v>1</v>
      </c>
      <c r="Y164" s="1" t="s">
        <v>847</v>
      </c>
      <c r="AF164" s="1" t="s">
        <v>42</v>
      </c>
    </row>
    <row r="165" spans="1:37" ht="14.25" customHeight="1" x14ac:dyDescent="0.3">
      <c r="A165" s="1">
        <v>1.417189984596E+18</v>
      </c>
      <c r="B165" s="1">
        <v>1.417189984596E+18</v>
      </c>
      <c r="C165" s="1" t="s">
        <v>848</v>
      </c>
      <c r="D165" s="4">
        <v>44396</v>
      </c>
      <c r="E165" s="5">
        <v>0.89579861111111114</v>
      </c>
      <c r="F165" s="1">
        <v>300</v>
      </c>
      <c r="G165" s="1">
        <v>1.12063372647882E+18</v>
      </c>
      <c r="H165" s="1" t="s">
        <v>38</v>
      </c>
      <c r="I165" s="1" t="s">
        <v>39</v>
      </c>
      <c r="K165" s="1" t="s">
        <v>849</v>
      </c>
      <c r="L165" s="6" t="s">
        <v>48</v>
      </c>
      <c r="M165" s="1" t="s">
        <v>843</v>
      </c>
      <c r="N165" s="1" t="s">
        <v>42</v>
      </c>
      <c r="O165" s="1" t="s">
        <v>850</v>
      </c>
      <c r="P165" s="1">
        <v>61</v>
      </c>
      <c r="Q165" s="1">
        <v>45</v>
      </c>
      <c r="R165" s="1">
        <v>331</v>
      </c>
      <c r="S165" s="1" t="s">
        <v>851</v>
      </c>
      <c r="T165" s="1" t="s">
        <v>42</v>
      </c>
      <c r="U165" s="1" t="s">
        <v>852</v>
      </c>
      <c r="V165" s="1" t="s">
        <v>45</v>
      </c>
      <c r="X165" s="1">
        <v>1</v>
      </c>
      <c r="Y165" s="1" t="s">
        <v>853</v>
      </c>
      <c r="AF165" s="1" t="s">
        <v>42</v>
      </c>
      <c r="AK165" s="1"/>
    </row>
    <row r="166" spans="1:37" ht="14.25" hidden="1" customHeight="1" x14ac:dyDescent="0.3">
      <c r="A166" s="1">
        <v>1.4171787639394299E+18</v>
      </c>
      <c r="B166" s="1">
        <v>1.4171787639394299E+18</v>
      </c>
      <c r="C166" s="1" t="s">
        <v>854</v>
      </c>
      <c r="D166" s="4">
        <v>44396</v>
      </c>
      <c r="E166" s="5">
        <v>0.86482638888888896</v>
      </c>
      <c r="F166" s="1">
        <v>300</v>
      </c>
      <c r="G166" s="1">
        <v>1.12063372647882E+18</v>
      </c>
      <c r="H166" s="1" t="s">
        <v>38</v>
      </c>
      <c r="I166" s="1" t="s">
        <v>39</v>
      </c>
      <c r="K166" s="1" t="s">
        <v>855</v>
      </c>
      <c r="L166" s="6" t="s">
        <v>41</v>
      </c>
      <c r="M166" s="1" t="s">
        <v>484</v>
      </c>
      <c r="N166" s="1" t="s">
        <v>42</v>
      </c>
      <c r="O166" s="1" t="s">
        <v>856</v>
      </c>
      <c r="P166" s="1">
        <v>30</v>
      </c>
      <c r="Q166" s="1">
        <v>16</v>
      </c>
      <c r="R166" s="1">
        <v>154</v>
      </c>
      <c r="S166" s="1" t="s">
        <v>42</v>
      </c>
      <c r="T166" s="1" t="s">
        <v>42</v>
      </c>
      <c r="U166" s="1" t="s">
        <v>857</v>
      </c>
      <c r="V166" s="1" t="s">
        <v>45</v>
      </c>
      <c r="X166" s="1">
        <v>1</v>
      </c>
      <c r="Y166" s="1" t="s">
        <v>858</v>
      </c>
      <c r="AF166" s="1" t="s">
        <v>42</v>
      </c>
    </row>
    <row r="167" spans="1:37" ht="14.25" customHeight="1" x14ac:dyDescent="0.3">
      <c r="A167" s="1">
        <v>1.4171787124082601E+18</v>
      </c>
      <c r="B167" s="1">
        <v>1.4171787124082601E+18</v>
      </c>
      <c r="C167" s="1" t="s">
        <v>859</v>
      </c>
      <c r="D167" s="4">
        <v>44396</v>
      </c>
      <c r="E167" s="5">
        <v>0.86468750000000005</v>
      </c>
      <c r="F167" s="1">
        <v>300</v>
      </c>
      <c r="G167" s="1">
        <v>1.12063372647882E+18</v>
      </c>
      <c r="H167" s="1" t="s">
        <v>38</v>
      </c>
      <c r="I167" s="1" t="s">
        <v>39</v>
      </c>
      <c r="K167" s="1" t="s">
        <v>860</v>
      </c>
      <c r="L167" s="6" t="s">
        <v>48</v>
      </c>
      <c r="M167" s="1" t="s">
        <v>484</v>
      </c>
      <c r="N167" s="1" t="s">
        <v>42</v>
      </c>
      <c r="O167" s="1" t="s">
        <v>861</v>
      </c>
      <c r="P167" s="1">
        <v>46</v>
      </c>
      <c r="Q167" s="1">
        <v>25</v>
      </c>
      <c r="R167" s="1">
        <v>205</v>
      </c>
      <c r="S167" s="1" t="s">
        <v>42</v>
      </c>
      <c r="T167" s="1" t="s">
        <v>42</v>
      </c>
      <c r="U167" s="1" t="s">
        <v>862</v>
      </c>
      <c r="V167" s="1" t="s">
        <v>45</v>
      </c>
      <c r="X167" s="1">
        <v>1</v>
      </c>
      <c r="Y167" s="1" t="s">
        <v>863</v>
      </c>
      <c r="AF167" s="1" t="s">
        <v>42</v>
      </c>
      <c r="AK167" s="1"/>
    </row>
    <row r="168" spans="1:37" ht="14.25" customHeight="1" x14ac:dyDescent="0.3">
      <c r="A168" s="1">
        <v>1.4171480095242099E+18</v>
      </c>
      <c r="B168" s="1">
        <v>1.4171480095242099E+18</v>
      </c>
      <c r="C168" s="1" t="s">
        <v>864</v>
      </c>
      <c r="D168" s="4">
        <v>44396</v>
      </c>
      <c r="E168" s="5">
        <v>0.7799652777777778</v>
      </c>
      <c r="F168" s="1">
        <v>300</v>
      </c>
      <c r="G168" s="1">
        <v>1.12063372647882E+18</v>
      </c>
      <c r="H168" s="1" t="s">
        <v>38</v>
      </c>
      <c r="I168" s="1" t="s">
        <v>39</v>
      </c>
      <c r="K168" s="1" t="s">
        <v>865</v>
      </c>
      <c r="L168" s="6" t="s">
        <v>48</v>
      </c>
      <c r="M168" s="1" t="s">
        <v>42</v>
      </c>
      <c r="N168" s="1" t="s">
        <v>42</v>
      </c>
      <c r="O168" s="1" t="s">
        <v>866</v>
      </c>
      <c r="P168" s="1">
        <v>61</v>
      </c>
      <c r="Q168" s="1">
        <v>43</v>
      </c>
      <c r="R168" s="1">
        <v>509</v>
      </c>
      <c r="S168" s="1" t="s">
        <v>42</v>
      </c>
      <c r="T168" s="1" t="s">
        <v>42</v>
      </c>
      <c r="U168" s="1" t="s">
        <v>867</v>
      </c>
      <c r="V168" s="1" t="s">
        <v>45</v>
      </c>
      <c r="X168" s="1">
        <v>1</v>
      </c>
      <c r="Y168" s="1" t="s">
        <v>868</v>
      </c>
      <c r="AF168" s="1" t="s">
        <v>42</v>
      </c>
      <c r="AK168" s="1"/>
    </row>
    <row r="169" spans="1:37" ht="14.25" customHeight="1" x14ac:dyDescent="0.3">
      <c r="A169" s="1">
        <v>1.4171059392037701E+18</v>
      </c>
      <c r="B169" s="1">
        <v>1.4171059392037701E+18</v>
      </c>
      <c r="C169" s="1" t="s">
        <v>869</v>
      </c>
      <c r="D169" s="4">
        <v>44396</v>
      </c>
      <c r="E169" s="5">
        <v>0.66387731481481482</v>
      </c>
      <c r="F169" s="1">
        <v>300</v>
      </c>
      <c r="G169" s="1">
        <v>1.12063372647882E+18</v>
      </c>
      <c r="H169" s="1" t="s">
        <v>38</v>
      </c>
      <c r="I169" s="1" t="s">
        <v>39</v>
      </c>
      <c r="K169" s="1" t="s">
        <v>870</v>
      </c>
      <c r="L169" s="6" t="s">
        <v>48</v>
      </c>
      <c r="M169" s="1" t="s">
        <v>544</v>
      </c>
      <c r="N169" s="1" t="s">
        <v>42</v>
      </c>
      <c r="O169" s="1" t="s">
        <v>871</v>
      </c>
      <c r="P169" s="1">
        <v>36</v>
      </c>
      <c r="Q169" s="1">
        <v>44</v>
      </c>
      <c r="R169" s="1">
        <v>280</v>
      </c>
      <c r="S169" s="1" t="s">
        <v>825</v>
      </c>
      <c r="T169" s="1" t="s">
        <v>42</v>
      </c>
      <c r="U169" s="1" t="s">
        <v>872</v>
      </c>
      <c r="V169" s="1" t="s">
        <v>45</v>
      </c>
      <c r="X169" s="1">
        <v>1</v>
      </c>
      <c r="Y169" s="1" t="s">
        <v>873</v>
      </c>
      <c r="AF169" s="1" t="s">
        <v>42</v>
      </c>
      <c r="AK169" s="1"/>
    </row>
    <row r="170" spans="1:37" ht="14.25" customHeight="1" x14ac:dyDescent="0.3">
      <c r="A170" s="1">
        <v>1.4171057598847501E+18</v>
      </c>
      <c r="B170" s="1">
        <v>1.4171057598847501E+18</v>
      </c>
      <c r="C170" s="1" t="s">
        <v>874</v>
      </c>
      <c r="D170" s="4">
        <v>44396</v>
      </c>
      <c r="E170" s="5">
        <v>0.6633796296296296</v>
      </c>
      <c r="F170" s="1">
        <v>300</v>
      </c>
      <c r="G170" s="1">
        <v>1.12063372647882E+18</v>
      </c>
      <c r="H170" s="1" t="s">
        <v>38</v>
      </c>
      <c r="I170" s="1" t="s">
        <v>39</v>
      </c>
      <c r="K170" s="1" t="s">
        <v>875</v>
      </c>
      <c r="L170" s="6" t="s">
        <v>48</v>
      </c>
      <c r="M170" s="1" t="s">
        <v>42</v>
      </c>
      <c r="N170" s="1" t="s">
        <v>42</v>
      </c>
      <c r="O170" s="1" t="s">
        <v>876</v>
      </c>
      <c r="P170" s="1">
        <v>97</v>
      </c>
      <c r="Q170" s="1">
        <v>83</v>
      </c>
      <c r="R170" s="1">
        <v>478</v>
      </c>
      <c r="S170" s="1" t="s">
        <v>825</v>
      </c>
      <c r="T170" s="1" t="s">
        <v>42</v>
      </c>
      <c r="U170" s="1" t="s">
        <v>877</v>
      </c>
      <c r="V170" s="1" t="s">
        <v>45</v>
      </c>
      <c r="X170" s="1">
        <v>1</v>
      </c>
      <c r="Y170" s="1" t="s">
        <v>878</v>
      </c>
      <c r="AF170" s="1" t="s">
        <v>42</v>
      </c>
      <c r="AK170" s="1"/>
    </row>
    <row r="171" spans="1:37" ht="14.25" customHeight="1" x14ac:dyDescent="0.3">
      <c r="A171" s="1">
        <v>1.41701521479763E+18</v>
      </c>
      <c r="B171" s="1">
        <v>1.41701521479763E+18</v>
      </c>
      <c r="C171" s="1" t="s">
        <v>879</v>
      </c>
      <c r="D171" s="4">
        <v>44396</v>
      </c>
      <c r="E171" s="5">
        <v>0.41351851851851856</v>
      </c>
      <c r="F171" s="1">
        <v>300</v>
      </c>
      <c r="G171" s="1">
        <v>1.12063372647882E+18</v>
      </c>
      <c r="H171" s="1" t="s">
        <v>38</v>
      </c>
      <c r="I171" s="1" t="s">
        <v>39</v>
      </c>
      <c r="K171" s="1" t="s">
        <v>880</v>
      </c>
      <c r="L171" s="6" t="s">
        <v>48</v>
      </c>
      <c r="M171" s="1" t="s">
        <v>42</v>
      </c>
      <c r="N171" s="1" t="s">
        <v>42</v>
      </c>
      <c r="O171" s="1" t="s">
        <v>42</v>
      </c>
      <c r="P171" s="1">
        <v>75</v>
      </c>
      <c r="Q171" s="1">
        <v>85</v>
      </c>
      <c r="R171" s="1">
        <v>576</v>
      </c>
      <c r="S171" s="1" t="s">
        <v>42</v>
      </c>
      <c r="T171" s="1" t="s">
        <v>42</v>
      </c>
      <c r="U171" s="1" t="s">
        <v>881</v>
      </c>
      <c r="V171" s="1" t="s">
        <v>45</v>
      </c>
      <c r="X171" s="1">
        <v>0</v>
      </c>
      <c r="AF171" s="1" t="s">
        <v>42</v>
      </c>
      <c r="AK171" s="1"/>
    </row>
    <row r="172" spans="1:37" ht="14.25" hidden="1" customHeight="1" x14ac:dyDescent="0.3">
      <c r="A172" s="1">
        <v>1.4163834097111501E+18</v>
      </c>
      <c r="B172" s="1">
        <v>1.4163834097111501E+18</v>
      </c>
      <c r="C172" s="1" t="s">
        <v>882</v>
      </c>
      <c r="D172" s="4">
        <v>44394</v>
      </c>
      <c r="E172" s="5">
        <v>0.6700694444444445</v>
      </c>
      <c r="F172" s="1">
        <v>300</v>
      </c>
      <c r="G172" s="1">
        <v>1.12063372647882E+18</v>
      </c>
      <c r="H172" s="1" t="s">
        <v>38</v>
      </c>
      <c r="I172" s="1" t="s">
        <v>39</v>
      </c>
      <c r="K172" s="1" t="s">
        <v>883</v>
      </c>
      <c r="L172" s="6" t="s">
        <v>41</v>
      </c>
      <c r="M172" s="1" t="s">
        <v>42</v>
      </c>
      <c r="N172" s="1" t="s">
        <v>42</v>
      </c>
      <c r="O172" s="1" t="s">
        <v>42</v>
      </c>
      <c r="P172" s="1">
        <v>39</v>
      </c>
      <c r="Q172" s="1">
        <v>20</v>
      </c>
      <c r="R172" s="1">
        <v>210</v>
      </c>
      <c r="S172" s="1" t="s">
        <v>884</v>
      </c>
      <c r="T172" s="1" t="s">
        <v>42</v>
      </c>
      <c r="U172" s="1" t="s">
        <v>885</v>
      </c>
      <c r="V172" s="1" t="s">
        <v>45</v>
      </c>
      <c r="X172" s="1">
        <v>0</v>
      </c>
      <c r="AF172" s="1" t="s">
        <v>42</v>
      </c>
    </row>
    <row r="173" spans="1:37" ht="14.25" customHeight="1" x14ac:dyDescent="0.3">
      <c r="A173" s="1">
        <v>1.4163808638567099E+18</v>
      </c>
      <c r="B173" s="1">
        <v>1.4163808638567099E+18</v>
      </c>
      <c r="C173" s="1" t="s">
        <v>886</v>
      </c>
      <c r="D173" s="4">
        <v>44394</v>
      </c>
      <c r="E173" s="5">
        <v>0.66304398148148147</v>
      </c>
      <c r="F173" s="1">
        <v>300</v>
      </c>
      <c r="G173" s="1">
        <v>1.12063372647882E+18</v>
      </c>
      <c r="H173" s="1" t="s">
        <v>38</v>
      </c>
      <c r="I173" s="1" t="s">
        <v>39</v>
      </c>
      <c r="K173" s="1" t="s">
        <v>887</v>
      </c>
      <c r="L173" s="6" t="s">
        <v>48</v>
      </c>
      <c r="M173" s="1" t="s">
        <v>42</v>
      </c>
      <c r="N173" s="1" t="s">
        <v>42</v>
      </c>
      <c r="O173" s="1" t="s">
        <v>42</v>
      </c>
      <c r="P173" s="1">
        <v>85</v>
      </c>
      <c r="Q173" s="1">
        <v>32</v>
      </c>
      <c r="R173" s="1">
        <v>399</v>
      </c>
      <c r="S173" s="1" t="s">
        <v>884</v>
      </c>
      <c r="T173" s="1" t="s">
        <v>42</v>
      </c>
      <c r="U173" s="1" t="s">
        <v>888</v>
      </c>
      <c r="V173" s="1" t="s">
        <v>45</v>
      </c>
      <c r="X173" s="1">
        <v>0</v>
      </c>
      <c r="AF173" s="1" t="s">
        <v>42</v>
      </c>
      <c r="AK173" s="1"/>
    </row>
    <row r="174" spans="1:37" ht="14.25" customHeight="1" x14ac:dyDescent="0.3">
      <c r="A174" s="1">
        <v>1.4162796992407099E+18</v>
      </c>
      <c r="B174" s="1">
        <v>1.4162796992407099E+18</v>
      </c>
      <c r="C174" s="1" t="s">
        <v>889</v>
      </c>
      <c r="D174" s="4">
        <v>44394</v>
      </c>
      <c r="E174" s="5">
        <v>0.38388888888888889</v>
      </c>
      <c r="F174" s="1">
        <v>300</v>
      </c>
      <c r="G174" s="1">
        <v>1.12063372647882E+18</v>
      </c>
      <c r="H174" s="1" t="s">
        <v>38</v>
      </c>
      <c r="I174" s="1" t="s">
        <v>39</v>
      </c>
      <c r="K174" s="1" t="s">
        <v>890</v>
      </c>
      <c r="L174" s="6" t="s">
        <v>48</v>
      </c>
      <c r="M174" s="1" t="s">
        <v>42</v>
      </c>
      <c r="N174" s="1" t="s">
        <v>42</v>
      </c>
      <c r="O174" s="1" t="s">
        <v>891</v>
      </c>
      <c r="P174" s="1">
        <v>318</v>
      </c>
      <c r="Q174" s="1">
        <v>157</v>
      </c>
      <c r="R174" s="1">
        <v>744</v>
      </c>
      <c r="S174" s="1" t="s">
        <v>892</v>
      </c>
      <c r="T174" s="1" t="s">
        <v>42</v>
      </c>
      <c r="U174" s="1" t="s">
        <v>893</v>
      </c>
      <c r="V174" s="1" t="s">
        <v>45</v>
      </c>
      <c r="X174" s="1">
        <v>1</v>
      </c>
      <c r="Y174" s="1" t="s">
        <v>894</v>
      </c>
      <c r="AF174" s="1" t="s">
        <v>42</v>
      </c>
      <c r="AK174" s="1"/>
    </row>
    <row r="175" spans="1:37" ht="14.25" customHeight="1" x14ac:dyDescent="0.3">
      <c r="A175" s="1">
        <v>1.4159770361376E+18</v>
      </c>
      <c r="B175" s="1">
        <v>1.4159770361376E+18</v>
      </c>
      <c r="C175" s="1" t="s">
        <v>895</v>
      </c>
      <c r="D175" s="4">
        <v>44393</v>
      </c>
      <c r="E175" s="5">
        <v>0.54869212962962965</v>
      </c>
      <c r="F175" s="1">
        <v>300</v>
      </c>
      <c r="G175" s="1">
        <v>1.12063372647882E+18</v>
      </c>
      <c r="H175" s="1" t="s">
        <v>38</v>
      </c>
      <c r="I175" s="1" t="s">
        <v>39</v>
      </c>
      <c r="K175" s="1" t="s">
        <v>896</v>
      </c>
      <c r="L175" s="6" t="s">
        <v>48</v>
      </c>
      <c r="M175" s="1" t="s">
        <v>42</v>
      </c>
      <c r="N175" s="1" t="s">
        <v>42</v>
      </c>
      <c r="O175" s="1" t="s">
        <v>897</v>
      </c>
      <c r="P175" s="1">
        <v>134</v>
      </c>
      <c r="Q175" s="1">
        <v>92</v>
      </c>
      <c r="R175" s="1">
        <v>580</v>
      </c>
      <c r="S175" s="1" t="s">
        <v>42</v>
      </c>
      <c r="T175" s="1" t="s">
        <v>42</v>
      </c>
      <c r="U175" s="1" t="s">
        <v>898</v>
      </c>
      <c r="V175" s="1" t="s">
        <v>45</v>
      </c>
      <c r="X175" s="1">
        <v>1</v>
      </c>
      <c r="Y175" s="1" t="s">
        <v>899</v>
      </c>
      <c r="AF175" s="1" t="s">
        <v>42</v>
      </c>
      <c r="AK175" s="1"/>
    </row>
    <row r="176" spans="1:37" ht="14.25" hidden="1" customHeight="1" x14ac:dyDescent="0.3">
      <c r="A176" s="1">
        <v>1.4156780637575099E+18</v>
      </c>
      <c r="B176" s="1">
        <v>1.4156780637575099E+18</v>
      </c>
      <c r="C176" s="1" t="s">
        <v>900</v>
      </c>
      <c r="D176" s="4">
        <v>44392</v>
      </c>
      <c r="E176" s="5">
        <v>0.72369212962962959</v>
      </c>
      <c r="F176" s="1">
        <v>300</v>
      </c>
      <c r="G176" s="1">
        <v>1.12063372647882E+18</v>
      </c>
      <c r="H176" s="1" t="s">
        <v>38</v>
      </c>
      <c r="I176" s="1" t="s">
        <v>39</v>
      </c>
      <c r="K176" s="1" t="s">
        <v>901</v>
      </c>
      <c r="L176" s="6" t="s">
        <v>41</v>
      </c>
      <c r="M176" s="1" t="s">
        <v>902</v>
      </c>
      <c r="N176" s="1" t="s">
        <v>42</v>
      </c>
      <c r="O176" s="1" t="s">
        <v>42</v>
      </c>
      <c r="P176" s="1">
        <v>57</v>
      </c>
      <c r="Q176" s="1">
        <v>47</v>
      </c>
      <c r="R176" s="1">
        <v>307</v>
      </c>
      <c r="S176" s="1" t="s">
        <v>903</v>
      </c>
      <c r="T176" s="1" t="s">
        <v>42</v>
      </c>
      <c r="U176" s="1" t="s">
        <v>904</v>
      </c>
      <c r="V176" s="1" t="s">
        <v>45</v>
      </c>
      <c r="X176" s="1">
        <v>0</v>
      </c>
      <c r="AF176" s="1" t="s">
        <v>42</v>
      </c>
    </row>
    <row r="177" spans="1:37" ht="14.25" customHeight="1" x14ac:dyDescent="0.3">
      <c r="A177" s="1">
        <v>1.41567803098322E+18</v>
      </c>
      <c r="B177" s="1">
        <v>1.41567803098322E+18</v>
      </c>
      <c r="C177" s="1" t="s">
        <v>905</v>
      </c>
      <c r="D177" s="4">
        <v>44392</v>
      </c>
      <c r="E177" s="5">
        <v>0.72359953703703705</v>
      </c>
      <c r="F177" s="1">
        <v>300</v>
      </c>
      <c r="G177" s="1">
        <v>1.12063372647882E+18</v>
      </c>
      <c r="H177" s="1" t="s">
        <v>38</v>
      </c>
      <c r="I177" s="1" t="s">
        <v>39</v>
      </c>
      <c r="K177" s="1" t="s">
        <v>906</v>
      </c>
      <c r="L177" s="6" t="s">
        <v>48</v>
      </c>
      <c r="M177" s="1" t="s">
        <v>902</v>
      </c>
      <c r="N177" s="1" t="s">
        <v>42</v>
      </c>
      <c r="O177" s="1" t="s">
        <v>42</v>
      </c>
      <c r="P177" s="1">
        <v>97</v>
      </c>
      <c r="Q177" s="1">
        <v>61</v>
      </c>
      <c r="R177" s="1">
        <v>358</v>
      </c>
      <c r="S177" s="1" t="s">
        <v>907</v>
      </c>
      <c r="T177" s="1" t="s">
        <v>42</v>
      </c>
      <c r="U177" s="1" t="s">
        <v>908</v>
      </c>
      <c r="V177" s="1" t="s">
        <v>45</v>
      </c>
      <c r="X177" s="1">
        <v>0</v>
      </c>
      <c r="AF177" s="1" t="s">
        <v>42</v>
      </c>
      <c r="AK177" s="1"/>
    </row>
    <row r="178" spans="1:37" ht="14.25" hidden="1" customHeight="1" x14ac:dyDescent="0.3">
      <c r="A178" s="1">
        <v>1.41566373415295E+18</v>
      </c>
      <c r="B178" s="1">
        <v>1.41566373415295E+18</v>
      </c>
      <c r="C178" s="1" t="s">
        <v>909</v>
      </c>
      <c r="D178" s="4">
        <v>44392</v>
      </c>
      <c r="E178" s="5">
        <v>0.68414351851851851</v>
      </c>
      <c r="F178" s="1">
        <v>300</v>
      </c>
      <c r="G178" s="1">
        <v>1.12063372647882E+18</v>
      </c>
      <c r="H178" s="1" t="s">
        <v>38</v>
      </c>
      <c r="I178" s="1" t="s">
        <v>39</v>
      </c>
      <c r="K178" s="1" t="s">
        <v>910</v>
      </c>
      <c r="L178" s="6" t="s">
        <v>41</v>
      </c>
      <c r="M178" s="1" t="s">
        <v>42</v>
      </c>
      <c r="N178" s="1" t="s">
        <v>42</v>
      </c>
      <c r="O178" s="1" t="s">
        <v>42</v>
      </c>
      <c r="P178" s="1">
        <v>21</v>
      </c>
      <c r="Q178" s="1">
        <v>21</v>
      </c>
      <c r="R178" s="1">
        <v>191</v>
      </c>
      <c r="S178" s="1" t="s">
        <v>42</v>
      </c>
      <c r="T178" s="1" t="s">
        <v>42</v>
      </c>
      <c r="U178" s="1" t="s">
        <v>911</v>
      </c>
      <c r="V178" s="1" t="s">
        <v>45</v>
      </c>
      <c r="X178" s="1">
        <v>0</v>
      </c>
      <c r="AF178" s="1" t="s">
        <v>42</v>
      </c>
    </row>
    <row r="179" spans="1:37" ht="14.25" customHeight="1" x14ac:dyDescent="0.3">
      <c r="A179" s="1">
        <v>1.4156636915009001E+18</v>
      </c>
      <c r="B179" s="1">
        <v>1.4156636915009001E+18</v>
      </c>
      <c r="C179" s="1" t="s">
        <v>912</v>
      </c>
      <c r="D179" s="4">
        <v>44392</v>
      </c>
      <c r="E179" s="5">
        <v>0.68402777777777779</v>
      </c>
      <c r="F179" s="1">
        <v>300</v>
      </c>
      <c r="G179" s="1">
        <v>1.12063372647882E+18</v>
      </c>
      <c r="H179" s="1" t="s">
        <v>38</v>
      </c>
      <c r="I179" s="1" t="s">
        <v>39</v>
      </c>
      <c r="K179" s="1" t="s">
        <v>913</v>
      </c>
      <c r="L179" s="6" t="s">
        <v>48</v>
      </c>
      <c r="M179" s="1" t="s">
        <v>42</v>
      </c>
      <c r="N179" s="1" t="s">
        <v>42</v>
      </c>
      <c r="O179" s="1" t="s">
        <v>42</v>
      </c>
      <c r="P179" s="1">
        <v>228</v>
      </c>
      <c r="Q179" s="1">
        <v>62</v>
      </c>
      <c r="R179" s="1">
        <v>715</v>
      </c>
      <c r="S179" s="1" t="s">
        <v>42</v>
      </c>
      <c r="T179" s="1" t="s">
        <v>42</v>
      </c>
      <c r="U179" s="1" t="s">
        <v>914</v>
      </c>
      <c r="V179" s="1" t="s">
        <v>45</v>
      </c>
      <c r="X179" s="1">
        <v>0</v>
      </c>
      <c r="AF179" s="1" t="s">
        <v>42</v>
      </c>
      <c r="AK179" s="1"/>
    </row>
    <row r="180" spans="1:37" ht="14.25" customHeight="1" x14ac:dyDescent="0.3">
      <c r="A180" s="1">
        <v>1.41557788561264E+18</v>
      </c>
      <c r="B180" s="1">
        <v>1.41557788561264E+18</v>
      </c>
      <c r="C180" s="1" t="s">
        <v>915</v>
      </c>
      <c r="D180" s="4">
        <v>44392</v>
      </c>
      <c r="E180" s="5">
        <v>0.44724537037037032</v>
      </c>
      <c r="F180" s="1">
        <v>300</v>
      </c>
      <c r="G180" s="1">
        <v>1.12063372647882E+18</v>
      </c>
      <c r="H180" s="1" t="s">
        <v>38</v>
      </c>
      <c r="I180" s="1" t="s">
        <v>39</v>
      </c>
      <c r="K180" s="1" t="s">
        <v>916</v>
      </c>
      <c r="L180" s="6" t="s">
        <v>48</v>
      </c>
      <c r="M180" s="1" t="s">
        <v>42</v>
      </c>
      <c r="N180" s="1" t="s">
        <v>42</v>
      </c>
      <c r="O180" s="1" t="s">
        <v>917</v>
      </c>
      <c r="P180" s="1">
        <v>54</v>
      </c>
      <c r="Q180" s="1">
        <v>47</v>
      </c>
      <c r="R180" s="1">
        <v>368</v>
      </c>
      <c r="S180" s="1" t="s">
        <v>42</v>
      </c>
      <c r="T180" s="1" t="s">
        <v>42</v>
      </c>
      <c r="U180" s="1" t="s">
        <v>918</v>
      </c>
      <c r="V180" s="1" t="s">
        <v>45</v>
      </c>
      <c r="X180" s="1">
        <v>1</v>
      </c>
      <c r="Y180" s="1" t="s">
        <v>919</v>
      </c>
      <c r="AF180" s="1" t="s">
        <v>42</v>
      </c>
      <c r="AK180" s="1"/>
    </row>
    <row r="181" spans="1:37" ht="14.25" hidden="1" customHeight="1" x14ac:dyDescent="0.3">
      <c r="A181" s="1">
        <v>1.4152065631161999E+18</v>
      </c>
      <c r="B181" s="1">
        <v>1.4152065631161999E+18</v>
      </c>
      <c r="C181" s="1" t="s">
        <v>920</v>
      </c>
      <c r="D181" s="4">
        <v>44391</v>
      </c>
      <c r="E181" s="5">
        <v>0.42259259259259258</v>
      </c>
      <c r="F181" s="1">
        <v>300</v>
      </c>
      <c r="G181" s="1">
        <v>1.12063372647882E+18</v>
      </c>
      <c r="H181" s="1" t="s">
        <v>38</v>
      </c>
      <c r="I181" s="1" t="s">
        <v>39</v>
      </c>
      <c r="K181" s="1" t="s">
        <v>921</v>
      </c>
      <c r="L181" s="6" t="s">
        <v>41</v>
      </c>
      <c r="M181" s="1" t="s">
        <v>68</v>
      </c>
      <c r="N181" s="1" t="s">
        <v>42</v>
      </c>
      <c r="O181" s="1" t="s">
        <v>922</v>
      </c>
      <c r="P181" s="1">
        <v>31</v>
      </c>
      <c r="Q181" s="1">
        <v>27</v>
      </c>
      <c r="R181" s="1">
        <v>241</v>
      </c>
      <c r="S181" s="1" t="s">
        <v>42</v>
      </c>
      <c r="T181" s="1" t="s">
        <v>42</v>
      </c>
      <c r="U181" s="1" t="s">
        <v>923</v>
      </c>
      <c r="V181" s="1" t="s">
        <v>45</v>
      </c>
      <c r="X181" s="1">
        <v>1</v>
      </c>
      <c r="Y181" s="1" t="s">
        <v>924</v>
      </c>
      <c r="AF181" s="1" t="s">
        <v>42</v>
      </c>
    </row>
    <row r="182" spans="1:37" ht="14.25" customHeight="1" x14ac:dyDescent="0.3">
      <c r="A182" s="1">
        <v>1.4152065197135401E+18</v>
      </c>
      <c r="B182" s="1">
        <v>1.4152065197135401E+18</v>
      </c>
      <c r="C182" s="1" t="s">
        <v>925</v>
      </c>
      <c r="D182" s="4">
        <v>44391</v>
      </c>
      <c r="E182" s="5">
        <v>0.42247685185185185</v>
      </c>
      <c r="F182" s="1">
        <v>300</v>
      </c>
      <c r="G182" s="1">
        <v>1.12063372647882E+18</v>
      </c>
      <c r="H182" s="1" t="s">
        <v>38</v>
      </c>
      <c r="I182" s="1" t="s">
        <v>39</v>
      </c>
      <c r="K182" s="1" t="s">
        <v>926</v>
      </c>
      <c r="L182" s="6" t="s">
        <v>48</v>
      </c>
      <c r="M182" s="1" t="s">
        <v>68</v>
      </c>
      <c r="N182" s="1" t="s">
        <v>42</v>
      </c>
      <c r="O182" s="1" t="s">
        <v>927</v>
      </c>
      <c r="P182" s="1">
        <v>107</v>
      </c>
      <c r="Q182" s="1">
        <v>41</v>
      </c>
      <c r="R182" s="1">
        <v>435</v>
      </c>
      <c r="S182" s="1" t="s">
        <v>42</v>
      </c>
      <c r="T182" s="1" t="s">
        <v>42</v>
      </c>
      <c r="U182" s="1" t="s">
        <v>928</v>
      </c>
      <c r="V182" s="1" t="s">
        <v>45</v>
      </c>
      <c r="X182" s="1">
        <v>1</v>
      </c>
      <c r="Y182" s="1" t="s">
        <v>929</v>
      </c>
      <c r="AF182" s="1" t="s">
        <v>42</v>
      </c>
      <c r="AK182" s="1"/>
    </row>
    <row r="183" spans="1:37" ht="14.25" hidden="1" customHeight="1" x14ac:dyDescent="0.3">
      <c r="A183" s="1">
        <v>1.4149774293372201E+18</v>
      </c>
      <c r="B183" s="1">
        <v>1.4149774293372201E+18</v>
      </c>
      <c r="C183" s="1" t="s">
        <v>930</v>
      </c>
      <c r="D183" s="4">
        <v>44390</v>
      </c>
      <c r="E183" s="5">
        <v>0.79030092592592593</v>
      </c>
      <c r="F183" s="1">
        <v>300</v>
      </c>
      <c r="G183" s="1">
        <v>1.12063372647882E+18</v>
      </c>
      <c r="H183" s="1" t="s">
        <v>38</v>
      </c>
      <c r="I183" s="1" t="s">
        <v>39</v>
      </c>
      <c r="K183" s="1" t="s">
        <v>931</v>
      </c>
      <c r="L183" s="6" t="s">
        <v>41</v>
      </c>
      <c r="M183" s="1" t="s">
        <v>932</v>
      </c>
      <c r="N183" s="1" t="s">
        <v>42</v>
      </c>
      <c r="O183" s="1" t="s">
        <v>933</v>
      </c>
      <c r="P183" s="1">
        <v>32</v>
      </c>
      <c r="Q183" s="1">
        <v>18</v>
      </c>
      <c r="R183" s="1">
        <v>157</v>
      </c>
      <c r="S183" s="1" t="s">
        <v>934</v>
      </c>
      <c r="T183" s="1" t="s">
        <v>42</v>
      </c>
      <c r="U183" s="1" t="s">
        <v>935</v>
      </c>
      <c r="V183" s="1" t="s">
        <v>45</v>
      </c>
      <c r="X183" s="1">
        <v>1</v>
      </c>
      <c r="Y183" s="1" t="s">
        <v>936</v>
      </c>
      <c r="AF183" s="1" t="s">
        <v>42</v>
      </c>
    </row>
    <row r="184" spans="1:37" ht="14.25" customHeight="1" x14ac:dyDescent="0.3">
      <c r="A184" s="1">
        <v>1.4149773214429701E+18</v>
      </c>
      <c r="B184" s="1">
        <v>1.4149773214429701E+18</v>
      </c>
      <c r="C184" s="1" t="s">
        <v>937</v>
      </c>
      <c r="D184" s="4">
        <v>44390</v>
      </c>
      <c r="E184" s="5">
        <v>0.79001157407407396</v>
      </c>
      <c r="F184" s="1">
        <v>300</v>
      </c>
      <c r="G184" s="1">
        <v>1.12063372647882E+18</v>
      </c>
      <c r="H184" s="1" t="s">
        <v>38</v>
      </c>
      <c r="I184" s="1" t="s">
        <v>39</v>
      </c>
      <c r="K184" s="1" t="s">
        <v>938</v>
      </c>
      <c r="L184" s="6" t="s">
        <v>48</v>
      </c>
      <c r="M184" s="1" t="s">
        <v>932</v>
      </c>
      <c r="N184" s="1" t="s">
        <v>42</v>
      </c>
      <c r="O184" s="1" t="s">
        <v>939</v>
      </c>
      <c r="P184" s="1">
        <v>41</v>
      </c>
      <c r="Q184" s="1">
        <v>10</v>
      </c>
      <c r="R184" s="1">
        <v>147</v>
      </c>
      <c r="S184" s="1" t="s">
        <v>934</v>
      </c>
      <c r="T184" s="1" t="s">
        <v>42</v>
      </c>
      <c r="U184" s="1" t="s">
        <v>940</v>
      </c>
      <c r="V184" s="1" t="s">
        <v>45</v>
      </c>
      <c r="X184" s="1">
        <v>1</v>
      </c>
      <c r="Y184" s="1" t="s">
        <v>941</v>
      </c>
      <c r="AF184" s="1" t="s">
        <v>42</v>
      </c>
      <c r="AK184" s="1"/>
    </row>
    <row r="185" spans="1:37" ht="14.25" hidden="1" customHeight="1" x14ac:dyDescent="0.3">
      <c r="A185" s="1">
        <v>1.4148993214478899E+18</v>
      </c>
      <c r="B185" s="1">
        <v>1.4148993214478899E+18</v>
      </c>
      <c r="C185" s="1" t="s">
        <v>942</v>
      </c>
      <c r="D185" s="4">
        <v>44390</v>
      </c>
      <c r="E185" s="5">
        <v>0.57476851851851851</v>
      </c>
      <c r="F185" s="1">
        <v>300</v>
      </c>
      <c r="G185" s="1">
        <v>1.12063372647882E+18</v>
      </c>
      <c r="H185" s="1" t="s">
        <v>38</v>
      </c>
      <c r="I185" s="1" t="s">
        <v>39</v>
      </c>
      <c r="K185" s="1" t="s">
        <v>943</v>
      </c>
      <c r="L185" s="6" t="s">
        <v>41</v>
      </c>
      <c r="M185" s="1" t="s">
        <v>944</v>
      </c>
      <c r="N185" s="1" t="s">
        <v>42</v>
      </c>
      <c r="O185" s="1" t="s">
        <v>42</v>
      </c>
      <c r="P185" s="1">
        <v>27</v>
      </c>
      <c r="Q185" s="1">
        <v>18</v>
      </c>
      <c r="R185" s="1">
        <v>155</v>
      </c>
      <c r="S185" s="1" t="s">
        <v>42</v>
      </c>
      <c r="T185" s="1" t="s">
        <v>42</v>
      </c>
      <c r="U185" s="1" t="s">
        <v>945</v>
      </c>
      <c r="V185" s="1" t="s">
        <v>45</v>
      </c>
      <c r="X185" s="1">
        <v>0</v>
      </c>
      <c r="AF185" s="1" t="s">
        <v>42</v>
      </c>
    </row>
    <row r="186" spans="1:37" ht="14.25" customHeight="1" x14ac:dyDescent="0.3">
      <c r="A186" s="1">
        <v>1.4148990243023099E+18</v>
      </c>
      <c r="B186" s="1">
        <v>1.4148990243023099E+18</v>
      </c>
      <c r="C186" s="1" t="s">
        <v>946</v>
      </c>
      <c r="D186" s="4">
        <v>44390</v>
      </c>
      <c r="E186" s="5">
        <v>0.5739467592592592</v>
      </c>
      <c r="F186" s="1">
        <v>300</v>
      </c>
      <c r="G186" s="1">
        <v>1.12063372647882E+18</v>
      </c>
      <c r="H186" s="1" t="s">
        <v>38</v>
      </c>
      <c r="I186" s="1" t="s">
        <v>39</v>
      </c>
      <c r="K186" s="1" t="s">
        <v>947</v>
      </c>
      <c r="L186" s="6" t="s">
        <v>48</v>
      </c>
      <c r="M186" s="1" t="s">
        <v>944</v>
      </c>
      <c r="N186" s="1" t="s">
        <v>42</v>
      </c>
      <c r="O186" s="1" t="s">
        <v>42</v>
      </c>
      <c r="P186" s="1">
        <v>29</v>
      </c>
      <c r="Q186" s="1">
        <v>14</v>
      </c>
      <c r="R186" s="1">
        <v>221</v>
      </c>
      <c r="S186" s="1" t="s">
        <v>42</v>
      </c>
      <c r="T186" s="1" t="s">
        <v>42</v>
      </c>
      <c r="U186" s="1" t="s">
        <v>948</v>
      </c>
      <c r="V186" s="1" t="s">
        <v>45</v>
      </c>
      <c r="X186" s="1">
        <v>0</v>
      </c>
      <c r="AF186" s="1" t="s">
        <v>42</v>
      </c>
      <c r="AK186" s="1"/>
    </row>
    <row r="187" spans="1:37" ht="14.25" customHeight="1" x14ac:dyDescent="0.3">
      <c r="A187" s="1">
        <v>1.41487764091854E+18</v>
      </c>
      <c r="B187" s="1">
        <v>1.41487764091854E+18</v>
      </c>
      <c r="C187" s="1" t="s">
        <v>949</v>
      </c>
      <c r="D187" s="4">
        <v>44390</v>
      </c>
      <c r="E187" s="5">
        <v>0.5149421296296296</v>
      </c>
      <c r="F187" s="1">
        <v>300</v>
      </c>
      <c r="G187" s="1">
        <v>1.12063372647882E+18</v>
      </c>
      <c r="H187" s="1" t="s">
        <v>38</v>
      </c>
      <c r="I187" s="1" t="s">
        <v>39</v>
      </c>
      <c r="K187" s="1" t="s">
        <v>950</v>
      </c>
      <c r="L187" s="6" t="s">
        <v>48</v>
      </c>
      <c r="M187" s="1" t="s">
        <v>42</v>
      </c>
      <c r="N187" s="1" t="s">
        <v>42</v>
      </c>
      <c r="O187" s="1" t="s">
        <v>951</v>
      </c>
      <c r="P187" s="1">
        <v>59</v>
      </c>
      <c r="Q187" s="1">
        <v>16</v>
      </c>
      <c r="R187" s="1">
        <v>232</v>
      </c>
      <c r="S187" s="1" t="s">
        <v>42</v>
      </c>
      <c r="T187" s="1" t="s">
        <v>42</v>
      </c>
      <c r="U187" s="1" t="s">
        <v>952</v>
      </c>
      <c r="V187" s="1" t="s">
        <v>45</v>
      </c>
      <c r="X187" s="1">
        <v>1</v>
      </c>
      <c r="Y187" s="1" t="s">
        <v>953</v>
      </c>
      <c r="AF187" s="1" t="s">
        <v>42</v>
      </c>
      <c r="AK187" s="1"/>
    </row>
    <row r="188" spans="1:37" ht="14.25" customHeight="1" x14ac:dyDescent="0.3">
      <c r="A188" s="1">
        <v>1.4148773623243899E+18</v>
      </c>
      <c r="B188" s="1">
        <v>1.4148773623243899E+18</v>
      </c>
      <c r="C188" s="1" t="s">
        <v>954</v>
      </c>
      <c r="D188" s="4">
        <v>44390</v>
      </c>
      <c r="E188" s="5">
        <v>0.51416666666666666</v>
      </c>
      <c r="F188" s="1">
        <v>300</v>
      </c>
      <c r="G188" s="1">
        <v>1.12063372647882E+18</v>
      </c>
      <c r="H188" s="1" t="s">
        <v>38</v>
      </c>
      <c r="I188" s="1" t="s">
        <v>39</v>
      </c>
      <c r="K188" s="1" t="s">
        <v>955</v>
      </c>
      <c r="L188" s="6" t="s">
        <v>48</v>
      </c>
      <c r="M188" s="1" t="s">
        <v>42</v>
      </c>
      <c r="N188" s="1" t="s">
        <v>42</v>
      </c>
      <c r="O188" s="1" t="s">
        <v>956</v>
      </c>
      <c r="P188" s="1">
        <v>44</v>
      </c>
      <c r="Q188" s="1">
        <v>21</v>
      </c>
      <c r="R188" s="1">
        <v>233</v>
      </c>
      <c r="S188" s="1" t="s">
        <v>42</v>
      </c>
      <c r="T188" s="1" t="s">
        <v>42</v>
      </c>
      <c r="U188" s="1" t="s">
        <v>957</v>
      </c>
      <c r="V188" s="1" t="s">
        <v>45</v>
      </c>
      <c r="X188" s="1">
        <v>1</v>
      </c>
      <c r="Y188" s="1" t="s">
        <v>958</v>
      </c>
      <c r="AF188" s="1" t="s">
        <v>42</v>
      </c>
      <c r="AK188" s="1"/>
    </row>
    <row r="189" spans="1:37" ht="14.25" customHeight="1" x14ac:dyDescent="0.3">
      <c r="A189" s="1">
        <v>1.4148770400214899E+18</v>
      </c>
      <c r="B189" s="1">
        <v>1.4148770400214899E+18</v>
      </c>
      <c r="C189" s="1" t="s">
        <v>959</v>
      </c>
      <c r="D189" s="4">
        <v>44390</v>
      </c>
      <c r="E189" s="5">
        <v>0.51328703703703704</v>
      </c>
      <c r="F189" s="1">
        <v>300</v>
      </c>
      <c r="G189" s="1">
        <v>1.12063372647882E+18</v>
      </c>
      <c r="H189" s="1" t="s">
        <v>38</v>
      </c>
      <c r="I189" s="1" t="s">
        <v>39</v>
      </c>
      <c r="K189" s="1" t="s">
        <v>960</v>
      </c>
      <c r="L189" s="6" t="s">
        <v>48</v>
      </c>
      <c r="M189" s="1" t="s">
        <v>42</v>
      </c>
      <c r="N189" s="1" t="s">
        <v>42</v>
      </c>
      <c r="O189" s="1" t="s">
        <v>961</v>
      </c>
      <c r="P189" s="1">
        <v>118</v>
      </c>
      <c r="Q189" s="1">
        <v>53</v>
      </c>
      <c r="R189" s="1">
        <v>436</v>
      </c>
      <c r="S189" s="1" t="s">
        <v>42</v>
      </c>
      <c r="T189" s="1" t="s">
        <v>42</v>
      </c>
      <c r="U189" s="1" t="s">
        <v>962</v>
      </c>
      <c r="V189" s="1" t="s">
        <v>45</v>
      </c>
      <c r="X189" s="1">
        <v>1</v>
      </c>
      <c r="Y189" s="1" t="s">
        <v>963</v>
      </c>
      <c r="AF189" s="1" t="s">
        <v>42</v>
      </c>
      <c r="AK189" s="1"/>
    </row>
    <row r="190" spans="1:37" ht="14.25" customHeight="1" x14ac:dyDescent="0.3">
      <c r="A190" s="1">
        <v>1.41466454190927E+18</v>
      </c>
      <c r="B190" s="1">
        <v>1.41466454190927E+18</v>
      </c>
      <c r="C190" s="1" t="s">
        <v>964</v>
      </c>
      <c r="D190" s="4">
        <v>44389</v>
      </c>
      <c r="E190" s="5">
        <v>0.92689814814814808</v>
      </c>
      <c r="F190" s="1">
        <v>300</v>
      </c>
      <c r="G190" s="1">
        <v>1.12063372647882E+18</v>
      </c>
      <c r="H190" s="1" t="s">
        <v>38</v>
      </c>
      <c r="I190" s="1" t="s">
        <v>39</v>
      </c>
      <c r="K190" s="1" t="s">
        <v>965</v>
      </c>
      <c r="L190" s="6" t="s">
        <v>48</v>
      </c>
      <c r="M190" s="1" t="s">
        <v>42</v>
      </c>
      <c r="N190" s="1" t="s">
        <v>42</v>
      </c>
      <c r="O190" s="1" t="s">
        <v>966</v>
      </c>
      <c r="P190" s="1">
        <v>90</v>
      </c>
      <c r="Q190" s="1">
        <v>26</v>
      </c>
      <c r="R190" s="1">
        <v>236</v>
      </c>
      <c r="S190" s="1" t="s">
        <v>967</v>
      </c>
      <c r="T190" s="1" t="s">
        <v>42</v>
      </c>
      <c r="U190" s="1" t="s">
        <v>968</v>
      </c>
      <c r="V190" s="1" t="s">
        <v>45</v>
      </c>
      <c r="X190" s="1">
        <v>1</v>
      </c>
      <c r="Y190" s="1" t="s">
        <v>969</v>
      </c>
      <c r="AF190" s="1" t="s">
        <v>42</v>
      </c>
      <c r="AK190" s="1"/>
    </row>
    <row r="191" spans="1:37" ht="14.25" hidden="1" customHeight="1" x14ac:dyDescent="0.3">
      <c r="A191" s="1">
        <v>1.4146636624433101E+18</v>
      </c>
      <c r="B191" s="1">
        <v>1.4146636624433101E+18</v>
      </c>
      <c r="C191" s="1" t="s">
        <v>970</v>
      </c>
      <c r="D191" s="4">
        <v>44389</v>
      </c>
      <c r="E191" s="5">
        <v>0.92446759259259259</v>
      </c>
      <c r="F191" s="1">
        <v>300</v>
      </c>
      <c r="G191" s="1">
        <v>1.12063372647882E+18</v>
      </c>
      <c r="H191" s="1" t="s">
        <v>38</v>
      </c>
      <c r="I191" s="1" t="s">
        <v>39</v>
      </c>
      <c r="K191" s="1" t="s">
        <v>971</v>
      </c>
      <c r="L191" s="6" t="s">
        <v>41</v>
      </c>
      <c r="M191" s="1" t="s">
        <v>42</v>
      </c>
      <c r="N191" s="1" t="s">
        <v>42</v>
      </c>
      <c r="O191" s="1" t="s">
        <v>972</v>
      </c>
      <c r="P191" s="1">
        <v>18</v>
      </c>
      <c r="Q191" s="1">
        <v>37</v>
      </c>
      <c r="R191" s="1">
        <v>190</v>
      </c>
      <c r="S191" s="1" t="s">
        <v>973</v>
      </c>
      <c r="T191" s="1" t="s">
        <v>42</v>
      </c>
      <c r="U191" s="1" t="s">
        <v>974</v>
      </c>
      <c r="V191" s="1" t="s">
        <v>45</v>
      </c>
      <c r="X191" s="1">
        <v>1</v>
      </c>
      <c r="Y191" s="1" t="s">
        <v>975</v>
      </c>
      <c r="AF191" s="1" t="s">
        <v>42</v>
      </c>
    </row>
    <row r="192" spans="1:37" ht="14.25" hidden="1" customHeight="1" x14ac:dyDescent="0.3">
      <c r="A192" s="1">
        <v>1.4146626291346299E+18</v>
      </c>
      <c r="B192" s="1">
        <v>1.4146626291346299E+18</v>
      </c>
      <c r="C192" s="1" t="s">
        <v>976</v>
      </c>
      <c r="D192" s="4">
        <v>44389</v>
      </c>
      <c r="E192" s="5">
        <v>0.92162037037037037</v>
      </c>
      <c r="F192" s="1">
        <v>300</v>
      </c>
      <c r="G192" s="1">
        <v>1.12063372647882E+18</v>
      </c>
      <c r="H192" s="1" t="s">
        <v>38</v>
      </c>
      <c r="I192" s="1" t="s">
        <v>39</v>
      </c>
      <c r="K192" s="1" t="s">
        <v>977</v>
      </c>
      <c r="L192" s="6" t="s">
        <v>41</v>
      </c>
      <c r="M192" s="1" t="s">
        <v>42</v>
      </c>
      <c r="N192" s="1" t="s">
        <v>42</v>
      </c>
      <c r="O192" s="1" t="s">
        <v>978</v>
      </c>
      <c r="P192" s="1">
        <v>28</v>
      </c>
      <c r="Q192" s="1">
        <v>52</v>
      </c>
      <c r="R192" s="1">
        <v>268</v>
      </c>
      <c r="S192" s="1" t="s">
        <v>979</v>
      </c>
      <c r="T192" s="1" t="s">
        <v>42</v>
      </c>
      <c r="U192" s="1" t="s">
        <v>980</v>
      </c>
      <c r="V192" s="1" t="s">
        <v>45</v>
      </c>
      <c r="X192" s="1">
        <v>1</v>
      </c>
      <c r="Y192" s="1" t="s">
        <v>981</v>
      </c>
      <c r="AF192" s="1" t="s">
        <v>42</v>
      </c>
    </row>
    <row r="193" spans="1:37" ht="14.25" customHeight="1" x14ac:dyDescent="0.3">
      <c r="A193" s="1">
        <v>1.4146625267726799E+18</v>
      </c>
      <c r="B193" s="1">
        <v>1.4146625267726799E+18</v>
      </c>
      <c r="C193" s="1" t="s">
        <v>982</v>
      </c>
      <c r="D193" s="4">
        <v>44389</v>
      </c>
      <c r="E193" s="5">
        <v>0.92134259259259255</v>
      </c>
      <c r="F193" s="1">
        <v>300</v>
      </c>
      <c r="G193" s="1">
        <v>1.12063372647882E+18</v>
      </c>
      <c r="H193" s="1" t="s">
        <v>38</v>
      </c>
      <c r="I193" s="1" t="s">
        <v>39</v>
      </c>
      <c r="K193" s="1" t="s">
        <v>983</v>
      </c>
      <c r="L193" s="6" t="s">
        <v>48</v>
      </c>
      <c r="M193" s="1" t="s">
        <v>42</v>
      </c>
      <c r="N193" s="1" t="s">
        <v>42</v>
      </c>
      <c r="O193" s="1" t="s">
        <v>984</v>
      </c>
      <c r="P193" s="1">
        <v>96</v>
      </c>
      <c r="Q193" s="1">
        <v>69</v>
      </c>
      <c r="R193" s="1">
        <v>581</v>
      </c>
      <c r="S193" s="1" t="s">
        <v>985</v>
      </c>
      <c r="T193" s="1" t="s">
        <v>42</v>
      </c>
      <c r="U193" s="1" t="s">
        <v>986</v>
      </c>
      <c r="V193" s="1" t="s">
        <v>45</v>
      </c>
      <c r="X193" s="1">
        <v>1</v>
      </c>
      <c r="Y193" s="1" t="s">
        <v>987</v>
      </c>
      <c r="AF193" s="1" t="s">
        <v>42</v>
      </c>
      <c r="AK193" s="1"/>
    </row>
    <row r="194" spans="1:37" ht="14.25" hidden="1" customHeight="1" x14ac:dyDescent="0.3">
      <c r="A194" s="1">
        <v>1.4145931837832E+18</v>
      </c>
      <c r="B194" s="1">
        <v>1.4145931837832E+18</v>
      </c>
      <c r="C194" s="1" t="s">
        <v>988</v>
      </c>
      <c r="D194" s="4">
        <v>44389</v>
      </c>
      <c r="E194" s="5">
        <v>0.72998842592592583</v>
      </c>
      <c r="F194" s="1">
        <v>300</v>
      </c>
      <c r="G194" s="1">
        <v>1.12063372647882E+18</v>
      </c>
      <c r="H194" s="1" t="s">
        <v>38</v>
      </c>
      <c r="I194" s="1" t="s">
        <v>39</v>
      </c>
      <c r="K194" s="1" t="s">
        <v>989</v>
      </c>
      <c r="L194" s="6" t="s">
        <v>41</v>
      </c>
      <c r="M194" s="1" t="s">
        <v>990</v>
      </c>
      <c r="N194" s="1" t="s">
        <v>42</v>
      </c>
      <c r="O194" s="1" t="s">
        <v>991</v>
      </c>
      <c r="P194" s="1">
        <v>31</v>
      </c>
      <c r="Q194" s="1">
        <v>21</v>
      </c>
      <c r="R194" s="1">
        <v>183</v>
      </c>
      <c r="S194" s="1" t="s">
        <v>992</v>
      </c>
      <c r="T194" s="1" t="s">
        <v>42</v>
      </c>
      <c r="U194" s="1" t="s">
        <v>993</v>
      </c>
      <c r="V194" s="1" t="s">
        <v>45</v>
      </c>
      <c r="X194" s="1">
        <v>1</v>
      </c>
      <c r="Y194" s="1" t="s">
        <v>994</v>
      </c>
      <c r="AF194" s="1" t="s">
        <v>42</v>
      </c>
    </row>
    <row r="195" spans="1:37" ht="14.25" customHeight="1" x14ac:dyDescent="0.3">
      <c r="A195" s="1">
        <v>1.4145930229527099E+18</v>
      </c>
      <c r="B195" s="1">
        <v>1.4145930229527099E+18</v>
      </c>
      <c r="C195" s="1" t="s">
        <v>995</v>
      </c>
      <c r="D195" s="4">
        <v>44389</v>
      </c>
      <c r="E195" s="5">
        <v>0.72954861111111102</v>
      </c>
      <c r="F195" s="1">
        <v>300</v>
      </c>
      <c r="G195" s="1">
        <v>1.12063372647882E+18</v>
      </c>
      <c r="H195" s="1" t="s">
        <v>38</v>
      </c>
      <c r="I195" s="1" t="s">
        <v>39</v>
      </c>
      <c r="K195" s="1" t="s">
        <v>996</v>
      </c>
      <c r="L195" s="6" t="s">
        <v>48</v>
      </c>
      <c r="M195" s="1" t="s">
        <v>990</v>
      </c>
      <c r="N195" s="1" t="s">
        <v>42</v>
      </c>
      <c r="O195" s="1" t="s">
        <v>997</v>
      </c>
      <c r="P195" s="1">
        <v>104</v>
      </c>
      <c r="Q195" s="1">
        <v>25</v>
      </c>
      <c r="R195" s="1">
        <v>279</v>
      </c>
      <c r="S195" s="1" t="s">
        <v>998</v>
      </c>
      <c r="T195" s="1" t="s">
        <v>42</v>
      </c>
      <c r="U195" s="1" t="s">
        <v>999</v>
      </c>
      <c r="V195" s="1" t="s">
        <v>45</v>
      </c>
      <c r="X195" s="1">
        <v>1</v>
      </c>
      <c r="Y195" s="1" t="s">
        <v>1000</v>
      </c>
      <c r="AF195" s="1" t="s">
        <v>42</v>
      </c>
      <c r="AK195" s="1"/>
    </row>
    <row r="196" spans="1:37" ht="14.25" hidden="1" customHeight="1" x14ac:dyDescent="0.3">
      <c r="A196" s="1">
        <v>1.4144917591372001E+18</v>
      </c>
      <c r="B196" s="1">
        <v>1.4144917591372001E+18</v>
      </c>
      <c r="C196" s="1" t="s">
        <v>1001</v>
      </c>
      <c r="D196" s="4">
        <v>44389</v>
      </c>
      <c r="E196" s="5">
        <v>0.45011574074074073</v>
      </c>
      <c r="F196" s="1">
        <v>300</v>
      </c>
      <c r="G196" s="1">
        <v>1.12063372647882E+18</v>
      </c>
      <c r="H196" s="1" t="s">
        <v>38</v>
      </c>
      <c r="I196" s="1" t="s">
        <v>39</v>
      </c>
      <c r="K196" s="1" t="s">
        <v>1002</v>
      </c>
      <c r="L196" s="6" t="s">
        <v>41</v>
      </c>
      <c r="M196" s="1" t="s">
        <v>484</v>
      </c>
      <c r="N196" s="1" t="s">
        <v>42</v>
      </c>
      <c r="O196" s="1" t="s">
        <v>1003</v>
      </c>
      <c r="P196" s="1">
        <v>22</v>
      </c>
      <c r="Q196" s="1">
        <v>29</v>
      </c>
      <c r="R196" s="1">
        <v>288</v>
      </c>
      <c r="S196" s="1" t="s">
        <v>42</v>
      </c>
      <c r="T196" s="1" t="s">
        <v>42</v>
      </c>
      <c r="U196" s="1" t="s">
        <v>1004</v>
      </c>
      <c r="V196" s="1" t="s">
        <v>45</v>
      </c>
      <c r="X196" s="1">
        <v>1</v>
      </c>
      <c r="Y196" s="1" t="s">
        <v>1005</v>
      </c>
      <c r="AF196" s="1" t="s">
        <v>42</v>
      </c>
    </row>
    <row r="197" spans="1:37" ht="14.25" customHeight="1" x14ac:dyDescent="0.3">
      <c r="A197" s="1">
        <v>1.41449166512607E+18</v>
      </c>
      <c r="B197" s="1">
        <v>1.41449166512607E+18</v>
      </c>
      <c r="C197" s="1" t="s">
        <v>1006</v>
      </c>
      <c r="D197" s="4">
        <v>44389</v>
      </c>
      <c r="E197" s="5">
        <v>0.44984953703703701</v>
      </c>
      <c r="F197" s="1">
        <v>300</v>
      </c>
      <c r="G197" s="1">
        <v>1.12063372647882E+18</v>
      </c>
      <c r="H197" s="1" t="s">
        <v>38</v>
      </c>
      <c r="I197" s="1" t="s">
        <v>39</v>
      </c>
      <c r="K197" s="1" t="s">
        <v>1007</v>
      </c>
      <c r="L197" s="6" t="s">
        <v>48</v>
      </c>
      <c r="M197" s="1" t="s">
        <v>484</v>
      </c>
      <c r="N197" s="1" t="s">
        <v>42</v>
      </c>
      <c r="O197" s="1" t="s">
        <v>1008</v>
      </c>
      <c r="P197" s="1">
        <v>104</v>
      </c>
      <c r="Q197" s="1">
        <v>77</v>
      </c>
      <c r="R197" s="1">
        <v>742</v>
      </c>
      <c r="S197" s="1" t="s">
        <v>42</v>
      </c>
      <c r="T197" s="1" t="s">
        <v>42</v>
      </c>
      <c r="U197" s="1" t="s">
        <v>1009</v>
      </c>
      <c r="V197" s="1" t="s">
        <v>45</v>
      </c>
      <c r="X197" s="1">
        <v>1</v>
      </c>
      <c r="Y197" s="1" t="s">
        <v>1010</v>
      </c>
      <c r="AF197" s="1" t="s">
        <v>42</v>
      </c>
      <c r="AK197" s="1"/>
    </row>
    <row r="198" spans="1:37" ht="14.25" hidden="1" customHeight="1" x14ac:dyDescent="0.3">
      <c r="A198" s="1">
        <v>1.4143201990928699E+18</v>
      </c>
      <c r="B198" s="1">
        <v>1.4143201990928699E+18</v>
      </c>
      <c r="C198" s="1" t="s">
        <v>1011</v>
      </c>
      <c r="D198" s="4">
        <v>44388</v>
      </c>
      <c r="E198" s="5">
        <v>0.97668981481481476</v>
      </c>
      <c r="F198" s="1">
        <v>300</v>
      </c>
      <c r="G198" s="1">
        <v>1.12063372647882E+18</v>
      </c>
      <c r="H198" s="1" t="s">
        <v>38</v>
      </c>
      <c r="I198" s="1" t="s">
        <v>39</v>
      </c>
      <c r="K198" s="1" t="s">
        <v>1012</v>
      </c>
      <c r="L198" s="6" t="s">
        <v>41</v>
      </c>
      <c r="M198" s="1" t="s">
        <v>1013</v>
      </c>
      <c r="N198" s="1" t="s">
        <v>42</v>
      </c>
      <c r="O198" s="1" t="s">
        <v>1014</v>
      </c>
      <c r="P198" s="1">
        <v>47</v>
      </c>
      <c r="Q198" s="1">
        <v>48</v>
      </c>
      <c r="R198" s="1">
        <v>323</v>
      </c>
      <c r="S198" s="1" t="s">
        <v>1015</v>
      </c>
      <c r="T198" s="1" t="s">
        <v>42</v>
      </c>
      <c r="U198" s="1" t="s">
        <v>1016</v>
      </c>
      <c r="V198" s="1" t="s">
        <v>45</v>
      </c>
      <c r="X198" s="1">
        <v>1</v>
      </c>
      <c r="Y198" s="1" t="s">
        <v>1017</v>
      </c>
      <c r="AF198" s="1" t="s">
        <v>42</v>
      </c>
    </row>
    <row r="199" spans="1:37" ht="14.25" customHeight="1" x14ac:dyDescent="0.3">
      <c r="A199" s="1">
        <v>1.4143200678908401E+18</v>
      </c>
      <c r="B199" s="1">
        <v>1.4143200678908401E+18</v>
      </c>
      <c r="C199" s="1" t="s">
        <v>1018</v>
      </c>
      <c r="D199" s="4">
        <v>44388</v>
      </c>
      <c r="E199" s="5">
        <v>0.97633101851851845</v>
      </c>
      <c r="F199" s="1">
        <v>300</v>
      </c>
      <c r="G199" s="1">
        <v>1.12063372647882E+18</v>
      </c>
      <c r="H199" s="1" t="s">
        <v>38</v>
      </c>
      <c r="I199" s="1" t="s">
        <v>39</v>
      </c>
      <c r="K199" s="1" t="s">
        <v>1019</v>
      </c>
      <c r="L199" s="6" t="s">
        <v>48</v>
      </c>
      <c r="M199" s="1" t="s">
        <v>1013</v>
      </c>
      <c r="N199" s="1" t="s">
        <v>42</v>
      </c>
      <c r="O199" s="1" t="s">
        <v>1020</v>
      </c>
      <c r="P199" s="1">
        <v>50</v>
      </c>
      <c r="Q199" s="1">
        <v>33</v>
      </c>
      <c r="R199" s="1">
        <v>339</v>
      </c>
      <c r="S199" s="1" t="s">
        <v>1015</v>
      </c>
      <c r="T199" s="1" t="s">
        <v>42</v>
      </c>
      <c r="U199" s="1" t="s">
        <v>1021</v>
      </c>
      <c r="V199" s="1" t="s">
        <v>45</v>
      </c>
      <c r="X199" s="1">
        <v>1</v>
      </c>
      <c r="Y199" s="1" t="s">
        <v>1022</v>
      </c>
      <c r="AF199" s="1" t="s">
        <v>42</v>
      </c>
      <c r="AK199" s="1"/>
    </row>
    <row r="200" spans="1:37" ht="14.25" customHeight="1" x14ac:dyDescent="0.3">
      <c r="A200" s="1">
        <v>1.41426269385119E+18</v>
      </c>
      <c r="B200" s="1">
        <v>1.41426269385119E+18</v>
      </c>
      <c r="C200" s="1" t="s">
        <v>1023</v>
      </c>
      <c r="D200" s="4">
        <v>44388</v>
      </c>
      <c r="E200" s="5">
        <v>0.81800925925925927</v>
      </c>
      <c r="F200" s="1">
        <v>300</v>
      </c>
      <c r="G200" s="1">
        <v>1.12063372647882E+18</v>
      </c>
      <c r="H200" s="1" t="s">
        <v>38</v>
      </c>
      <c r="I200" s="1" t="s">
        <v>39</v>
      </c>
      <c r="K200" s="1" t="s">
        <v>1024</v>
      </c>
      <c r="L200" s="6" t="s">
        <v>48</v>
      </c>
      <c r="M200" s="1" t="s">
        <v>332</v>
      </c>
      <c r="N200" s="1" t="s">
        <v>42</v>
      </c>
      <c r="O200" s="1" t="s">
        <v>1025</v>
      </c>
      <c r="P200" s="1">
        <v>96</v>
      </c>
      <c r="Q200" s="1">
        <v>59</v>
      </c>
      <c r="R200" s="1">
        <v>659</v>
      </c>
      <c r="S200" s="1" t="s">
        <v>1026</v>
      </c>
      <c r="T200" s="1" t="s">
        <v>42</v>
      </c>
      <c r="U200" s="1" t="s">
        <v>1027</v>
      </c>
      <c r="V200" s="1" t="s">
        <v>45</v>
      </c>
      <c r="X200" s="1">
        <v>1</v>
      </c>
      <c r="Y200" s="1" t="s">
        <v>1028</v>
      </c>
      <c r="AF200" s="1" t="s">
        <v>42</v>
      </c>
      <c r="AK200" s="1"/>
    </row>
    <row r="201" spans="1:37" ht="14.25" hidden="1" customHeight="1" x14ac:dyDescent="0.3">
      <c r="A201" s="1">
        <v>1.41314745094093E+18</v>
      </c>
      <c r="B201" s="1">
        <v>1.41314745094093E+18</v>
      </c>
      <c r="C201" s="1" t="s">
        <v>1029</v>
      </c>
      <c r="D201" s="4">
        <v>44385</v>
      </c>
      <c r="E201" s="5">
        <v>0.74052083333333341</v>
      </c>
      <c r="F201" s="1">
        <v>300</v>
      </c>
      <c r="G201" s="1">
        <v>1.12063372647882E+18</v>
      </c>
      <c r="H201" s="1" t="s">
        <v>38</v>
      </c>
      <c r="I201" s="1" t="s">
        <v>39</v>
      </c>
      <c r="K201" s="1" t="s">
        <v>1030</v>
      </c>
      <c r="L201" s="6" t="s">
        <v>41</v>
      </c>
      <c r="M201" s="1" t="s">
        <v>196</v>
      </c>
      <c r="N201" s="1" t="s">
        <v>42</v>
      </c>
      <c r="O201" s="1" t="s">
        <v>1031</v>
      </c>
      <c r="P201" s="1">
        <v>87</v>
      </c>
      <c r="Q201" s="1">
        <v>55</v>
      </c>
      <c r="R201" s="1">
        <v>599</v>
      </c>
      <c r="S201" s="1" t="s">
        <v>42</v>
      </c>
      <c r="T201" s="1" t="s">
        <v>42</v>
      </c>
      <c r="U201" s="1" t="s">
        <v>1032</v>
      </c>
      <c r="V201" s="1" t="s">
        <v>45</v>
      </c>
      <c r="X201" s="1">
        <v>1</v>
      </c>
      <c r="Y201" s="1" t="s">
        <v>1033</v>
      </c>
      <c r="AF201" s="1" t="s">
        <v>42</v>
      </c>
    </row>
    <row r="202" spans="1:37" ht="14.25" customHeight="1" x14ac:dyDescent="0.3">
      <c r="A202" s="1">
        <v>1.41314736130866E+18</v>
      </c>
      <c r="B202" s="1">
        <v>1.41314736130866E+18</v>
      </c>
      <c r="C202" s="1" t="s">
        <v>1034</v>
      </c>
      <c r="D202" s="4">
        <v>44385</v>
      </c>
      <c r="E202" s="5">
        <v>0.7402777777777777</v>
      </c>
      <c r="F202" s="1">
        <v>300</v>
      </c>
      <c r="G202" s="1">
        <v>1.12063372647882E+18</v>
      </c>
      <c r="H202" s="1" t="s">
        <v>38</v>
      </c>
      <c r="I202" s="1" t="s">
        <v>39</v>
      </c>
      <c r="K202" s="1" t="s">
        <v>1035</v>
      </c>
      <c r="L202" s="6" t="s">
        <v>48</v>
      </c>
      <c r="M202" s="1" t="s">
        <v>196</v>
      </c>
      <c r="N202" s="1" t="s">
        <v>42</v>
      </c>
      <c r="O202" s="1" t="s">
        <v>1036</v>
      </c>
      <c r="P202" s="1">
        <v>79</v>
      </c>
      <c r="Q202" s="1">
        <v>74</v>
      </c>
      <c r="R202" s="1">
        <v>587</v>
      </c>
      <c r="S202" s="1" t="s">
        <v>42</v>
      </c>
      <c r="T202" s="1" t="s">
        <v>42</v>
      </c>
      <c r="U202" s="1" t="s">
        <v>1037</v>
      </c>
      <c r="V202" s="1" t="s">
        <v>45</v>
      </c>
      <c r="X202" s="1">
        <v>1</v>
      </c>
      <c r="Y202" s="1" t="s">
        <v>1038</v>
      </c>
      <c r="AF202" s="1" t="s">
        <v>42</v>
      </c>
      <c r="AK202" s="1"/>
    </row>
    <row r="203" spans="1:37" ht="14.25" hidden="1" customHeight="1" x14ac:dyDescent="0.3">
      <c r="A203" s="1">
        <v>1.4128137946449999E+18</v>
      </c>
      <c r="B203" s="1">
        <v>1.4128137946449999E+18</v>
      </c>
      <c r="C203" s="1" t="s">
        <v>1039</v>
      </c>
      <c r="D203" s="4">
        <v>44384</v>
      </c>
      <c r="E203" s="5">
        <v>0.81981481481481477</v>
      </c>
      <c r="F203" s="1">
        <v>300</v>
      </c>
      <c r="G203" s="1">
        <v>1.12063372647882E+18</v>
      </c>
      <c r="H203" s="1" t="s">
        <v>38</v>
      </c>
      <c r="I203" s="1" t="s">
        <v>39</v>
      </c>
      <c r="K203" s="1" t="s">
        <v>1040</v>
      </c>
      <c r="L203" s="6" t="s">
        <v>41</v>
      </c>
      <c r="M203" s="1" t="s">
        <v>944</v>
      </c>
      <c r="N203" s="1" t="s">
        <v>42</v>
      </c>
      <c r="O203" s="1" t="s">
        <v>42</v>
      </c>
      <c r="P203" s="1">
        <v>35</v>
      </c>
      <c r="Q203" s="1">
        <v>21</v>
      </c>
      <c r="R203" s="1">
        <v>169</v>
      </c>
      <c r="S203" s="1" t="s">
        <v>42</v>
      </c>
      <c r="T203" s="1" t="s">
        <v>42</v>
      </c>
      <c r="U203" s="1" t="s">
        <v>1041</v>
      </c>
      <c r="V203" s="1" t="s">
        <v>45</v>
      </c>
      <c r="X203" s="1">
        <v>0</v>
      </c>
      <c r="AF203" s="1" t="s">
        <v>42</v>
      </c>
    </row>
    <row r="204" spans="1:37" ht="14.25" customHeight="1" x14ac:dyDescent="0.3">
      <c r="A204" s="1">
        <v>1.41281377283891E+18</v>
      </c>
      <c r="B204" s="1">
        <v>1.41281377283891E+18</v>
      </c>
      <c r="C204" s="1" t="s">
        <v>1042</v>
      </c>
      <c r="D204" s="4">
        <v>44384</v>
      </c>
      <c r="E204" s="5">
        <v>0.81974537037037043</v>
      </c>
      <c r="F204" s="1">
        <v>300</v>
      </c>
      <c r="G204" s="1">
        <v>1.12063372647882E+18</v>
      </c>
      <c r="H204" s="1" t="s">
        <v>38</v>
      </c>
      <c r="I204" s="1" t="s">
        <v>39</v>
      </c>
      <c r="K204" s="1" t="s">
        <v>1043</v>
      </c>
      <c r="L204" s="6" t="s">
        <v>48</v>
      </c>
      <c r="M204" s="1" t="s">
        <v>944</v>
      </c>
      <c r="N204" s="1" t="s">
        <v>42</v>
      </c>
      <c r="O204" s="1" t="s">
        <v>42</v>
      </c>
      <c r="P204" s="1">
        <v>49</v>
      </c>
      <c r="Q204" s="1">
        <v>32</v>
      </c>
      <c r="R204" s="1">
        <v>361</v>
      </c>
      <c r="S204" s="1" t="s">
        <v>42</v>
      </c>
      <c r="T204" s="1" t="s">
        <v>42</v>
      </c>
      <c r="U204" s="1" t="s">
        <v>1044</v>
      </c>
      <c r="V204" s="1" t="s">
        <v>45</v>
      </c>
      <c r="X204" s="1">
        <v>0</v>
      </c>
      <c r="AF204" s="1" t="s">
        <v>42</v>
      </c>
      <c r="AK204" s="1"/>
    </row>
    <row r="205" spans="1:37" ht="14.25" hidden="1" customHeight="1" x14ac:dyDescent="0.3">
      <c r="A205" s="1">
        <v>1.41279546033567E+18</v>
      </c>
      <c r="B205" s="1">
        <v>1.41279546033567E+18</v>
      </c>
      <c r="C205" s="1" t="s">
        <v>1045</v>
      </c>
      <c r="D205" s="4">
        <v>44384</v>
      </c>
      <c r="E205" s="5">
        <v>0.76921296296296304</v>
      </c>
      <c r="F205" s="1">
        <v>300</v>
      </c>
      <c r="G205" s="1">
        <v>1.12063372647882E+18</v>
      </c>
      <c r="H205" s="1" t="s">
        <v>38</v>
      </c>
      <c r="I205" s="1" t="s">
        <v>39</v>
      </c>
      <c r="K205" s="1" t="s">
        <v>1046</v>
      </c>
      <c r="L205" s="6" t="s">
        <v>41</v>
      </c>
      <c r="M205" s="1" t="s">
        <v>557</v>
      </c>
      <c r="N205" s="1" t="s">
        <v>42</v>
      </c>
      <c r="O205" s="1" t="s">
        <v>1047</v>
      </c>
      <c r="P205" s="1">
        <v>24</v>
      </c>
      <c r="Q205" s="1">
        <v>40</v>
      </c>
      <c r="R205" s="1">
        <v>296</v>
      </c>
      <c r="S205" s="1" t="s">
        <v>42</v>
      </c>
      <c r="T205" s="1" t="s">
        <v>42</v>
      </c>
      <c r="U205" s="1" t="s">
        <v>1048</v>
      </c>
      <c r="V205" s="1" t="s">
        <v>45</v>
      </c>
      <c r="X205" s="1">
        <v>1</v>
      </c>
      <c r="Y205" s="1" t="s">
        <v>1049</v>
      </c>
      <c r="AF205" s="1" t="s">
        <v>42</v>
      </c>
    </row>
    <row r="206" spans="1:37" ht="14.25" customHeight="1" x14ac:dyDescent="0.3">
      <c r="A206" s="1">
        <v>1.4127953414397E+18</v>
      </c>
      <c r="B206" s="1">
        <v>1.4127953414397E+18</v>
      </c>
      <c r="C206" s="1" t="s">
        <v>1050</v>
      </c>
      <c r="D206" s="4">
        <v>44384</v>
      </c>
      <c r="E206" s="5">
        <v>0.76888888888888884</v>
      </c>
      <c r="F206" s="1">
        <v>300</v>
      </c>
      <c r="G206" s="1">
        <v>1.12063372647882E+18</v>
      </c>
      <c r="H206" s="1" t="s">
        <v>38</v>
      </c>
      <c r="I206" s="1" t="s">
        <v>39</v>
      </c>
      <c r="K206" s="1" t="s">
        <v>1051</v>
      </c>
      <c r="L206" s="6" t="s">
        <v>48</v>
      </c>
      <c r="M206" s="1" t="s">
        <v>557</v>
      </c>
      <c r="N206" s="1" t="s">
        <v>42</v>
      </c>
      <c r="O206" s="1" t="s">
        <v>1052</v>
      </c>
      <c r="P206" s="1">
        <v>30</v>
      </c>
      <c r="Q206" s="1">
        <v>28</v>
      </c>
      <c r="R206" s="1">
        <v>250</v>
      </c>
      <c r="S206" s="1" t="s">
        <v>42</v>
      </c>
      <c r="T206" s="1" t="s">
        <v>42</v>
      </c>
      <c r="U206" s="1" t="s">
        <v>1053</v>
      </c>
      <c r="V206" s="1" t="s">
        <v>45</v>
      </c>
      <c r="X206" s="1">
        <v>1</v>
      </c>
      <c r="Y206" s="1" t="s">
        <v>1054</v>
      </c>
      <c r="AF206" s="1" t="s">
        <v>42</v>
      </c>
      <c r="AK206" s="1"/>
    </row>
    <row r="207" spans="1:37" ht="14.25" hidden="1" customHeight="1" x14ac:dyDescent="0.3">
      <c r="A207" s="1">
        <v>1.41272140778034E+18</v>
      </c>
      <c r="B207" s="1">
        <v>1.41272140778034E+18</v>
      </c>
      <c r="C207" s="1" t="s">
        <v>1055</v>
      </c>
      <c r="D207" s="4">
        <v>44384</v>
      </c>
      <c r="E207" s="5">
        <v>0.56487268518518519</v>
      </c>
      <c r="F207" s="1">
        <v>300</v>
      </c>
      <c r="G207" s="1">
        <v>1.12063372647882E+18</v>
      </c>
      <c r="H207" s="1" t="s">
        <v>38</v>
      </c>
      <c r="I207" s="1" t="s">
        <v>39</v>
      </c>
      <c r="K207" s="1" t="s">
        <v>1056</v>
      </c>
      <c r="L207" s="6" t="s">
        <v>41</v>
      </c>
      <c r="M207" s="1" t="s">
        <v>1057</v>
      </c>
      <c r="N207" s="1" t="s">
        <v>42</v>
      </c>
      <c r="O207" s="1" t="s">
        <v>1058</v>
      </c>
      <c r="P207" s="1">
        <v>28</v>
      </c>
      <c r="Q207" s="1">
        <v>16</v>
      </c>
      <c r="R207" s="1">
        <v>181</v>
      </c>
      <c r="S207" s="1" t="s">
        <v>845</v>
      </c>
      <c r="T207" s="1" t="s">
        <v>42</v>
      </c>
      <c r="U207" s="1" t="s">
        <v>1059</v>
      </c>
      <c r="V207" s="1" t="s">
        <v>45</v>
      </c>
      <c r="X207" s="1">
        <v>1</v>
      </c>
      <c r="Y207" s="1" t="s">
        <v>1060</v>
      </c>
      <c r="AF207" s="1" t="s">
        <v>42</v>
      </c>
    </row>
    <row r="208" spans="1:37" ht="14.25" customHeight="1" x14ac:dyDescent="0.3">
      <c r="A208" s="1">
        <v>1.41272130431523E+18</v>
      </c>
      <c r="B208" s="1">
        <v>1.41272130431523E+18</v>
      </c>
      <c r="C208" s="1" t="s">
        <v>1061</v>
      </c>
      <c r="D208" s="4">
        <v>44384</v>
      </c>
      <c r="E208" s="5">
        <v>0.56458333333333333</v>
      </c>
      <c r="F208" s="1">
        <v>300</v>
      </c>
      <c r="G208" s="1">
        <v>1.12063372647882E+18</v>
      </c>
      <c r="H208" s="1" t="s">
        <v>38</v>
      </c>
      <c r="I208" s="1" t="s">
        <v>39</v>
      </c>
      <c r="K208" s="1" t="s">
        <v>1062</v>
      </c>
      <c r="L208" s="6" t="s">
        <v>48</v>
      </c>
      <c r="M208" s="1" t="s">
        <v>1057</v>
      </c>
      <c r="N208" s="1" t="s">
        <v>42</v>
      </c>
      <c r="O208" s="1" t="s">
        <v>1063</v>
      </c>
      <c r="P208" s="1">
        <v>44</v>
      </c>
      <c r="Q208" s="1">
        <v>18</v>
      </c>
      <c r="R208" s="1">
        <v>266</v>
      </c>
      <c r="S208" s="1" t="s">
        <v>528</v>
      </c>
      <c r="T208" s="1" t="s">
        <v>42</v>
      </c>
      <c r="U208" s="1" t="s">
        <v>1064</v>
      </c>
      <c r="V208" s="1" t="s">
        <v>45</v>
      </c>
      <c r="X208" s="1">
        <v>1</v>
      </c>
      <c r="Y208" s="1" t="s">
        <v>1065</v>
      </c>
      <c r="AF208" s="1" t="s">
        <v>42</v>
      </c>
      <c r="AK208" s="1"/>
    </row>
    <row r="209" spans="1:37" ht="14.25" hidden="1" customHeight="1" x14ac:dyDescent="0.3">
      <c r="A209" s="1">
        <v>1.4124327422357499E+18</v>
      </c>
      <c r="B209" s="1">
        <v>1.4124327422357499E+18</v>
      </c>
      <c r="C209" s="1" t="s">
        <v>1066</v>
      </c>
      <c r="D209" s="4">
        <v>44383</v>
      </c>
      <c r="E209" s="5">
        <v>0.76831018518518512</v>
      </c>
      <c r="F209" s="1">
        <v>300</v>
      </c>
      <c r="G209" s="1">
        <v>1.12063372647882E+18</v>
      </c>
      <c r="H209" s="1" t="s">
        <v>38</v>
      </c>
      <c r="I209" s="1" t="s">
        <v>39</v>
      </c>
      <c r="K209" s="1" t="s">
        <v>1067</v>
      </c>
      <c r="L209" s="6" t="s">
        <v>41</v>
      </c>
      <c r="M209" s="1" t="s">
        <v>1068</v>
      </c>
      <c r="N209" s="1" t="s">
        <v>42</v>
      </c>
      <c r="O209" s="1" t="s">
        <v>1069</v>
      </c>
      <c r="P209" s="1">
        <v>37</v>
      </c>
      <c r="Q209" s="1">
        <v>29</v>
      </c>
      <c r="R209" s="1">
        <v>302</v>
      </c>
      <c r="S209" s="1" t="s">
        <v>1070</v>
      </c>
      <c r="T209" s="1" t="s">
        <v>42</v>
      </c>
      <c r="U209" s="1" t="s">
        <v>1071</v>
      </c>
      <c r="V209" s="1" t="s">
        <v>45</v>
      </c>
      <c r="X209" s="1">
        <v>1</v>
      </c>
      <c r="Y209" s="1" t="s">
        <v>1072</v>
      </c>
      <c r="AF209" s="1" t="s">
        <v>42</v>
      </c>
    </row>
    <row r="210" spans="1:37" ht="14.25" customHeight="1" x14ac:dyDescent="0.3">
      <c r="A210" s="1">
        <v>1.41243262225344E+18</v>
      </c>
      <c r="B210" s="1">
        <v>1.41243262225344E+18</v>
      </c>
      <c r="C210" s="1" t="s">
        <v>1073</v>
      </c>
      <c r="D210" s="4">
        <v>44383</v>
      </c>
      <c r="E210" s="5">
        <v>0.76797453703703711</v>
      </c>
      <c r="F210" s="1">
        <v>300</v>
      </c>
      <c r="G210" s="1">
        <v>1.12063372647882E+18</v>
      </c>
      <c r="H210" s="1" t="s">
        <v>38</v>
      </c>
      <c r="I210" s="1" t="s">
        <v>39</v>
      </c>
      <c r="K210" s="1" t="s">
        <v>1074</v>
      </c>
      <c r="L210" s="6" t="s">
        <v>48</v>
      </c>
      <c r="M210" s="1" t="s">
        <v>1068</v>
      </c>
      <c r="N210" s="1" t="s">
        <v>42</v>
      </c>
      <c r="O210" s="1" t="s">
        <v>1075</v>
      </c>
      <c r="P210" s="1">
        <v>60</v>
      </c>
      <c r="Q210" s="1">
        <v>34</v>
      </c>
      <c r="R210" s="1">
        <v>345</v>
      </c>
      <c r="S210" s="1" t="s">
        <v>1076</v>
      </c>
      <c r="T210" s="1" t="s">
        <v>42</v>
      </c>
      <c r="U210" s="1" t="s">
        <v>1077</v>
      </c>
      <c r="V210" s="1" t="s">
        <v>45</v>
      </c>
      <c r="X210" s="1">
        <v>1</v>
      </c>
      <c r="Y210" s="1" t="s">
        <v>1078</v>
      </c>
      <c r="AF210" s="1" t="s">
        <v>42</v>
      </c>
      <c r="AK210" s="1"/>
    </row>
    <row r="211" spans="1:37" ht="14.25" hidden="1" customHeight="1" x14ac:dyDescent="0.3">
      <c r="A211" s="1">
        <v>1.4124294250109499E+18</v>
      </c>
      <c r="B211" s="1">
        <v>1.4124294250109499E+18</v>
      </c>
      <c r="C211" s="1" t="s">
        <v>1079</v>
      </c>
      <c r="D211" s="4">
        <v>44383</v>
      </c>
      <c r="E211" s="5">
        <v>0.75915509259259262</v>
      </c>
      <c r="F211" s="1">
        <v>300</v>
      </c>
      <c r="G211" s="1">
        <v>1.12063372647882E+18</v>
      </c>
      <c r="H211" s="1" t="s">
        <v>38</v>
      </c>
      <c r="I211" s="1" t="s">
        <v>39</v>
      </c>
      <c r="K211" s="1" t="s">
        <v>1080</v>
      </c>
      <c r="L211" s="6" t="s">
        <v>41</v>
      </c>
      <c r="M211" s="1" t="s">
        <v>1081</v>
      </c>
      <c r="N211" s="1" t="s">
        <v>42</v>
      </c>
      <c r="O211" s="1" t="s">
        <v>1082</v>
      </c>
      <c r="P211" s="1">
        <v>12</v>
      </c>
      <c r="Q211" s="1">
        <v>20</v>
      </c>
      <c r="R211" s="1">
        <v>198</v>
      </c>
      <c r="S211" s="1" t="s">
        <v>42</v>
      </c>
      <c r="T211" s="1" t="s">
        <v>42</v>
      </c>
      <c r="U211" s="1" t="s">
        <v>1083</v>
      </c>
      <c r="V211" s="1" t="s">
        <v>45</v>
      </c>
      <c r="X211" s="1">
        <v>1</v>
      </c>
      <c r="Y211" s="1" t="s">
        <v>1084</v>
      </c>
      <c r="AF211" s="1" t="s">
        <v>42</v>
      </c>
    </row>
    <row r="212" spans="1:37" ht="14.25" customHeight="1" x14ac:dyDescent="0.3">
      <c r="A212" s="1">
        <v>1.41242935452157E+18</v>
      </c>
      <c r="B212" s="1">
        <v>1.41242935452157E+18</v>
      </c>
      <c r="C212" s="1" t="s">
        <v>1085</v>
      </c>
      <c r="D212" s="4">
        <v>44383</v>
      </c>
      <c r="E212" s="5">
        <v>0.75895833333333329</v>
      </c>
      <c r="F212" s="1">
        <v>300</v>
      </c>
      <c r="G212" s="1">
        <v>1.12063372647882E+18</v>
      </c>
      <c r="H212" s="1" t="s">
        <v>38</v>
      </c>
      <c r="I212" s="1" t="s">
        <v>39</v>
      </c>
      <c r="K212" s="1" t="s">
        <v>1086</v>
      </c>
      <c r="L212" s="6" t="s">
        <v>48</v>
      </c>
      <c r="M212" s="1" t="s">
        <v>1081</v>
      </c>
      <c r="N212" s="1" t="s">
        <v>42</v>
      </c>
      <c r="O212" s="1" t="s">
        <v>1087</v>
      </c>
      <c r="P212" s="1">
        <v>19</v>
      </c>
      <c r="Q212" s="1">
        <v>14</v>
      </c>
      <c r="R212" s="1">
        <v>223</v>
      </c>
      <c r="S212" s="1" t="s">
        <v>42</v>
      </c>
      <c r="T212" s="1" t="s">
        <v>42</v>
      </c>
      <c r="U212" s="1" t="s">
        <v>1088</v>
      </c>
      <c r="V212" s="1" t="s">
        <v>45</v>
      </c>
      <c r="X212" s="1">
        <v>1</v>
      </c>
      <c r="Y212" s="1" t="s">
        <v>1089</v>
      </c>
      <c r="AF212" s="1" t="s">
        <v>42</v>
      </c>
      <c r="AK212" s="1"/>
    </row>
    <row r="213" spans="1:37" ht="14.25" customHeight="1" x14ac:dyDescent="0.3">
      <c r="A213" s="1">
        <v>1.4123785554015201E+18</v>
      </c>
      <c r="B213" s="1">
        <v>1.4123785554015201E+18</v>
      </c>
      <c r="C213" s="1" t="s">
        <v>1090</v>
      </c>
      <c r="D213" s="4">
        <v>44383</v>
      </c>
      <c r="E213" s="5">
        <v>0.6187731481481481</v>
      </c>
      <c r="F213" s="1">
        <v>300</v>
      </c>
      <c r="G213" s="1">
        <v>1.12063372647882E+18</v>
      </c>
      <c r="H213" s="1" t="s">
        <v>38</v>
      </c>
      <c r="I213" s="1" t="s">
        <v>39</v>
      </c>
      <c r="K213" s="1" t="s">
        <v>1091</v>
      </c>
      <c r="L213" s="6" t="s">
        <v>48</v>
      </c>
      <c r="M213" s="1" t="s">
        <v>42</v>
      </c>
      <c r="N213" s="1" t="s">
        <v>42</v>
      </c>
      <c r="O213" s="1" t="s">
        <v>1092</v>
      </c>
      <c r="P213" s="1">
        <v>106</v>
      </c>
      <c r="Q213" s="1">
        <v>60</v>
      </c>
      <c r="R213" s="1">
        <v>647</v>
      </c>
      <c r="S213" s="1" t="s">
        <v>829</v>
      </c>
      <c r="T213" s="1" t="s">
        <v>42</v>
      </c>
      <c r="U213" s="1" t="s">
        <v>1093</v>
      </c>
      <c r="V213" s="1" t="s">
        <v>45</v>
      </c>
      <c r="X213" s="1">
        <v>1</v>
      </c>
      <c r="Y213" s="1" t="s">
        <v>1094</v>
      </c>
      <c r="AF213" s="1" t="s">
        <v>42</v>
      </c>
      <c r="AK213" s="1"/>
    </row>
    <row r="214" spans="1:37" ht="14.25" customHeight="1" x14ac:dyDescent="0.3">
      <c r="A214" s="1">
        <v>1.41237843698801E+18</v>
      </c>
      <c r="B214" s="1">
        <v>1.41237843698801E+18</v>
      </c>
      <c r="C214" s="1" t="s">
        <v>1095</v>
      </c>
      <c r="D214" s="4">
        <v>44383</v>
      </c>
      <c r="E214" s="5">
        <v>0.61844907407407412</v>
      </c>
      <c r="F214" s="1">
        <v>300</v>
      </c>
      <c r="G214" s="1">
        <v>1.12063372647882E+18</v>
      </c>
      <c r="H214" s="1" t="s">
        <v>38</v>
      </c>
      <c r="I214" s="1" t="s">
        <v>39</v>
      </c>
      <c r="K214" s="1" t="s">
        <v>1096</v>
      </c>
      <c r="L214" s="6" t="s">
        <v>48</v>
      </c>
      <c r="M214" s="1" t="s">
        <v>1097</v>
      </c>
      <c r="N214" s="1" t="s">
        <v>42</v>
      </c>
      <c r="O214" s="1" t="s">
        <v>1098</v>
      </c>
      <c r="P214" s="1">
        <v>27</v>
      </c>
      <c r="Q214" s="1">
        <v>30</v>
      </c>
      <c r="R214" s="1">
        <v>290</v>
      </c>
      <c r="S214" s="1" t="s">
        <v>42</v>
      </c>
      <c r="T214" s="1" t="s">
        <v>42</v>
      </c>
      <c r="U214" s="1" t="s">
        <v>1099</v>
      </c>
      <c r="V214" s="1" t="s">
        <v>45</v>
      </c>
      <c r="X214" s="1">
        <v>1</v>
      </c>
      <c r="Y214" s="1" t="s">
        <v>1100</v>
      </c>
      <c r="AF214" s="1" t="s">
        <v>42</v>
      </c>
      <c r="AK214" s="1"/>
    </row>
    <row r="215" spans="1:37" ht="14.25" customHeight="1" x14ac:dyDescent="0.3">
      <c r="A215" s="1">
        <v>1.4120194362284301E+18</v>
      </c>
      <c r="B215" s="1">
        <v>1.4120194362284301E+18</v>
      </c>
      <c r="C215" s="1" t="s">
        <v>1101</v>
      </c>
      <c r="D215" s="4">
        <v>44382</v>
      </c>
      <c r="E215" s="5">
        <v>0.62780092592592596</v>
      </c>
      <c r="F215" s="1">
        <v>300</v>
      </c>
      <c r="G215" s="1">
        <v>1.12063372647882E+18</v>
      </c>
      <c r="H215" s="1" t="s">
        <v>38</v>
      </c>
      <c r="I215" s="1" t="s">
        <v>39</v>
      </c>
      <c r="K215" s="1" t="s">
        <v>1102</v>
      </c>
      <c r="L215" s="6" t="s">
        <v>48</v>
      </c>
      <c r="M215" s="1" t="s">
        <v>42</v>
      </c>
      <c r="N215" s="1" t="s">
        <v>42</v>
      </c>
      <c r="O215" s="1" t="s">
        <v>1103</v>
      </c>
      <c r="P215" s="1">
        <v>136</v>
      </c>
      <c r="Q215" s="1">
        <v>48</v>
      </c>
      <c r="R215" s="1">
        <v>489</v>
      </c>
      <c r="S215" s="1" t="s">
        <v>42</v>
      </c>
      <c r="T215" s="1" t="s">
        <v>42</v>
      </c>
      <c r="U215" s="1" t="s">
        <v>1104</v>
      </c>
      <c r="V215" s="1" t="s">
        <v>45</v>
      </c>
      <c r="X215" s="1">
        <v>1</v>
      </c>
      <c r="Y215" s="1" t="s">
        <v>1105</v>
      </c>
      <c r="AF215" s="1" t="s">
        <v>42</v>
      </c>
      <c r="AK215" s="1"/>
    </row>
    <row r="216" spans="1:37" ht="14.25" customHeight="1" x14ac:dyDescent="0.3">
      <c r="A216" s="1">
        <v>1.4120190154851E+18</v>
      </c>
      <c r="B216" s="1">
        <v>1.4120190154851E+18</v>
      </c>
      <c r="C216" s="1" t="s">
        <v>1106</v>
      </c>
      <c r="D216" s="4">
        <v>44382</v>
      </c>
      <c r="E216" s="5">
        <v>0.62663194444444448</v>
      </c>
      <c r="F216" s="1">
        <v>300</v>
      </c>
      <c r="G216" s="1">
        <v>1.12063372647882E+18</v>
      </c>
      <c r="H216" s="1" t="s">
        <v>38</v>
      </c>
      <c r="I216" s="1" t="s">
        <v>39</v>
      </c>
      <c r="K216" s="1" t="s">
        <v>1107</v>
      </c>
      <c r="L216" s="6" t="s">
        <v>48</v>
      </c>
      <c r="M216" s="1" t="s">
        <v>42</v>
      </c>
      <c r="N216" s="1" t="s">
        <v>42</v>
      </c>
      <c r="O216" s="1" t="s">
        <v>1108</v>
      </c>
      <c r="P216" s="1">
        <v>37</v>
      </c>
      <c r="Q216" s="1">
        <v>15</v>
      </c>
      <c r="R216" s="1">
        <v>237</v>
      </c>
      <c r="S216" s="1" t="s">
        <v>42</v>
      </c>
      <c r="T216" s="1" t="s">
        <v>42</v>
      </c>
      <c r="U216" s="1" t="s">
        <v>1109</v>
      </c>
      <c r="V216" s="1" t="s">
        <v>45</v>
      </c>
      <c r="X216" s="1">
        <v>1</v>
      </c>
      <c r="Y216" s="1" t="s">
        <v>1110</v>
      </c>
      <c r="AF216" s="1" t="s">
        <v>42</v>
      </c>
      <c r="AK216" s="1"/>
    </row>
    <row r="217" spans="1:37" ht="14.25" customHeight="1" x14ac:dyDescent="0.3">
      <c r="A217" s="1">
        <v>1.4119788892750001E+18</v>
      </c>
      <c r="B217" s="1">
        <v>1.4119788892750001E+18</v>
      </c>
      <c r="C217" s="1" t="s">
        <v>1111</v>
      </c>
      <c r="D217" s="4">
        <v>44382</v>
      </c>
      <c r="E217" s="5">
        <v>0.51591435185185186</v>
      </c>
      <c r="F217" s="1">
        <v>300</v>
      </c>
      <c r="G217" s="1">
        <v>1.12063372647882E+18</v>
      </c>
      <c r="H217" s="1" t="s">
        <v>38</v>
      </c>
      <c r="I217" s="1" t="s">
        <v>39</v>
      </c>
      <c r="K217" s="1" t="s">
        <v>1112</v>
      </c>
      <c r="L217" s="6" t="s">
        <v>48</v>
      </c>
      <c r="M217" s="1" t="s">
        <v>42</v>
      </c>
      <c r="N217" s="1" t="s">
        <v>42</v>
      </c>
      <c r="O217" s="1" t="s">
        <v>1113</v>
      </c>
      <c r="P217" s="1">
        <v>133</v>
      </c>
      <c r="Q217" s="1">
        <v>58</v>
      </c>
      <c r="R217" s="1">
        <v>391</v>
      </c>
      <c r="S217" s="1" t="s">
        <v>42</v>
      </c>
      <c r="T217" s="1" t="s">
        <v>42</v>
      </c>
      <c r="U217" s="1" t="s">
        <v>1114</v>
      </c>
      <c r="V217" s="1" t="s">
        <v>45</v>
      </c>
      <c r="X217" s="1">
        <v>1</v>
      </c>
      <c r="Y217" s="1" t="s">
        <v>1115</v>
      </c>
      <c r="AF217" s="1" t="s">
        <v>42</v>
      </c>
      <c r="AK217" s="1"/>
    </row>
    <row r="218" spans="1:37" ht="14.25" customHeight="1" x14ac:dyDescent="0.3">
      <c r="A218" s="1">
        <v>1.4119780540086999E+18</v>
      </c>
      <c r="B218" s="1">
        <v>1.4119780540086999E+18</v>
      </c>
      <c r="C218" s="1" t="s">
        <v>1116</v>
      </c>
      <c r="D218" s="4">
        <v>44382</v>
      </c>
      <c r="E218" s="5">
        <v>0.51361111111111113</v>
      </c>
      <c r="F218" s="1">
        <v>300</v>
      </c>
      <c r="G218" s="1">
        <v>1.12063372647882E+18</v>
      </c>
      <c r="H218" s="1" t="s">
        <v>38</v>
      </c>
      <c r="I218" s="1" t="s">
        <v>39</v>
      </c>
      <c r="K218" s="1" t="s">
        <v>1117</v>
      </c>
      <c r="L218" s="6" t="s">
        <v>48</v>
      </c>
      <c r="M218" s="1" t="s">
        <v>42</v>
      </c>
      <c r="N218" s="1" t="s">
        <v>42</v>
      </c>
      <c r="O218" s="1" t="s">
        <v>1118</v>
      </c>
      <c r="P218" s="1">
        <v>47</v>
      </c>
      <c r="Q218" s="1">
        <v>37</v>
      </c>
      <c r="R218" s="1">
        <v>258</v>
      </c>
      <c r="S218" s="1" t="s">
        <v>1119</v>
      </c>
      <c r="T218" s="1" t="s">
        <v>42</v>
      </c>
      <c r="U218" s="1" t="s">
        <v>1120</v>
      </c>
      <c r="V218" s="1" t="s">
        <v>45</v>
      </c>
      <c r="X218" s="1">
        <v>1</v>
      </c>
      <c r="Y218" s="1" t="s">
        <v>1121</v>
      </c>
      <c r="AF218" s="1" t="s">
        <v>42</v>
      </c>
      <c r="AK218" s="1"/>
    </row>
    <row r="219" spans="1:37" ht="14.25" customHeight="1" x14ac:dyDescent="0.3">
      <c r="A219" s="1">
        <v>1.4119772230500301E+18</v>
      </c>
      <c r="B219" s="1">
        <v>1.4119772230500301E+18</v>
      </c>
      <c r="C219" s="1" t="s">
        <v>1122</v>
      </c>
      <c r="D219" s="4">
        <v>44382</v>
      </c>
      <c r="E219" s="5">
        <v>0.5113078703703704</v>
      </c>
      <c r="F219" s="1">
        <v>300</v>
      </c>
      <c r="G219" s="1">
        <v>1.12063372647882E+18</v>
      </c>
      <c r="H219" s="1" t="s">
        <v>38</v>
      </c>
      <c r="I219" s="1" t="s">
        <v>39</v>
      </c>
      <c r="K219" s="1" t="s">
        <v>1123</v>
      </c>
      <c r="L219" s="6" t="s">
        <v>48</v>
      </c>
      <c r="M219" s="1" t="s">
        <v>42</v>
      </c>
      <c r="N219" s="1" t="s">
        <v>42</v>
      </c>
      <c r="O219" s="1" t="s">
        <v>1124</v>
      </c>
      <c r="P219" s="1">
        <v>38</v>
      </c>
      <c r="Q219" s="1">
        <v>44</v>
      </c>
      <c r="R219" s="1">
        <v>316</v>
      </c>
      <c r="S219" s="1" t="s">
        <v>150</v>
      </c>
      <c r="T219" s="1" t="s">
        <v>42</v>
      </c>
      <c r="U219" s="1" t="s">
        <v>1125</v>
      </c>
      <c r="V219" s="1" t="s">
        <v>45</v>
      </c>
      <c r="X219" s="1">
        <v>1</v>
      </c>
      <c r="Y219" s="1" t="s">
        <v>1126</v>
      </c>
      <c r="AF219" s="1" t="s">
        <v>42</v>
      </c>
      <c r="AK219" s="1"/>
    </row>
    <row r="220" spans="1:37" ht="14.25" customHeight="1" x14ac:dyDescent="0.3">
      <c r="A220" s="1">
        <v>1.4119765374197499E+18</v>
      </c>
      <c r="B220" s="1">
        <v>1.4119765374197499E+18</v>
      </c>
      <c r="C220" s="1" t="s">
        <v>1127</v>
      </c>
      <c r="D220" s="4">
        <v>44382</v>
      </c>
      <c r="E220" s="5">
        <v>0.50942129629629629</v>
      </c>
      <c r="F220" s="1">
        <v>300</v>
      </c>
      <c r="G220" s="1">
        <v>1.12063372647882E+18</v>
      </c>
      <c r="H220" s="1" t="s">
        <v>38</v>
      </c>
      <c r="I220" s="1" t="s">
        <v>39</v>
      </c>
      <c r="K220" s="1" t="s">
        <v>1128</v>
      </c>
      <c r="L220" s="6" t="s">
        <v>48</v>
      </c>
      <c r="M220" s="1" t="s">
        <v>42</v>
      </c>
      <c r="N220" s="1" t="s">
        <v>42</v>
      </c>
      <c r="O220" s="1" t="s">
        <v>1129</v>
      </c>
      <c r="P220" s="1">
        <v>32</v>
      </c>
      <c r="Q220" s="1">
        <v>17</v>
      </c>
      <c r="R220" s="1">
        <v>182</v>
      </c>
      <c r="S220" s="1" t="s">
        <v>42</v>
      </c>
      <c r="T220" s="1" t="s">
        <v>42</v>
      </c>
      <c r="U220" s="1" t="s">
        <v>1130</v>
      </c>
      <c r="V220" s="1" t="s">
        <v>45</v>
      </c>
      <c r="X220" s="1">
        <v>1</v>
      </c>
      <c r="Y220" s="1" t="s">
        <v>1131</v>
      </c>
      <c r="AF220" s="1" t="s">
        <v>42</v>
      </c>
      <c r="AK220" s="1"/>
    </row>
    <row r="221" spans="1:37" ht="14.25" customHeight="1" x14ac:dyDescent="0.3">
      <c r="A221" s="1">
        <v>1.41176306640929E+18</v>
      </c>
      <c r="B221" s="1">
        <v>1.41176306640929E+18</v>
      </c>
      <c r="C221" s="1" t="s">
        <v>1132</v>
      </c>
      <c r="D221" s="4">
        <v>44381</v>
      </c>
      <c r="E221" s="5">
        <v>0.92034722222222232</v>
      </c>
      <c r="F221" s="1">
        <v>300</v>
      </c>
      <c r="G221" s="1">
        <v>1.12063372647882E+18</v>
      </c>
      <c r="H221" s="1" t="s">
        <v>38</v>
      </c>
      <c r="I221" s="1" t="s">
        <v>39</v>
      </c>
      <c r="K221" s="1" t="s">
        <v>1133</v>
      </c>
      <c r="L221" s="6" t="s">
        <v>48</v>
      </c>
      <c r="M221" s="1" t="s">
        <v>42</v>
      </c>
      <c r="N221" s="1" t="s">
        <v>42</v>
      </c>
      <c r="O221" s="1" t="s">
        <v>1134</v>
      </c>
      <c r="P221" s="1">
        <v>107</v>
      </c>
      <c r="Q221" s="1">
        <v>32</v>
      </c>
      <c r="R221" s="1">
        <v>362</v>
      </c>
      <c r="S221" s="1" t="s">
        <v>42</v>
      </c>
      <c r="T221" s="1" t="s">
        <v>42</v>
      </c>
      <c r="U221" s="1" t="s">
        <v>1135</v>
      </c>
      <c r="V221" s="1" t="s">
        <v>45</v>
      </c>
      <c r="X221" s="1">
        <v>1</v>
      </c>
      <c r="Y221" s="1" t="s">
        <v>1136</v>
      </c>
      <c r="AF221" s="1" t="s">
        <v>42</v>
      </c>
      <c r="AK221" s="1"/>
    </row>
    <row r="222" spans="1:37" ht="14.25" customHeight="1" x14ac:dyDescent="0.3">
      <c r="A222" s="1">
        <v>1.4116296291237901E+18</v>
      </c>
      <c r="B222" s="1">
        <v>1.4116296291237901E+18</v>
      </c>
      <c r="C222" s="1" t="s">
        <v>1137</v>
      </c>
      <c r="D222" s="4">
        <v>44381</v>
      </c>
      <c r="E222" s="5">
        <v>0.55214120370370368</v>
      </c>
      <c r="F222" s="1">
        <v>300</v>
      </c>
      <c r="G222" s="1">
        <v>1.12063372647882E+18</v>
      </c>
      <c r="H222" s="1" t="s">
        <v>38</v>
      </c>
      <c r="I222" s="1" t="s">
        <v>39</v>
      </c>
      <c r="K222" s="1" t="s">
        <v>1138</v>
      </c>
      <c r="L222" s="6" t="s">
        <v>48</v>
      </c>
      <c r="M222" s="1" t="s">
        <v>1139</v>
      </c>
      <c r="N222" s="1" t="s">
        <v>42</v>
      </c>
      <c r="O222" s="1" t="s">
        <v>1140</v>
      </c>
      <c r="P222" s="1">
        <v>69</v>
      </c>
      <c r="Q222" s="1">
        <v>81</v>
      </c>
      <c r="R222" s="1">
        <v>507</v>
      </c>
      <c r="S222" s="1" t="s">
        <v>1141</v>
      </c>
      <c r="T222" s="1" t="s">
        <v>42</v>
      </c>
      <c r="U222" s="1" t="s">
        <v>1142</v>
      </c>
      <c r="V222" s="1" t="s">
        <v>45</v>
      </c>
      <c r="X222" s="1">
        <v>1</v>
      </c>
      <c r="Y222" s="1" t="s">
        <v>1143</v>
      </c>
      <c r="AF222" s="1" t="s">
        <v>42</v>
      </c>
      <c r="AK222" s="1"/>
    </row>
    <row r="223" spans="1:37" ht="14.25" customHeight="1" x14ac:dyDescent="0.3">
      <c r="A223" s="1">
        <v>1.4116270061612101E+18</v>
      </c>
      <c r="B223" s="1">
        <v>1.4116270061612101E+18</v>
      </c>
      <c r="C223" s="1" t="s">
        <v>1144</v>
      </c>
      <c r="D223" s="4">
        <v>44381</v>
      </c>
      <c r="E223" s="5">
        <v>0.54489583333333336</v>
      </c>
      <c r="F223" s="1">
        <v>300</v>
      </c>
      <c r="G223" s="1">
        <v>1.12063372647882E+18</v>
      </c>
      <c r="H223" s="1" t="s">
        <v>38</v>
      </c>
      <c r="I223" s="1" t="s">
        <v>39</v>
      </c>
      <c r="K223" s="1" t="s">
        <v>1145</v>
      </c>
      <c r="L223" s="6" t="s">
        <v>48</v>
      </c>
      <c r="M223" s="1" t="s">
        <v>1146</v>
      </c>
      <c r="N223" s="1" t="s">
        <v>42</v>
      </c>
      <c r="O223" s="1" t="s">
        <v>1147</v>
      </c>
      <c r="P223" s="1">
        <v>61</v>
      </c>
      <c r="Q223" s="1">
        <v>34</v>
      </c>
      <c r="R223" s="1">
        <v>340</v>
      </c>
      <c r="S223" s="1" t="s">
        <v>1141</v>
      </c>
      <c r="T223" s="1" t="s">
        <v>42</v>
      </c>
      <c r="U223" s="1" t="s">
        <v>1148</v>
      </c>
      <c r="V223" s="1" t="s">
        <v>45</v>
      </c>
      <c r="X223" s="1">
        <v>1</v>
      </c>
      <c r="Y223" s="1" t="s">
        <v>1149</v>
      </c>
      <c r="AF223" s="1" t="s">
        <v>42</v>
      </c>
      <c r="AK223" s="1"/>
    </row>
    <row r="224" spans="1:37" ht="14.25" customHeight="1" x14ac:dyDescent="0.3">
      <c r="A224" s="1">
        <v>1.4116241414013399E+18</v>
      </c>
      <c r="B224" s="1">
        <v>1.4116241414013399E+18</v>
      </c>
      <c r="C224" s="1" t="s">
        <v>1150</v>
      </c>
      <c r="D224" s="4">
        <v>44381</v>
      </c>
      <c r="E224" s="5">
        <v>0.53699074074074071</v>
      </c>
      <c r="F224" s="1">
        <v>300</v>
      </c>
      <c r="G224" s="1">
        <v>1.12063372647882E+18</v>
      </c>
      <c r="H224" s="1" t="s">
        <v>38</v>
      </c>
      <c r="I224" s="1" t="s">
        <v>39</v>
      </c>
      <c r="K224" s="1" t="s">
        <v>1151</v>
      </c>
      <c r="L224" s="6" t="s">
        <v>48</v>
      </c>
      <c r="M224" s="1" t="s">
        <v>1146</v>
      </c>
      <c r="N224" s="1" t="s">
        <v>42</v>
      </c>
      <c r="O224" s="1" t="s">
        <v>1152</v>
      </c>
      <c r="P224" s="1">
        <v>42</v>
      </c>
      <c r="Q224" s="1">
        <v>43</v>
      </c>
      <c r="R224" s="1">
        <v>318</v>
      </c>
      <c r="S224" s="1" t="s">
        <v>1141</v>
      </c>
      <c r="T224" s="1" t="s">
        <v>42</v>
      </c>
      <c r="U224" s="1" t="s">
        <v>1153</v>
      </c>
      <c r="V224" s="1" t="s">
        <v>45</v>
      </c>
      <c r="X224" s="1">
        <v>1</v>
      </c>
      <c r="Y224" s="1" t="s">
        <v>1154</v>
      </c>
      <c r="AF224" s="1" t="s">
        <v>42</v>
      </c>
      <c r="AK224" s="1"/>
    </row>
    <row r="225" spans="1:37" ht="14.25" customHeight="1" x14ac:dyDescent="0.3">
      <c r="A225" s="1">
        <v>1.41161594377249E+18</v>
      </c>
      <c r="B225" s="1">
        <v>1.41161594377249E+18</v>
      </c>
      <c r="C225" s="1" t="s">
        <v>1155</v>
      </c>
      <c r="D225" s="4">
        <v>44381</v>
      </c>
      <c r="E225" s="5">
        <v>0.51437500000000003</v>
      </c>
      <c r="F225" s="1">
        <v>300</v>
      </c>
      <c r="G225" s="1">
        <v>1.12063372647882E+18</v>
      </c>
      <c r="H225" s="1" t="s">
        <v>38</v>
      </c>
      <c r="I225" s="1" t="s">
        <v>39</v>
      </c>
      <c r="K225" s="1" t="s">
        <v>1156</v>
      </c>
      <c r="L225" s="6" t="s">
        <v>48</v>
      </c>
      <c r="M225" s="1" t="s">
        <v>1146</v>
      </c>
      <c r="N225" s="1" t="s">
        <v>42</v>
      </c>
      <c r="O225" s="1" t="s">
        <v>42</v>
      </c>
      <c r="P225" s="1">
        <v>76</v>
      </c>
      <c r="Q225" s="1">
        <v>51</v>
      </c>
      <c r="R225" s="1">
        <v>514</v>
      </c>
      <c r="S225" s="1" t="s">
        <v>1141</v>
      </c>
      <c r="T225" s="1" t="s">
        <v>42</v>
      </c>
      <c r="U225" s="1" t="s">
        <v>1157</v>
      </c>
      <c r="V225" s="1" t="s">
        <v>45</v>
      </c>
      <c r="X225" s="1">
        <v>0</v>
      </c>
      <c r="AF225" s="1" t="s">
        <v>42</v>
      </c>
      <c r="AK225" s="1"/>
    </row>
    <row r="226" spans="1:37" ht="14.25" hidden="1" customHeight="1" x14ac:dyDescent="0.3">
      <c r="A226" s="1">
        <v>1.4115677734912799E+18</v>
      </c>
      <c r="B226" s="1">
        <v>1.4115677734912799E+18</v>
      </c>
      <c r="C226" s="1" t="s">
        <v>1158</v>
      </c>
      <c r="D226" s="4">
        <v>44381</v>
      </c>
      <c r="E226" s="5">
        <v>0.38144675925925925</v>
      </c>
      <c r="F226" s="1">
        <v>300</v>
      </c>
      <c r="G226" s="1">
        <v>1.12063372647882E+18</v>
      </c>
      <c r="H226" s="1" t="s">
        <v>38</v>
      </c>
      <c r="I226" s="1" t="s">
        <v>39</v>
      </c>
      <c r="K226" s="1" t="s">
        <v>1159</v>
      </c>
      <c r="L226" s="6" t="s">
        <v>41</v>
      </c>
      <c r="M226" s="1" t="s">
        <v>816</v>
      </c>
      <c r="N226" s="1" t="s">
        <v>42</v>
      </c>
      <c r="O226" s="1" t="s">
        <v>1160</v>
      </c>
      <c r="P226" s="1">
        <v>52</v>
      </c>
      <c r="Q226" s="1">
        <v>53</v>
      </c>
      <c r="R226" s="1">
        <v>383</v>
      </c>
      <c r="S226" s="1" t="s">
        <v>1161</v>
      </c>
      <c r="T226" s="1" t="s">
        <v>42</v>
      </c>
      <c r="U226" s="1" t="s">
        <v>1162</v>
      </c>
      <c r="V226" s="1" t="s">
        <v>45</v>
      </c>
      <c r="X226" s="1">
        <v>1</v>
      </c>
      <c r="Y226" s="1" t="s">
        <v>1163</v>
      </c>
      <c r="AF226" s="1" t="s">
        <v>42</v>
      </c>
    </row>
    <row r="227" spans="1:37" ht="14.25" customHeight="1" x14ac:dyDescent="0.3">
      <c r="A227" s="1">
        <v>1.4115677292959501E+18</v>
      </c>
      <c r="B227" s="1">
        <v>1.4115677292959501E+18</v>
      </c>
      <c r="C227" s="1" t="s">
        <v>1164</v>
      </c>
      <c r="D227" s="4">
        <v>44381</v>
      </c>
      <c r="E227" s="5">
        <v>0.38131944444444449</v>
      </c>
      <c r="F227" s="1">
        <v>300</v>
      </c>
      <c r="G227" s="1">
        <v>1.12063372647882E+18</v>
      </c>
      <c r="H227" s="1" t="s">
        <v>38</v>
      </c>
      <c r="I227" s="1" t="s">
        <v>39</v>
      </c>
      <c r="K227" s="1" t="s">
        <v>1165</v>
      </c>
      <c r="L227" s="6" t="s">
        <v>48</v>
      </c>
      <c r="M227" s="1" t="s">
        <v>816</v>
      </c>
      <c r="N227" s="1" t="s">
        <v>42</v>
      </c>
      <c r="O227" s="1" t="s">
        <v>1166</v>
      </c>
      <c r="P227" s="1">
        <v>97</v>
      </c>
      <c r="Q227" s="1">
        <v>118</v>
      </c>
      <c r="R227" s="1">
        <v>770</v>
      </c>
      <c r="S227" s="1" t="s">
        <v>1161</v>
      </c>
      <c r="T227" s="1" t="s">
        <v>42</v>
      </c>
      <c r="U227" s="1" t="s">
        <v>1167</v>
      </c>
      <c r="V227" s="1" t="s">
        <v>45</v>
      </c>
      <c r="X227" s="1">
        <v>1</v>
      </c>
      <c r="Y227" s="1" t="s">
        <v>1168</v>
      </c>
      <c r="AF227" s="1" t="s">
        <v>42</v>
      </c>
      <c r="AK227" s="1"/>
    </row>
    <row r="228" spans="1:37" ht="14.25" customHeight="1" x14ac:dyDescent="0.3">
      <c r="A228" s="1">
        <v>1.4114271642605299E+18</v>
      </c>
      <c r="B228" s="1">
        <v>1.4114271642605299E+18</v>
      </c>
      <c r="C228" s="1" t="s">
        <v>1169</v>
      </c>
      <c r="D228" s="4">
        <v>44380</v>
      </c>
      <c r="E228" s="5">
        <v>0.99343750000000008</v>
      </c>
      <c r="F228" s="1">
        <v>300</v>
      </c>
      <c r="G228" s="1">
        <v>1.12063372647882E+18</v>
      </c>
      <c r="H228" s="1" t="s">
        <v>38</v>
      </c>
      <c r="I228" s="1" t="s">
        <v>39</v>
      </c>
      <c r="K228" s="1" t="s">
        <v>1170</v>
      </c>
      <c r="L228" s="6" t="s">
        <v>48</v>
      </c>
      <c r="M228" s="1" t="s">
        <v>42</v>
      </c>
      <c r="N228" s="1" t="s">
        <v>42</v>
      </c>
      <c r="O228" s="1" t="s">
        <v>1171</v>
      </c>
      <c r="P228" s="1">
        <v>277</v>
      </c>
      <c r="Q228" s="1">
        <v>312</v>
      </c>
      <c r="R228" s="1">
        <v>2976</v>
      </c>
      <c r="S228" s="1" t="s">
        <v>42</v>
      </c>
      <c r="T228" s="1" t="s">
        <v>42</v>
      </c>
      <c r="U228" s="1" t="s">
        <v>1172</v>
      </c>
      <c r="V228" s="1" t="s">
        <v>45</v>
      </c>
      <c r="X228" s="1">
        <v>1</v>
      </c>
      <c r="Y228" s="1" t="s">
        <v>1173</v>
      </c>
      <c r="AF228" s="1" t="s">
        <v>42</v>
      </c>
      <c r="AK228" s="1"/>
    </row>
    <row r="229" spans="1:37" ht="14.25" customHeight="1" x14ac:dyDescent="0.3">
      <c r="A229" s="1">
        <v>1.4113848384274801E+18</v>
      </c>
      <c r="B229" s="1">
        <v>1.4113848384274801E+18</v>
      </c>
      <c r="C229" s="1" t="s">
        <v>1174</v>
      </c>
      <c r="D229" s="4">
        <v>44380</v>
      </c>
      <c r="E229" s="5">
        <v>0.87664351851851852</v>
      </c>
      <c r="F229" s="1">
        <v>300</v>
      </c>
      <c r="G229" s="1">
        <v>1.12063372647882E+18</v>
      </c>
      <c r="H229" s="1" t="s">
        <v>38</v>
      </c>
      <c r="I229" s="1" t="s">
        <v>39</v>
      </c>
      <c r="K229" s="1" t="s">
        <v>1175</v>
      </c>
      <c r="L229" s="6" t="s">
        <v>48</v>
      </c>
      <c r="M229" s="1" t="s">
        <v>42</v>
      </c>
      <c r="N229" s="1" t="s">
        <v>42</v>
      </c>
      <c r="O229" s="1" t="s">
        <v>42</v>
      </c>
      <c r="P229" s="1">
        <v>127</v>
      </c>
      <c r="Q229" s="1">
        <v>98</v>
      </c>
      <c r="R229" s="1">
        <v>906</v>
      </c>
      <c r="S229" s="1" t="s">
        <v>1176</v>
      </c>
      <c r="T229" s="1" t="s">
        <v>42</v>
      </c>
      <c r="U229" s="1" t="s">
        <v>1177</v>
      </c>
      <c r="V229" s="1" t="s">
        <v>45</v>
      </c>
      <c r="X229" s="1">
        <v>0</v>
      </c>
      <c r="AF229" s="1" t="s">
        <v>42</v>
      </c>
      <c r="AK229" s="1"/>
    </row>
    <row r="230" spans="1:37" ht="14.25" hidden="1" customHeight="1" x14ac:dyDescent="0.3">
      <c r="A230" s="1">
        <v>1.4112098302373601E+18</v>
      </c>
      <c r="B230" s="1">
        <v>1.4112098302373601E+18</v>
      </c>
      <c r="C230" s="1" t="s">
        <v>1178</v>
      </c>
      <c r="D230" s="4">
        <v>44380</v>
      </c>
      <c r="E230" s="5">
        <v>0.39371527777777776</v>
      </c>
      <c r="F230" s="1">
        <v>300</v>
      </c>
      <c r="G230" s="1">
        <v>1.12063372647882E+18</v>
      </c>
      <c r="H230" s="1" t="s">
        <v>38</v>
      </c>
      <c r="I230" s="1" t="s">
        <v>39</v>
      </c>
      <c r="K230" s="1" t="s">
        <v>1179</v>
      </c>
      <c r="L230" s="6" t="s">
        <v>41</v>
      </c>
      <c r="M230" s="1" t="s">
        <v>1180</v>
      </c>
      <c r="N230" s="1" t="s">
        <v>42</v>
      </c>
      <c r="O230" s="1" t="s">
        <v>42</v>
      </c>
      <c r="P230" s="1">
        <v>80</v>
      </c>
      <c r="Q230" s="1">
        <v>125</v>
      </c>
      <c r="R230" s="1">
        <v>1192</v>
      </c>
      <c r="S230" s="1" t="s">
        <v>1181</v>
      </c>
      <c r="T230" s="1" t="s">
        <v>42</v>
      </c>
      <c r="U230" s="1" t="s">
        <v>1182</v>
      </c>
      <c r="V230" s="1" t="s">
        <v>45</v>
      </c>
      <c r="W230" s="1" t="s">
        <v>1183</v>
      </c>
      <c r="X230" s="1">
        <v>0</v>
      </c>
      <c r="AF230" s="1" t="s">
        <v>42</v>
      </c>
    </row>
    <row r="231" spans="1:37" ht="14.25" customHeight="1" x14ac:dyDescent="0.3">
      <c r="A231" s="1">
        <v>1.4112094842157499E+18</v>
      </c>
      <c r="B231" s="1">
        <v>1.4112094842157499E+18</v>
      </c>
      <c r="C231" s="1" t="s">
        <v>1184</v>
      </c>
      <c r="D231" s="4">
        <v>44380</v>
      </c>
      <c r="E231" s="5">
        <v>0.39275462962962965</v>
      </c>
      <c r="F231" s="1">
        <v>300</v>
      </c>
      <c r="G231" s="1">
        <v>1.12063372647882E+18</v>
      </c>
      <c r="H231" s="1" t="s">
        <v>38</v>
      </c>
      <c r="I231" s="1" t="s">
        <v>39</v>
      </c>
      <c r="K231" s="1" t="s">
        <v>1185</v>
      </c>
      <c r="L231" s="6" t="s">
        <v>48</v>
      </c>
      <c r="M231" s="1" t="s">
        <v>1180</v>
      </c>
      <c r="N231" s="1" t="s">
        <v>42</v>
      </c>
      <c r="O231" s="1" t="s">
        <v>42</v>
      </c>
      <c r="P231" s="1">
        <v>67</v>
      </c>
      <c r="Q231" s="1">
        <v>50</v>
      </c>
      <c r="R231" s="1">
        <v>561</v>
      </c>
      <c r="S231" s="1" t="s">
        <v>1186</v>
      </c>
      <c r="T231" s="1" t="s">
        <v>42</v>
      </c>
      <c r="U231" s="1" t="s">
        <v>1187</v>
      </c>
      <c r="V231" s="1" t="s">
        <v>45</v>
      </c>
      <c r="W231" s="1" t="s">
        <v>1183</v>
      </c>
      <c r="X231" s="1">
        <v>0</v>
      </c>
      <c r="AF231" s="1" t="s">
        <v>42</v>
      </c>
      <c r="AK231" s="1"/>
    </row>
    <row r="232" spans="1:37" ht="14.25" customHeight="1" x14ac:dyDescent="0.3">
      <c r="A232" s="1">
        <v>1.4110184990283E+18</v>
      </c>
      <c r="B232" s="1">
        <v>1.4110184990283E+18</v>
      </c>
      <c r="C232" s="1" t="s">
        <v>1188</v>
      </c>
      <c r="D232" s="4">
        <v>44379</v>
      </c>
      <c r="E232" s="5">
        <v>0.86574074074074081</v>
      </c>
      <c r="F232" s="1">
        <v>300</v>
      </c>
      <c r="G232" s="1">
        <v>1.12063372647882E+18</v>
      </c>
      <c r="H232" s="1" t="s">
        <v>38</v>
      </c>
      <c r="I232" s="1" t="s">
        <v>39</v>
      </c>
      <c r="K232" s="1" t="s">
        <v>1189</v>
      </c>
      <c r="L232" s="6" t="s">
        <v>48</v>
      </c>
      <c r="M232" s="1" t="s">
        <v>42</v>
      </c>
      <c r="N232" s="1" t="s">
        <v>42</v>
      </c>
      <c r="O232" s="1" t="s">
        <v>42</v>
      </c>
      <c r="P232" s="1">
        <v>403</v>
      </c>
      <c r="Q232" s="1">
        <v>216</v>
      </c>
      <c r="R232" s="1">
        <v>1215</v>
      </c>
      <c r="S232" s="1" t="s">
        <v>1190</v>
      </c>
      <c r="T232" s="1" t="s">
        <v>42</v>
      </c>
      <c r="U232" s="1" t="s">
        <v>1191</v>
      </c>
      <c r="V232" s="1" t="s">
        <v>45</v>
      </c>
      <c r="X232" s="1">
        <v>1</v>
      </c>
      <c r="Y232" s="1" t="s">
        <v>1192</v>
      </c>
      <c r="AF232" s="1" t="s">
        <v>42</v>
      </c>
      <c r="AK232" s="1"/>
    </row>
    <row r="233" spans="1:37" ht="14.25" customHeight="1" x14ac:dyDescent="0.3">
      <c r="A233" s="1">
        <v>1.41062247456014E+18</v>
      </c>
      <c r="B233" s="1">
        <v>1.41062247456014E+18</v>
      </c>
      <c r="C233" s="1" t="s">
        <v>1193</v>
      </c>
      <c r="D233" s="4">
        <v>44378</v>
      </c>
      <c r="E233" s="5">
        <v>0.7729166666666667</v>
      </c>
      <c r="F233" s="1">
        <v>300</v>
      </c>
      <c r="G233" s="1">
        <v>1.12063372647882E+18</v>
      </c>
      <c r="H233" s="1" t="s">
        <v>38</v>
      </c>
      <c r="I233" s="1" t="s">
        <v>39</v>
      </c>
      <c r="K233" s="1" t="s">
        <v>1194</v>
      </c>
      <c r="L233" s="6" t="s">
        <v>48</v>
      </c>
      <c r="M233" s="1" t="s">
        <v>1195</v>
      </c>
      <c r="N233" s="1" t="s">
        <v>42</v>
      </c>
      <c r="O233" s="1" t="s">
        <v>42</v>
      </c>
      <c r="P233" s="1">
        <v>265</v>
      </c>
      <c r="Q233" s="1">
        <v>130</v>
      </c>
      <c r="R233" s="1">
        <v>812</v>
      </c>
      <c r="S233" s="1" t="s">
        <v>42</v>
      </c>
      <c r="T233" s="1" t="s">
        <v>42</v>
      </c>
      <c r="U233" s="1" t="s">
        <v>1196</v>
      </c>
      <c r="V233" s="1" t="s">
        <v>45</v>
      </c>
      <c r="X233" s="1">
        <v>0</v>
      </c>
      <c r="AF233" s="1" t="s">
        <v>42</v>
      </c>
      <c r="AK233" s="1"/>
    </row>
    <row r="234" spans="1:37" ht="14.25" hidden="1" customHeight="1" x14ac:dyDescent="0.3">
      <c r="A234" s="1">
        <v>1.41053557586672E+18</v>
      </c>
      <c r="B234" s="1">
        <v>1.41053557586672E+18</v>
      </c>
      <c r="C234" s="1" t="s">
        <v>1197</v>
      </c>
      <c r="D234" s="4">
        <v>44378</v>
      </c>
      <c r="E234" s="5">
        <v>0.53312499999999996</v>
      </c>
      <c r="F234" s="1">
        <v>300</v>
      </c>
      <c r="G234" s="1">
        <v>1.12063372647882E+18</v>
      </c>
      <c r="H234" s="1" t="s">
        <v>38</v>
      </c>
      <c r="I234" s="1" t="s">
        <v>39</v>
      </c>
      <c r="K234" s="1" t="s">
        <v>1198</v>
      </c>
      <c r="L234" s="6" t="s">
        <v>41</v>
      </c>
      <c r="M234" s="1" t="s">
        <v>1199</v>
      </c>
      <c r="N234" s="1" t="s">
        <v>42</v>
      </c>
      <c r="O234" s="1" t="s">
        <v>42</v>
      </c>
      <c r="P234" s="1">
        <v>23</v>
      </c>
      <c r="Q234" s="1">
        <v>11</v>
      </c>
      <c r="R234" s="1">
        <v>144</v>
      </c>
      <c r="S234" s="1" t="s">
        <v>42</v>
      </c>
      <c r="T234" s="1" t="s">
        <v>42</v>
      </c>
      <c r="U234" s="1" t="s">
        <v>1200</v>
      </c>
      <c r="V234" s="1" t="s">
        <v>45</v>
      </c>
      <c r="X234" s="1">
        <v>0</v>
      </c>
      <c r="AF234" s="1" t="s">
        <v>42</v>
      </c>
    </row>
    <row r="235" spans="1:37" ht="14.25" customHeight="1" x14ac:dyDescent="0.3">
      <c r="A235" s="1">
        <v>1.41053552596289E+18</v>
      </c>
      <c r="B235" s="1">
        <v>1.41053552596289E+18</v>
      </c>
      <c r="C235" s="1" t="s">
        <v>1201</v>
      </c>
      <c r="D235" s="4">
        <v>44378</v>
      </c>
      <c r="E235" s="5">
        <v>0.53298611111111105</v>
      </c>
      <c r="F235" s="1">
        <v>300</v>
      </c>
      <c r="G235" s="1">
        <v>1.12063372647882E+18</v>
      </c>
      <c r="H235" s="1" t="s">
        <v>38</v>
      </c>
      <c r="I235" s="1" t="s">
        <v>39</v>
      </c>
      <c r="K235" s="1" t="s">
        <v>1202</v>
      </c>
      <c r="L235" s="6" t="s">
        <v>48</v>
      </c>
      <c r="M235" s="1" t="s">
        <v>1199</v>
      </c>
      <c r="N235" s="1" t="s">
        <v>42</v>
      </c>
      <c r="O235" s="1" t="s">
        <v>42</v>
      </c>
      <c r="P235" s="1">
        <v>32</v>
      </c>
      <c r="Q235" s="1">
        <v>15</v>
      </c>
      <c r="R235" s="1">
        <v>168</v>
      </c>
      <c r="S235" s="1" t="s">
        <v>42</v>
      </c>
      <c r="T235" s="1" t="s">
        <v>42</v>
      </c>
      <c r="U235" s="1" t="s">
        <v>1203</v>
      </c>
      <c r="V235" s="1" t="s">
        <v>45</v>
      </c>
      <c r="X235" s="1">
        <v>0</v>
      </c>
      <c r="AF235" s="1" t="s">
        <v>42</v>
      </c>
      <c r="AK235" s="1"/>
    </row>
    <row r="236" spans="1:37" ht="14.25" customHeight="1" x14ac:dyDescent="0.3">
      <c r="A236" s="1">
        <v>1.4105130033221601E+18</v>
      </c>
      <c r="B236" s="1">
        <v>1.4105130033221601E+18</v>
      </c>
      <c r="C236" s="1" t="s">
        <v>1204</v>
      </c>
      <c r="D236" s="4">
        <v>44378</v>
      </c>
      <c r="E236" s="5">
        <v>0.47083333333333338</v>
      </c>
      <c r="F236" s="1">
        <v>300</v>
      </c>
      <c r="G236" s="1">
        <v>1.12063372647882E+18</v>
      </c>
      <c r="H236" s="1" t="s">
        <v>38</v>
      </c>
      <c r="I236" s="1" t="s">
        <v>39</v>
      </c>
      <c r="K236" s="1" t="s">
        <v>1205</v>
      </c>
      <c r="L236" s="6" t="s">
        <v>48</v>
      </c>
      <c r="M236" s="1" t="s">
        <v>1206</v>
      </c>
      <c r="N236" s="1" t="s">
        <v>42</v>
      </c>
      <c r="O236" s="1" t="s">
        <v>42</v>
      </c>
      <c r="P236" s="1">
        <v>163</v>
      </c>
      <c r="Q236" s="1">
        <v>76</v>
      </c>
      <c r="R236" s="1">
        <v>659</v>
      </c>
      <c r="S236" s="1" t="s">
        <v>42</v>
      </c>
      <c r="T236" s="1" t="s">
        <v>42</v>
      </c>
      <c r="U236" s="1" t="s">
        <v>1207</v>
      </c>
      <c r="V236" s="1" t="s">
        <v>45</v>
      </c>
      <c r="X236" s="1">
        <v>0</v>
      </c>
      <c r="AF236" s="1" t="s">
        <v>42</v>
      </c>
      <c r="AK236" s="1"/>
    </row>
    <row r="237" spans="1:37" ht="14.25" customHeight="1" x14ac:dyDescent="0.3">
      <c r="A237" s="1">
        <v>1.41051284360305E+18</v>
      </c>
      <c r="B237" s="1">
        <v>1.41051284360305E+18</v>
      </c>
      <c r="C237" s="1" t="s">
        <v>1208</v>
      </c>
      <c r="D237" s="4">
        <v>44378</v>
      </c>
      <c r="E237" s="5">
        <v>0.47039351851851857</v>
      </c>
      <c r="F237" s="1">
        <v>300</v>
      </c>
      <c r="G237" s="1">
        <v>1.12063372647882E+18</v>
      </c>
      <c r="H237" s="1" t="s">
        <v>38</v>
      </c>
      <c r="I237" s="1" t="s">
        <v>39</v>
      </c>
      <c r="K237" s="1" t="s">
        <v>1209</v>
      </c>
      <c r="L237" s="6" t="s">
        <v>48</v>
      </c>
      <c r="M237" s="1" t="s">
        <v>1206</v>
      </c>
      <c r="N237" s="1" t="s">
        <v>42</v>
      </c>
      <c r="O237" s="1" t="s">
        <v>42</v>
      </c>
      <c r="P237" s="1">
        <v>152</v>
      </c>
      <c r="Q237" s="1">
        <v>92</v>
      </c>
      <c r="R237" s="1">
        <v>664</v>
      </c>
      <c r="S237" s="1" t="s">
        <v>373</v>
      </c>
      <c r="T237" s="1" t="s">
        <v>42</v>
      </c>
      <c r="U237" s="1" t="s">
        <v>1210</v>
      </c>
      <c r="V237" s="1" t="s">
        <v>45</v>
      </c>
      <c r="X237" s="1">
        <v>0</v>
      </c>
      <c r="AF237" s="1" t="s">
        <v>42</v>
      </c>
      <c r="AK237" s="1"/>
    </row>
    <row r="238" spans="1:37" ht="14.25" customHeight="1" x14ac:dyDescent="0.3">
      <c r="A238" s="1">
        <v>1.4105126358508001E+18</v>
      </c>
      <c r="B238" s="1">
        <v>1.4105126358508001E+18</v>
      </c>
      <c r="C238" s="1" t="s">
        <v>1211</v>
      </c>
      <c r="D238" s="4">
        <v>44378</v>
      </c>
      <c r="E238" s="5">
        <v>0.46982638888888889</v>
      </c>
      <c r="F238" s="1">
        <v>300</v>
      </c>
      <c r="G238" s="1">
        <v>1.12063372647882E+18</v>
      </c>
      <c r="H238" s="1" t="s">
        <v>38</v>
      </c>
      <c r="I238" s="1" t="s">
        <v>39</v>
      </c>
      <c r="K238" s="1" t="s">
        <v>1212</v>
      </c>
      <c r="L238" s="6" t="s">
        <v>48</v>
      </c>
      <c r="M238" s="1" t="s">
        <v>1213</v>
      </c>
      <c r="N238" s="1" t="s">
        <v>42</v>
      </c>
      <c r="O238" s="1" t="s">
        <v>42</v>
      </c>
      <c r="P238" s="1">
        <v>45</v>
      </c>
      <c r="Q238" s="1">
        <v>34</v>
      </c>
      <c r="R238" s="1">
        <v>286</v>
      </c>
      <c r="S238" s="1" t="s">
        <v>1214</v>
      </c>
      <c r="T238" s="1" t="s">
        <v>42</v>
      </c>
      <c r="U238" s="1" t="s">
        <v>1215</v>
      </c>
      <c r="V238" s="1" t="s">
        <v>45</v>
      </c>
      <c r="X238" s="1">
        <v>0</v>
      </c>
      <c r="AF238" s="1" t="s">
        <v>42</v>
      </c>
      <c r="AK238" s="1"/>
    </row>
    <row r="239" spans="1:37" ht="14.25" hidden="1" customHeight="1" x14ac:dyDescent="0.3">
      <c r="A239" s="1">
        <v>1.41049589594738E+18</v>
      </c>
      <c r="B239" s="1">
        <v>1.41049589594738E+18</v>
      </c>
      <c r="C239" s="1" t="s">
        <v>1216</v>
      </c>
      <c r="D239" s="4">
        <v>44378</v>
      </c>
      <c r="E239" s="5">
        <v>0.4236226851851852</v>
      </c>
      <c r="F239" s="1">
        <v>300</v>
      </c>
      <c r="G239" s="1">
        <v>1.12063372647882E+18</v>
      </c>
      <c r="H239" s="1" t="s">
        <v>38</v>
      </c>
      <c r="I239" s="1" t="s">
        <v>39</v>
      </c>
      <c r="K239" s="1" t="s">
        <v>1217</v>
      </c>
      <c r="L239" s="6" t="s">
        <v>41</v>
      </c>
      <c r="M239" s="1" t="s">
        <v>231</v>
      </c>
      <c r="N239" s="1" t="s">
        <v>42</v>
      </c>
      <c r="O239" s="1" t="s">
        <v>1218</v>
      </c>
      <c r="P239" s="1">
        <v>13</v>
      </c>
      <c r="Q239" s="1">
        <v>31</v>
      </c>
      <c r="R239" s="1">
        <v>329</v>
      </c>
      <c r="S239" s="1" t="s">
        <v>1219</v>
      </c>
      <c r="T239" s="1" t="s">
        <v>42</v>
      </c>
      <c r="U239" s="1" t="s">
        <v>1220</v>
      </c>
      <c r="V239" s="1" t="s">
        <v>45</v>
      </c>
      <c r="X239" s="1">
        <v>1</v>
      </c>
      <c r="Y239" s="1" t="s">
        <v>1221</v>
      </c>
      <c r="AF239" s="1" t="s">
        <v>42</v>
      </c>
    </row>
    <row r="240" spans="1:37" ht="14.25" customHeight="1" x14ac:dyDescent="0.3">
      <c r="A240" s="1">
        <v>1.41049581222063E+18</v>
      </c>
      <c r="B240" s="1">
        <v>1.41049581222063E+18</v>
      </c>
      <c r="C240" s="1" t="s">
        <v>1222</v>
      </c>
      <c r="D240" s="4">
        <v>44378</v>
      </c>
      <c r="E240" s="5">
        <v>0.42340277777777779</v>
      </c>
      <c r="F240" s="1">
        <v>300</v>
      </c>
      <c r="G240" s="1">
        <v>1.12063372647882E+18</v>
      </c>
      <c r="H240" s="1" t="s">
        <v>38</v>
      </c>
      <c r="I240" s="1" t="s">
        <v>39</v>
      </c>
      <c r="K240" s="1" t="s">
        <v>1223</v>
      </c>
      <c r="L240" s="6" t="s">
        <v>48</v>
      </c>
      <c r="M240" s="1" t="s">
        <v>231</v>
      </c>
      <c r="N240" s="1" t="s">
        <v>42</v>
      </c>
      <c r="O240" s="1" t="s">
        <v>1224</v>
      </c>
      <c r="P240" s="1">
        <v>22</v>
      </c>
      <c r="Q240" s="1">
        <v>35</v>
      </c>
      <c r="R240" s="1">
        <v>311</v>
      </c>
      <c r="S240" s="1" t="s">
        <v>1219</v>
      </c>
      <c r="T240" s="1" t="s">
        <v>42</v>
      </c>
      <c r="U240" s="1" t="s">
        <v>1225</v>
      </c>
      <c r="V240" s="1" t="s">
        <v>45</v>
      </c>
      <c r="X240" s="1">
        <v>1</v>
      </c>
      <c r="Y240" s="1" t="s">
        <v>1226</v>
      </c>
      <c r="AF240" s="1" t="s">
        <v>42</v>
      </c>
      <c r="AK240" s="1"/>
    </row>
    <row r="241" spans="1:37" ht="14.25" customHeight="1" x14ac:dyDescent="0.3">
      <c r="A241" s="1">
        <v>1.4099907148224699E+18</v>
      </c>
      <c r="B241" s="1">
        <v>1.4099907148224699E+18</v>
      </c>
      <c r="C241" s="1" t="s">
        <v>1227</v>
      </c>
      <c r="D241" s="4">
        <v>44377</v>
      </c>
      <c r="E241" s="5">
        <v>2.9594907407407407E-2</v>
      </c>
      <c r="F241" s="1">
        <v>300</v>
      </c>
      <c r="G241" s="1">
        <v>1.12063372647882E+18</v>
      </c>
      <c r="H241" s="1" t="s">
        <v>38</v>
      </c>
      <c r="I241" s="1" t="s">
        <v>39</v>
      </c>
      <c r="K241" s="1" t="s">
        <v>1228</v>
      </c>
      <c r="L241" s="6" t="s">
        <v>48</v>
      </c>
      <c r="M241" s="1" t="s">
        <v>42</v>
      </c>
      <c r="N241" s="1" t="s">
        <v>42</v>
      </c>
      <c r="O241" s="1" t="s">
        <v>1229</v>
      </c>
      <c r="P241" s="1">
        <v>369</v>
      </c>
      <c r="Q241" s="1">
        <v>585</v>
      </c>
      <c r="R241" s="1">
        <v>4967</v>
      </c>
      <c r="S241" s="1" t="s">
        <v>42</v>
      </c>
      <c r="T241" s="1" t="s">
        <v>42</v>
      </c>
      <c r="U241" s="1" t="s">
        <v>1230</v>
      </c>
      <c r="V241" s="1" t="s">
        <v>45</v>
      </c>
      <c r="X241" s="1">
        <v>1</v>
      </c>
      <c r="Y241" s="1" t="s">
        <v>1231</v>
      </c>
      <c r="AF241" s="1" t="s">
        <v>42</v>
      </c>
      <c r="AK241" s="1"/>
    </row>
    <row r="242" spans="1:37" ht="14.25" hidden="1" customHeight="1" x14ac:dyDescent="0.3">
      <c r="A242" s="1">
        <v>1.4099018103961101E+18</v>
      </c>
      <c r="B242" s="1">
        <v>1.4099018103961101E+18</v>
      </c>
      <c r="C242" s="1" t="s">
        <v>1232</v>
      </c>
      <c r="D242" s="4">
        <v>44376</v>
      </c>
      <c r="E242" s="5">
        <v>0.78425925925925932</v>
      </c>
      <c r="F242" s="1">
        <v>300</v>
      </c>
      <c r="G242" s="1">
        <v>1.12063372647882E+18</v>
      </c>
      <c r="H242" s="1" t="s">
        <v>38</v>
      </c>
      <c r="I242" s="1" t="s">
        <v>39</v>
      </c>
      <c r="K242" s="1" t="s">
        <v>1233</v>
      </c>
      <c r="L242" s="6" t="s">
        <v>41</v>
      </c>
      <c r="M242" s="1" t="s">
        <v>1234</v>
      </c>
      <c r="N242" s="1" t="s">
        <v>42</v>
      </c>
      <c r="O242" s="1" t="s">
        <v>42</v>
      </c>
      <c r="P242" s="1">
        <v>39</v>
      </c>
      <c r="Q242" s="1">
        <v>30</v>
      </c>
      <c r="R242" s="1">
        <v>222</v>
      </c>
      <c r="S242" s="1" t="s">
        <v>42</v>
      </c>
      <c r="T242" s="1" t="s">
        <v>42</v>
      </c>
      <c r="U242" s="1" t="s">
        <v>1235</v>
      </c>
      <c r="V242" s="1" t="s">
        <v>45</v>
      </c>
      <c r="X242" s="1">
        <v>0</v>
      </c>
      <c r="AF242" s="1" t="s">
        <v>42</v>
      </c>
    </row>
    <row r="243" spans="1:37" ht="14.25" customHeight="1" x14ac:dyDescent="0.3">
      <c r="A243" s="1">
        <v>1.4099017562979699E+18</v>
      </c>
      <c r="B243" s="1">
        <v>1.4099017562979699E+18</v>
      </c>
      <c r="C243" s="1" t="s">
        <v>1236</v>
      </c>
      <c r="D243" s="4">
        <v>44376</v>
      </c>
      <c r="E243" s="5">
        <v>0.78412037037037041</v>
      </c>
      <c r="F243" s="1">
        <v>300</v>
      </c>
      <c r="G243" s="1">
        <v>1.12063372647882E+18</v>
      </c>
      <c r="H243" s="1" t="s">
        <v>38</v>
      </c>
      <c r="I243" s="1" t="s">
        <v>39</v>
      </c>
      <c r="K243" s="1" t="s">
        <v>1237</v>
      </c>
      <c r="L243" s="6" t="s">
        <v>48</v>
      </c>
      <c r="M243" s="1" t="s">
        <v>1234</v>
      </c>
      <c r="N243" s="1" t="s">
        <v>42</v>
      </c>
      <c r="O243" s="1" t="s">
        <v>42</v>
      </c>
      <c r="P243" s="1">
        <v>76</v>
      </c>
      <c r="Q243" s="1">
        <v>92</v>
      </c>
      <c r="R243" s="1">
        <v>589</v>
      </c>
      <c r="S243" s="1" t="s">
        <v>42</v>
      </c>
      <c r="T243" s="1" t="s">
        <v>42</v>
      </c>
      <c r="U243" s="1" t="s">
        <v>1238</v>
      </c>
      <c r="V243" s="1" t="s">
        <v>45</v>
      </c>
      <c r="X243" s="1">
        <v>0</v>
      </c>
      <c r="AF243" s="1" t="s">
        <v>42</v>
      </c>
      <c r="AK243" s="1"/>
    </row>
    <row r="244" spans="1:37" ht="14.25" customHeight="1" x14ac:dyDescent="0.3">
      <c r="A244" s="1">
        <v>1.40976356786432E+18</v>
      </c>
      <c r="B244" s="1">
        <v>1.40976356786432E+18</v>
      </c>
      <c r="C244" s="1" t="s">
        <v>1239</v>
      </c>
      <c r="D244" s="4">
        <v>44376</v>
      </c>
      <c r="E244" s="5">
        <v>0.40278935185185188</v>
      </c>
      <c r="F244" s="1">
        <v>300</v>
      </c>
      <c r="G244" s="1">
        <v>1.12063372647882E+18</v>
      </c>
      <c r="H244" s="1" t="s">
        <v>38</v>
      </c>
      <c r="I244" s="1" t="s">
        <v>39</v>
      </c>
      <c r="K244" s="1" t="s">
        <v>1240</v>
      </c>
      <c r="L244" s="6" t="s">
        <v>48</v>
      </c>
      <c r="M244" s="1" t="s">
        <v>42</v>
      </c>
      <c r="N244" s="1" t="s">
        <v>42</v>
      </c>
      <c r="O244" s="1" t="s">
        <v>1241</v>
      </c>
      <c r="P244" s="1">
        <v>132</v>
      </c>
      <c r="Q244" s="1">
        <v>116</v>
      </c>
      <c r="R244" s="1">
        <v>878</v>
      </c>
      <c r="S244" s="1" t="s">
        <v>1242</v>
      </c>
      <c r="T244" s="1" t="s">
        <v>42</v>
      </c>
      <c r="U244" s="1" t="s">
        <v>1243</v>
      </c>
      <c r="V244" s="1" t="s">
        <v>45</v>
      </c>
      <c r="X244" s="1">
        <v>1</v>
      </c>
      <c r="Y244" s="1" t="s">
        <v>1244</v>
      </c>
      <c r="AF244" s="1" t="s">
        <v>42</v>
      </c>
      <c r="AK244" s="1"/>
    </row>
    <row r="245" spans="1:37" ht="14.25" customHeight="1" x14ac:dyDescent="0.3">
      <c r="A245" s="1">
        <v>1.4095408038700401E+18</v>
      </c>
      <c r="B245" s="1">
        <v>1.4095408038700401E+18</v>
      </c>
      <c r="C245" s="1" t="s">
        <v>1245</v>
      </c>
      <c r="D245" s="4">
        <v>44375</v>
      </c>
      <c r="E245" s="5">
        <v>0.7880787037037037</v>
      </c>
      <c r="F245" s="1">
        <v>300</v>
      </c>
      <c r="G245" s="1">
        <v>1.12063372647882E+18</v>
      </c>
      <c r="H245" s="1" t="s">
        <v>38</v>
      </c>
      <c r="I245" s="1" t="s">
        <v>39</v>
      </c>
      <c r="K245" s="1" t="s">
        <v>1246</v>
      </c>
      <c r="L245" s="6" t="s">
        <v>48</v>
      </c>
      <c r="M245" s="1" t="s">
        <v>42</v>
      </c>
      <c r="N245" s="1" t="s">
        <v>42</v>
      </c>
      <c r="O245" s="1" t="s">
        <v>42</v>
      </c>
      <c r="P245" s="1">
        <v>342</v>
      </c>
      <c r="Q245" s="1">
        <v>175</v>
      </c>
      <c r="R245" s="1">
        <v>1119</v>
      </c>
      <c r="S245" s="1" t="s">
        <v>1247</v>
      </c>
      <c r="T245" s="1" t="s">
        <v>42</v>
      </c>
      <c r="U245" s="1" t="s">
        <v>1248</v>
      </c>
      <c r="V245" s="1" t="s">
        <v>45</v>
      </c>
      <c r="X245" s="1">
        <v>1</v>
      </c>
      <c r="Y245" s="1" t="s">
        <v>1249</v>
      </c>
      <c r="AF245" s="1" t="s">
        <v>42</v>
      </c>
      <c r="AK245" s="1"/>
    </row>
    <row r="246" spans="1:37" ht="14.25" hidden="1" customHeight="1" x14ac:dyDescent="0.3">
      <c r="A246" s="1">
        <v>1.4094596838790001E+18</v>
      </c>
      <c r="B246" s="1">
        <v>1.4094596838790001E+18</v>
      </c>
      <c r="C246" s="1" t="s">
        <v>1250</v>
      </c>
      <c r="D246" s="4">
        <v>44375</v>
      </c>
      <c r="E246" s="5">
        <v>0.56422453703703701</v>
      </c>
      <c r="F246" s="1">
        <v>300</v>
      </c>
      <c r="G246" s="1">
        <v>1.12063372647882E+18</v>
      </c>
      <c r="H246" s="1" t="s">
        <v>38</v>
      </c>
      <c r="I246" s="1" t="s">
        <v>39</v>
      </c>
      <c r="K246" s="1" t="s">
        <v>1251</v>
      </c>
      <c r="L246" s="6" t="s">
        <v>41</v>
      </c>
      <c r="M246" s="1" t="s">
        <v>1252</v>
      </c>
      <c r="N246" s="1" t="s">
        <v>42</v>
      </c>
      <c r="O246" s="1" t="s">
        <v>42</v>
      </c>
      <c r="P246" s="1">
        <v>24</v>
      </c>
      <c r="Q246" s="1">
        <v>34</v>
      </c>
      <c r="R246" s="1">
        <v>216</v>
      </c>
      <c r="S246" s="1" t="s">
        <v>42</v>
      </c>
      <c r="T246" s="1" t="s">
        <v>42</v>
      </c>
      <c r="U246" s="1" t="s">
        <v>1253</v>
      </c>
      <c r="V246" s="1" t="s">
        <v>45</v>
      </c>
      <c r="X246" s="1">
        <v>0</v>
      </c>
      <c r="AF246" s="1" t="s">
        <v>42</v>
      </c>
    </row>
    <row r="247" spans="1:37" ht="14.25" customHeight="1" x14ac:dyDescent="0.3">
      <c r="A247" s="1">
        <v>1.40945966436701E+18</v>
      </c>
      <c r="B247" s="1">
        <v>1.40945966436701E+18</v>
      </c>
      <c r="C247" s="1" t="s">
        <v>1254</v>
      </c>
      <c r="D247" s="4">
        <v>44375</v>
      </c>
      <c r="E247" s="5">
        <v>0.56417824074074074</v>
      </c>
      <c r="F247" s="1">
        <v>300</v>
      </c>
      <c r="G247" s="1">
        <v>1.12063372647882E+18</v>
      </c>
      <c r="H247" s="1" t="s">
        <v>38</v>
      </c>
      <c r="I247" s="1" t="s">
        <v>39</v>
      </c>
      <c r="K247" s="1" t="s">
        <v>1255</v>
      </c>
      <c r="L247" s="6" t="s">
        <v>48</v>
      </c>
      <c r="M247" s="1" t="s">
        <v>1252</v>
      </c>
      <c r="N247" s="1" t="s">
        <v>42</v>
      </c>
      <c r="O247" s="1" t="s">
        <v>42</v>
      </c>
      <c r="P247" s="1">
        <v>65</v>
      </c>
      <c r="Q247" s="1">
        <v>62</v>
      </c>
      <c r="R247" s="1">
        <v>451</v>
      </c>
      <c r="S247" s="1" t="s">
        <v>42</v>
      </c>
      <c r="T247" s="1" t="s">
        <v>42</v>
      </c>
      <c r="U247" s="1" t="s">
        <v>1256</v>
      </c>
      <c r="V247" s="1" t="s">
        <v>45</v>
      </c>
      <c r="X247" s="1">
        <v>0</v>
      </c>
      <c r="AF247" s="1" t="s">
        <v>42</v>
      </c>
      <c r="AK247" s="1"/>
    </row>
    <row r="248" spans="1:37" ht="14.25" customHeight="1" x14ac:dyDescent="0.3">
      <c r="A248" s="1">
        <v>1.40940290867265E+18</v>
      </c>
      <c r="B248" s="1">
        <v>1.40940290867265E+18</v>
      </c>
      <c r="C248" s="1" t="s">
        <v>1257</v>
      </c>
      <c r="D248" s="4">
        <v>44375</v>
      </c>
      <c r="E248" s="5">
        <v>0.40755787037037039</v>
      </c>
      <c r="F248" s="1">
        <v>300</v>
      </c>
      <c r="G248" s="1">
        <v>1.12063372647882E+18</v>
      </c>
      <c r="H248" s="1" t="s">
        <v>38</v>
      </c>
      <c r="I248" s="1" t="s">
        <v>39</v>
      </c>
      <c r="K248" s="1" t="s">
        <v>1258</v>
      </c>
      <c r="L248" s="6" t="s">
        <v>48</v>
      </c>
      <c r="M248" s="1" t="s">
        <v>42</v>
      </c>
      <c r="N248" s="1" t="s">
        <v>42</v>
      </c>
      <c r="O248" s="1" t="s">
        <v>1259</v>
      </c>
      <c r="P248" s="1">
        <v>266</v>
      </c>
      <c r="Q248" s="1">
        <v>143</v>
      </c>
      <c r="R248" s="1">
        <v>914</v>
      </c>
      <c r="S248" s="1" t="s">
        <v>42</v>
      </c>
      <c r="T248" s="1" t="s">
        <v>42</v>
      </c>
      <c r="U248" s="1" t="s">
        <v>1260</v>
      </c>
      <c r="V248" s="1" t="s">
        <v>45</v>
      </c>
      <c r="X248" s="1">
        <v>1</v>
      </c>
      <c r="Y248" s="1" t="s">
        <v>1261</v>
      </c>
      <c r="AF248" s="1" t="s">
        <v>42</v>
      </c>
      <c r="AK248" s="1"/>
    </row>
    <row r="249" spans="1:37" ht="14.25" customHeight="1" x14ac:dyDescent="0.3">
      <c r="A249" s="1">
        <v>1.4077654027431401E+18</v>
      </c>
      <c r="B249" s="1">
        <v>1.4077654027431401E+18</v>
      </c>
      <c r="C249" s="1" t="s">
        <v>1262</v>
      </c>
      <c r="D249" s="4">
        <v>44370</v>
      </c>
      <c r="E249" s="5">
        <v>0.88890046296296299</v>
      </c>
      <c r="F249" s="1">
        <v>300</v>
      </c>
      <c r="G249" s="1">
        <v>1.12063372647882E+18</v>
      </c>
      <c r="H249" s="1" t="s">
        <v>38</v>
      </c>
      <c r="I249" s="1" t="s">
        <v>39</v>
      </c>
      <c r="K249" s="1" t="s">
        <v>1263</v>
      </c>
      <c r="L249" s="6" t="s">
        <v>48</v>
      </c>
      <c r="M249" s="1" t="s">
        <v>42</v>
      </c>
      <c r="N249" s="1" t="s">
        <v>42</v>
      </c>
      <c r="O249" s="1" t="s">
        <v>1264</v>
      </c>
      <c r="P249" s="1">
        <v>317</v>
      </c>
      <c r="Q249" s="1">
        <v>264</v>
      </c>
      <c r="R249" s="1">
        <v>2376</v>
      </c>
      <c r="S249" s="1" t="s">
        <v>42</v>
      </c>
      <c r="T249" s="1" t="s">
        <v>42</v>
      </c>
      <c r="U249" s="1" t="s">
        <v>1265</v>
      </c>
      <c r="V249" s="1" t="s">
        <v>45</v>
      </c>
      <c r="X249" s="1">
        <v>1</v>
      </c>
      <c r="Y249" s="1" t="s">
        <v>1266</v>
      </c>
      <c r="AF249" s="1" t="s">
        <v>42</v>
      </c>
      <c r="AK249" s="1"/>
    </row>
    <row r="250" spans="1:37" ht="14.25" hidden="1" customHeight="1" x14ac:dyDescent="0.3">
      <c r="A250" s="1">
        <v>1.40770731919088E+18</v>
      </c>
      <c r="B250" s="1">
        <v>1.40770731919088E+18</v>
      </c>
      <c r="C250" s="1" t="s">
        <v>1267</v>
      </c>
      <c r="D250" s="4">
        <v>44370</v>
      </c>
      <c r="E250" s="5">
        <v>0.72862268518518514</v>
      </c>
      <c r="F250" s="1">
        <v>300</v>
      </c>
      <c r="G250" s="1">
        <v>1.12063372647882E+18</v>
      </c>
      <c r="H250" s="1" t="s">
        <v>38</v>
      </c>
      <c r="I250" s="1" t="s">
        <v>39</v>
      </c>
      <c r="K250" s="1" t="s">
        <v>1268</v>
      </c>
      <c r="L250" s="6" t="s">
        <v>41</v>
      </c>
      <c r="M250" s="1" t="s">
        <v>1269</v>
      </c>
      <c r="N250" s="1" t="s">
        <v>42</v>
      </c>
      <c r="O250" s="1" t="s">
        <v>42</v>
      </c>
      <c r="P250" s="1">
        <v>29</v>
      </c>
      <c r="Q250" s="1">
        <v>5</v>
      </c>
      <c r="R250" s="1">
        <v>148</v>
      </c>
      <c r="S250" s="1" t="s">
        <v>1270</v>
      </c>
      <c r="T250" s="1" t="s">
        <v>42</v>
      </c>
      <c r="U250" s="1" t="s">
        <v>1271</v>
      </c>
      <c r="V250" s="1" t="s">
        <v>45</v>
      </c>
      <c r="X250" s="1">
        <v>0</v>
      </c>
      <c r="AF250" s="1" t="s">
        <v>42</v>
      </c>
    </row>
    <row r="251" spans="1:37" ht="14.25" customHeight="1" x14ac:dyDescent="0.3">
      <c r="A251" s="1">
        <v>1.40770730187265E+18</v>
      </c>
      <c r="B251" s="1">
        <v>1.40770730187265E+18</v>
      </c>
      <c r="C251" s="1" t="s">
        <v>1272</v>
      </c>
      <c r="D251" s="4">
        <v>44370</v>
      </c>
      <c r="E251" s="5">
        <v>0.72857638888888887</v>
      </c>
      <c r="F251" s="1">
        <v>300</v>
      </c>
      <c r="G251" s="1">
        <v>1.12063372647882E+18</v>
      </c>
      <c r="H251" s="1" t="s">
        <v>38</v>
      </c>
      <c r="I251" s="1" t="s">
        <v>39</v>
      </c>
      <c r="K251" s="1" t="s">
        <v>1273</v>
      </c>
      <c r="L251" s="6" t="s">
        <v>48</v>
      </c>
      <c r="M251" s="1" t="s">
        <v>1269</v>
      </c>
      <c r="N251" s="1" t="s">
        <v>42</v>
      </c>
      <c r="O251" s="1" t="s">
        <v>42</v>
      </c>
      <c r="P251" s="1">
        <v>56</v>
      </c>
      <c r="Q251" s="1">
        <v>20</v>
      </c>
      <c r="R251" s="1">
        <v>251</v>
      </c>
      <c r="S251" s="1" t="s">
        <v>1274</v>
      </c>
      <c r="T251" s="1" t="s">
        <v>42</v>
      </c>
      <c r="U251" s="1" t="s">
        <v>1275</v>
      </c>
      <c r="V251" s="1" t="s">
        <v>45</v>
      </c>
      <c r="X251" s="1">
        <v>0</v>
      </c>
      <c r="AF251" s="1" t="s">
        <v>42</v>
      </c>
      <c r="AK251" s="1"/>
    </row>
    <row r="252" spans="1:37" ht="14.25" hidden="1" customHeight="1" x14ac:dyDescent="0.3">
      <c r="A252" s="1">
        <v>1.4076483859397299E+18</v>
      </c>
      <c r="B252" s="1">
        <v>1.4076483859397299E+18</v>
      </c>
      <c r="C252" s="1" t="s">
        <v>1276</v>
      </c>
      <c r="D252" s="4">
        <v>44370</v>
      </c>
      <c r="E252" s="5">
        <v>0.5659953703703704</v>
      </c>
      <c r="F252" s="1">
        <v>300</v>
      </c>
      <c r="G252" s="1">
        <v>1.12063372647882E+18</v>
      </c>
      <c r="H252" s="1" t="s">
        <v>38</v>
      </c>
      <c r="I252" s="1" t="s">
        <v>39</v>
      </c>
      <c r="K252" s="1" t="s">
        <v>1277</v>
      </c>
      <c r="L252" s="6" t="s">
        <v>41</v>
      </c>
      <c r="M252" s="1" t="s">
        <v>1278</v>
      </c>
      <c r="N252" s="1" t="s">
        <v>42</v>
      </c>
      <c r="O252" s="1" t="s">
        <v>1279</v>
      </c>
      <c r="P252" s="1">
        <v>39</v>
      </c>
      <c r="Q252" s="1">
        <v>39</v>
      </c>
      <c r="R252" s="1">
        <v>313</v>
      </c>
      <c r="S252" s="1" t="s">
        <v>42</v>
      </c>
      <c r="T252" s="1" t="s">
        <v>42</v>
      </c>
      <c r="U252" s="1" t="s">
        <v>1280</v>
      </c>
      <c r="V252" s="1" t="s">
        <v>45</v>
      </c>
      <c r="X252" s="1">
        <v>1</v>
      </c>
      <c r="Y252" s="1" t="s">
        <v>1281</v>
      </c>
      <c r="AF252" s="1" t="s">
        <v>42</v>
      </c>
    </row>
    <row r="253" spans="1:37" ht="14.25" customHeight="1" x14ac:dyDescent="0.3">
      <c r="A253" s="1">
        <v>1.40764828832994E+18</v>
      </c>
      <c r="B253" s="1">
        <v>1.40764828832994E+18</v>
      </c>
      <c r="C253" s="1" t="s">
        <v>1282</v>
      </c>
      <c r="D253" s="4">
        <v>44370</v>
      </c>
      <c r="E253" s="5">
        <v>0.56572916666666673</v>
      </c>
      <c r="F253" s="1">
        <v>300</v>
      </c>
      <c r="G253" s="1">
        <v>1.12063372647882E+18</v>
      </c>
      <c r="H253" s="1" t="s">
        <v>38</v>
      </c>
      <c r="I253" s="1" t="s">
        <v>39</v>
      </c>
      <c r="K253" s="1" t="s">
        <v>1283</v>
      </c>
      <c r="L253" s="6" t="s">
        <v>48</v>
      </c>
      <c r="M253" s="1" t="s">
        <v>1278</v>
      </c>
      <c r="N253" s="1" t="s">
        <v>42</v>
      </c>
      <c r="O253" s="1" t="s">
        <v>1284</v>
      </c>
      <c r="P253" s="1">
        <v>28</v>
      </c>
      <c r="Q253" s="1">
        <v>14</v>
      </c>
      <c r="R253" s="1">
        <v>198</v>
      </c>
      <c r="S253" s="1" t="s">
        <v>42</v>
      </c>
      <c r="T253" s="1" t="s">
        <v>42</v>
      </c>
      <c r="U253" s="1" t="s">
        <v>1285</v>
      </c>
      <c r="V253" s="1" t="s">
        <v>45</v>
      </c>
      <c r="X253" s="1">
        <v>1</v>
      </c>
      <c r="Y253" s="1" t="s">
        <v>1286</v>
      </c>
      <c r="AF253" s="1" t="s">
        <v>42</v>
      </c>
      <c r="AK253" s="1"/>
    </row>
    <row r="254" spans="1:37" ht="14.25" hidden="1" customHeight="1" x14ac:dyDescent="0.3">
      <c r="A254" s="1">
        <v>1.4076481142620201E+18</v>
      </c>
      <c r="B254" s="1">
        <v>1.4076481142620201E+18</v>
      </c>
      <c r="C254" s="1" t="s">
        <v>1287</v>
      </c>
      <c r="D254" s="4">
        <v>44370</v>
      </c>
      <c r="E254" s="5">
        <v>0.56524305555555554</v>
      </c>
      <c r="F254" s="1">
        <v>300</v>
      </c>
      <c r="G254" s="1">
        <v>1.12063372647882E+18</v>
      </c>
      <c r="H254" s="1" t="s">
        <v>38</v>
      </c>
      <c r="I254" s="1" t="s">
        <v>39</v>
      </c>
      <c r="K254" s="1" t="s">
        <v>1288</v>
      </c>
      <c r="L254" s="6" t="s">
        <v>41</v>
      </c>
      <c r="M254" s="1" t="s">
        <v>1278</v>
      </c>
      <c r="N254" s="1" t="s">
        <v>42</v>
      </c>
      <c r="O254" s="1" t="s">
        <v>1289</v>
      </c>
      <c r="P254" s="1">
        <v>8</v>
      </c>
      <c r="Q254" s="1">
        <v>11</v>
      </c>
      <c r="R254" s="1">
        <v>172</v>
      </c>
      <c r="S254" s="1" t="s">
        <v>42</v>
      </c>
      <c r="T254" s="1" t="s">
        <v>42</v>
      </c>
      <c r="U254" s="1" t="s">
        <v>1290</v>
      </c>
      <c r="V254" s="1" t="s">
        <v>45</v>
      </c>
      <c r="X254" s="1">
        <v>1</v>
      </c>
      <c r="Y254" s="1" t="s">
        <v>1291</v>
      </c>
      <c r="AF254" s="1" t="s">
        <v>42</v>
      </c>
    </row>
    <row r="255" spans="1:37" ht="14.25" customHeight="1" x14ac:dyDescent="0.3">
      <c r="A255" s="1">
        <v>1.4076477705388001E+18</v>
      </c>
      <c r="B255" s="1">
        <v>1.4076477705388001E+18</v>
      </c>
      <c r="C255" s="1" t="s">
        <v>1292</v>
      </c>
      <c r="D255" s="4">
        <v>44370</v>
      </c>
      <c r="E255" s="5">
        <v>0.56429398148148147</v>
      </c>
      <c r="F255" s="1">
        <v>300</v>
      </c>
      <c r="G255" s="1">
        <v>1.12063372647882E+18</v>
      </c>
      <c r="H255" s="1" t="s">
        <v>38</v>
      </c>
      <c r="I255" s="1" t="s">
        <v>39</v>
      </c>
      <c r="K255" s="1" t="s">
        <v>1293</v>
      </c>
      <c r="L255" s="6" t="s">
        <v>48</v>
      </c>
      <c r="M255" s="1" t="s">
        <v>1278</v>
      </c>
      <c r="N255" s="1" t="s">
        <v>42</v>
      </c>
      <c r="O255" s="1" t="s">
        <v>1294</v>
      </c>
      <c r="P255" s="1">
        <v>22</v>
      </c>
      <c r="Q255" s="1">
        <v>19</v>
      </c>
      <c r="R255" s="1">
        <v>261</v>
      </c>
      <c r="S255" s="1" t="s">
        <v>42</v>
      </c>
      <c r="T255" s="1" t="s">
        <v>42</v>
      </c>
      <c r="U255" s="1" t="s">
        <v>1295</v>
      </c>
      <c r="V255" s="1" t="s">
        <v>45</v>
      </c>
      <c r="X255" s="1">
        <v>1</v>
      </c>
      <c r="Y255" s="1" t="s">
        <v>1296</v>
      </c>
      <c r="AF255" s="1" t="s">
        <v>42</v>
      </c>
      <c r="AK255" s="1"/>
    </row>
    <row r="256" spans="1:37" ht="14.25" hidden="1" customHeight="1" x14ac:dyDescent="0.3">
      <c r="A256" s="1">
        <v>1.4073651066070001E+18</v>
      </c>
      <c r="B256" s="1">
        <v>1.4073651066070001E+18</v>
      </c>
      <c r="C256" s="1" t="s">
        <v>1297</v>
      </c>
      <c r="D256" s="4">
        <v>44369</v>
      </c>
      <c r="E256" s="5">
        <v>0.78429398148148144</v>
      </c>
      <c r="F256" s="1">
        <v>300</v>
      </c>
      <c r="G256" s="1">
        <v>1.12063372647882E+18</v>
      </c>
      <c r="H256" s="1" t="s">
        <v>38</v>
      </c>
      <c r="I256" s="1" t="s">
        <v>39</v>
      </c>
      <c r="K256" s="1" t="s">
        <v>1298</v>
      </c>
      <c r="L256" s="6" t="s">
        <v>41</v>
      </c>
      <c r="M256" s="1" t="s">
        <v>42</v>
      </c>
      <c r="N256" s="1" t="s">
        <v>42</v>
      </c>
      <c r="O256" s="1" t="s">
        <v>42</v>
      </c>
      <c r="P256" s="1">
        <v>24</v>
      </c>
      <c r="Q256" s="1">
        <v>36</v>
      </c>
      <c r="R256" s="1">
        <v>230</v>
      </c>
      <c r="S256" s="1" t="s">
        <v>1299</v>
      </c>
      <c r="T256" s="1" t="s">
        <v>42</v>
      </c>
      <c r="U256" s="1" t="s">
        <v>1300</v>
      </c>
      <c r="V256" s="1" t="s">
        <v>45</v>
      </c>
      <c r="X256" s="1">
        <v>0</v>
      </c>
      <c r="AF256" s="1" t="s">
        <v>42</v>
      </c>
    </row>
    <row r="257" spans="1:37" ht="14.25" customHeight="1" x14ac:dyDescent="0.3">
      <c r="A257" s="1">
        <v>1.4073647880202501E+18</v>
      </c>
      <c r="B257" s="1">
        <v>1.4073647880202501E+18</v>
      </c>
      <c r="C257" s="1" t="s">
        <v>1301</v>
      </c>
      <c r="D257" s="4">
        <v>44369</v>
      </c>
      <c r="E257" s="5">
        <v>0.78341435185185182</v>
      </c>
      <c r="F257" s="1">
        <v>300</v>
      </c>
      <c r="G257" s="1">
        <v>1.12063372647882E+18</v>
      </c>
      <c r="H257" s="1" t="s">
        <v>38</v>
      </c>
      <c r="I257" s="1" t="s">
        <v>39</v>
      </c>
      <c r="K257" s="1" t="s">
        <v>1302</v>
      </c>
      <c r="L257" s="6" t="s">
        <v>48</v>
      </c>
      <c r="M257" s="1" t="s">
        <v>42</v>
      </c>
      <c r="N257" s="1" t="s">
        <v>42</v>
      </c>
      <c r="O257" s="1" t="s">
        <v>42</v>
      </c>
      <c r="P257" s="1">
        <v>67</v>
      </c>
      <c r="Q257" s="1">
        <v>67</v>
      </c>
      <c r="R257" s="1">
        <v>414</v>
      </c>
      <c r="S257" s="1" t="s">
        <v>1303</v>
      </c>
      <c r="T257" s="1" t="s">
        <v>42</v>
      </c>
      <c r="U257" s="1" t="s">
        <v>1304</v>
      </c>
      <c r="V257" s="1" t="s">
        <v>45</v>
      </c>
      <c r="X257" s="1">
        <v>0</v>
      </c>
      <c r="AF257" s="1" t="s">
        <v>42</v>
      </c>
      <c r="AK257" s="1"/>
    </row>
    <row r="258" spans="1:37" ht="14.25" customHeight="1" x14ac:dyDescent="0.3">
      <c r="A258" s="1">
        <v>1.4072730942475799E+18</v>
      </c>
      <c r="B258" s="1">
        <v>1.4072730942475799E+18</v>
      </c>
      <c r="C258" s="1" t="s">
        <v>1305</v>
      </c>
      <c r="D258" s="4">
        <v>44369</v>
      </c>
      <c r="E258" s="5">
        <v>0.53039351851851857</v>
      </c>
      <c r="F258" s="1">
        <v>300</v>
      </c>
      <c r="G258" s="1">
        <v>1.12063372647882E+18</v>
      </c>
      <c r="H258" s="1" t="s">
        <v>38</v>
      </c>
      <c r="I258" s="1" t="s">
        <v>39</v>
      </c>
      <c r="K258" s="1" t="s">
        <v>1306</v>
      </c>
      <c r="L258" s="6" t="s">
        <v>48</v>
      </c>
      <c r="M258" s="1" t="s">
        <v>42</v>
      </c>
      <c r="N258" s="1" t="s">
        <v>42</v>
      </c>
      <c r="O258" s="1" t="s">
        <v>1307</v>
      </c>
      <c r="P258" s="1">
        <v>151</v>
      </c>
      <c r="Q258" s="1">
        <v>46</v>
      </c>
      <c r="R258" s="1">
        <v>461</v>
      </c>
      <c r="S258" s="1" t="s">
        <v>42</v>
      </c>
      <c r="T258" s="1" t="s">
        <v>42</v>
      </c>
      <c r="U258" s="1" t="s">
        <v>1308</v>
      </c>
      <c r="V258" s="1" t="s">
        <v>45</v>
      </c>
      <c r="X258" s="1">
        <v>1</v>
      </c>
      <c r="Y258" s="1" t="s">
        <v>1309</v>
      </c>
      <c r="AF258" s="1" t="s">
        <v>42</v>
      </c>
      <c r="AK258" s="1"/>
    </row>
    <row r="259" spans="1:37" ht="14.25" customHeight="1" x14ac:dyDescent="0.3">
      <c r="A259" s="1">
        <v>1.4072726941319501E+18</v>
      </c>
      <c r="B259" s="1">
        <v>1.4072726941319501E+18</v>
      </c>
      <c r="C259" s="1" t="s">
        <v>1310</v>
      </c>
      <c r="D259" s="4">
        <v>44369</v>
      </c>
      <c r="E259" s="5">
        <v>0.5292824074074074</v>
      </c>
      <c r="F259" s="1">
        <v>300</v>
      </c>
      <c r="G259" s="1">
        <v>1.12063372647882E+18</v>
      </c>
      <c r="H259" s="1" t="s">
        <v>38</v>
      </c>
      <c r="I259" s="1" t="s">
        <v>39</v>
      </c>
      <c r="K259" s="1" t="s">
        <v>1311</v>
      </c>
      <c r="L259" s="6" t="s">
        <v>48</v>
      </c>
      <c r="M259" s="1" t="s">
        <v>42</v>
      </c>
      <c r="N259" s="1" t="s">
        <v>42</v>
      </c>
      <c r="O259" s="1" t="s">
        <v>1312</v>
      </c>
      <c r="P259" s="1">
        <v>70</v>
      </c>
      <c r="Q259" s="1">
        <v>78</v>
      </c>
      <c r="R259" s="1">
        <v>374</v>
      </c>
      <c r="S259" s="1" t="s">
        <v>42</v>
      </c>
      <c r="T259" s="1" t="s">
        <v>42</v>
      </c>
      <c r="U259" s="1" t="s">
        <v>1313</v>
      </c>
      <c r="V259" s="1" t="s">
        <v>45</v>
      </c>
      <c r="X259" s="1">
        <v>1</v>
      </c>
      <c r="Y259" s="1" t="s">
        <v>1314</v>
      </c>
      <c r="AF259" s="1" t="s">
        <v>42</v>
      </c>
      <c r="AK259" s="1"/>
    </row>
    <row r="260" spans="1:37" ht="14.25" customHeight="1" x14ac:dyDescent="0.3">
      <c r="A260" s="1">
        <v>1.4072722014102999E+18</v>
      </c>
      <c r="B260" s="1">
        <v>1.4072722014102999E+18</v>
      </c>
      <c r="C260" s="1" t="s">
        <v>1315</v>
      </c>
      <c r="D260" s="4">
        <v>44369</v>
      </c>
      <c r="E260" s="5">
        <v>0.52792824074074074</v>
      </c>
      <c r="F260" s="1">
        <v>300</v>
      </c>
      <c r="G260" s="1">
        <v>1.12063372647882E+18</v>
      </c>
      <c r="H260" s="1" t="s">
        <v>38</v>
      </c>
      <c r="I260" s="1" t="s">
        <v>39</v>
      </c>
      <c r="K260" s="1" t="s">
        <v>1316</v>
      </c>
      <c r="L260" s="6" t="s">
        <v>48</v>
      </c>
      <c r="M260" s="1" t="s">
        <v>42</v>
      </c>
      <c r="N260" s="1" t="s">
        <v>42</v>
      </c>
      <c r="O260" s="1" t="s">
        <v>1317</v>
      </c>
      <c r="P260" s="1">
        <v>142</v>
      </c>
      <c r="Q260" s="1">
        <v>62</v>
      </c>
      <c r="R260" s="1">
        <v>437</v>
      </c>
      <c r="S260" s="1" t="s">
        <v>42</v>
      </c>
      <c r="T260" s="1" t="s">
        <v>42</v>
      </c>
      <c r="U260" s="1" t="s">
        <v>1318</v>
      </c>
      <c r="V260" s="1" t="s">
        <v>45</v>
      </c>
      <c r="X260" s="1">
        <v>1</v>
      </c>
      <c r="Y260" s="1" t="s">
        <v>1319</v>
      </c>
      <c r="AF260" s="1" t="s">
        <v>42</v>
      </c>
      <c r="AK260" s="1"/>
    </row>
    <row r="261" spans="1:37" ht="14.25" customHeight="1" x14ac:dyDescent="0.3">
      <c r="A261" s="1">
        <v>1.4072718072211E+18</v>
      </c>
      <c r="B261" s="1">
        <v>1.4072718072211E+18</v>
      </c>
      <c r="C261" s="1" t="s">
        <v>1320</v>
      </c>
      <c r="D261" s="4">
        <v>44369</v>
      </c>
      <c r="E261" s="5">
        <v>0.52684027777777775</v>
      </c>
      <c r="F261" s="1">
        <v>300</v>
      </c>
      <c r="G261" s="1">
        <v>1.12063372647882E+18</v>
      </c>
      <c r="H261" s="1" t="s">
        <v>38</v>
      </c>
      <c r="I261" s="1" t="s">
        <v>39</v>
      </c>
      <c r="K261" s="1" t="s">
        <v>1321</v>
      </c>
      <c r="L261" s="6" t="s">
        <v>48</v>
      </c>
      <c r="M261" s="1" t="s">
        <v>42</v>
      </c>
      <c r="N261" s="1" t="s">
        <v>42</v>
      </c>
      <c r="O261" s="1" t="s">
        <v>1322</v>
      </c>
      <c r="P261" s="1">
        <v>219</v>
      </c>
      <c r="Q261" s="1">
        <v>65</v>
      </c>
      <c r="R261" s="1">
        <v>558</v>
      </c>
      <c r="S261" s="1" t="s">
        <v>42</v>
      </c>
      <c r="T261" s="1" t="s">
        <v>42</v>
      </c>
      <c r="U261" s="1" t="s">
        <v>1323</v>
      </c>
      <c r="V261" s="1" t="s">
        <v>45</v>
      </c>
      <c r="X261" s="1">
        <v>1</v>
      </c>
      <c r="Y261" s="1" t="s">
        <v>1324</v>
      </c>
      <c r="AF261" s="1" t="s">
        <v>42</v>
      </c>
      <c r="AK261" s="1"/>
    </row>
    <row r="262" spans="1:37" ht="14.25" customHeight="1" x14ac:dyDescent="0.3">
      <c r="A262" s="1">
        <v>1.4072339270944399E+18</v>
      </c>
      <c r="B262" s="1">
        <v>1.4072339270944399E+18</v>
      </c>
      <c r="C262" s="1" t="s">
        <v>1325</v>
      </c>
      <c r="D262" s="4">
        <v>44369</v>
      </c>
      <c r="E262" s="5">
        <v>0.42231481481481481</v>
      </c>
      <c r="F262" s="1">
        <v>300</v>
      </c>
      <c r="G262" s="1">
        <v>1.12063372647882E+18</v>
      </c>
      <c r="H262" s="1" t="s">
        <v>38</v>
      </c>
      <c r="I262" s="1" t="s">
        <v>39</v>
      </c>
      <c r="K262" s="1" t="s">
        <v>1326</v>
      </c>
      <c r="L262" s="6" t="s">
        <v>48</v>
      </c>
      <c r="M262" s="1" t="s">
        <v>42</v>
      </c>
      <c r="N262" s="1" t="s">
        <v>42</v>
      </c>
      <c r="O262" s="1" t="s">
        <v>1327</v>
      </c>
      <c r="P262" s="1">
        <v>145</v>
      </c>
      <c r="Q262" s="1">
        <v>81</v>
      </c>
      <c r="R262" s="1">
        <v>471</v>
      </c>
      <c r="S262" s="1" t="s">
        <v>42</v>
      </c>
      <c r="T262" s="1" t="s">
        <v>42</v>
      </c>
      <c r="U262" s="1" t="s">
        <v>1328</v>
      </c>
      <c r="V262" s="1" t="s">
        <v>45</v>
      </c>
      <c r="X262" s="1">
        <v>1</v>
      </c>
      <c r="Y262" s="1" t="s">
        <v>1329</v>
      </c>
      <c r="AF262" s="1" t="s">
        <v>42</v>
      </c>
      <c r="AK262" s="1"/>
    </row>
    <row r="263" spans="1:37" ht="14.25" customHeight="1" x14ac:dyDescent="0.3">
      <c r="A263" s="1">
        <v>1.4070357466247099E+18</v>
      </c>
      <c r="B263" s="1">
        <v>1.4070357466247099E+18</v>
      </c>
      <c r="C263" s="1" t="s">
        <v>1330</v>
      </c>
      <c r="D263" s="4">
        <v>44368</v>
      </c>
      <c r="E263" s="5">
        <v>0.87543981481481481</v>
      </c>
      <c r="F263" s="1">
        <v>300</v>
      </c>
      <c r="G263" s="1">
        <v>1.12063372647882E+18</v>
      </c>
      <c r="H263" s="1" t="s">
        <v>38</v>
      </c>
      <c r="I263" s="1" t="s">
        <v>39</v>
      </c>
      <c r="K263" s="1" t="s">
        <v>1331</v>
      </c>
      <c r="L263" s="6" t="s">
        <v>48</v>
      </c>
      <c r="M263" s="1" t="s">
        <v>42</v>
      </c>
      <c r="N263" s="1" t="s">
        <v>42</v>
      </c>
      <c r="O263" s="1" t="s">
        <v>1332</v>
      </c>
      <c r="P263" s="1">
        <v>150</v>
      </c>
      <c r="Q263" s="1">
        <v>94</v>
      </c>
      <c r="R263" s="1">
        <v>952</v>
      </c>
      <c r="S263" s="1" t="s">
        <v>42</v>
      </c>
      <c r="T263" s="1" t="s">
        <v>42</v>
      </c>
      <c r="U263" s="1" t="s">
        <v>1333</v>
      </c>
      <c r="V263" s="1" t="s">
        <v>45</v>
      </c>
      <c r="X263" s="1">
        <v>1</v>
      </c>
      <c r="Y263" s="1" t="s">
        <v>1334</v>
      </c>
      <c r="AF263" s="1" t="s">
        <v>42</v>
      </c>
      <c r="AK263" s="1"/>
    </row>
    <row r="264" spans="1:37" ht="14.25" customHeight="1" x14ac:dyDescent="0.3">
      <c r="A264" s="1">
        <v>1.40698898213568E+18</v>
      </c>
      <c r="B264" s="1">
        <v>1.40698898213568E+18</v>
      </c>
      <c r="C264" s="1" t="s">
        <v>1335</v>
      </c>
      <c r="D264" s="4">
        <v>44368</v>
      </c>
      <c r="E264" s="5">
        <v>0.74638888888888888</v>
      </c>
      <c r="F264" s="1">
        <v>300</v>
      </c>
      <c r="G264" s="1">
        <v>1.12063372647882E+18</v>
      </c>
      <c r="H264" s="1" t="s">
        <v>38</v>
      </c>
      <c r="I264" s="1" t="s">
        <v>39</v>
      </c>
      <c r="K264" s="1" t="s">
        <v>1336</v>
      </c>
      <c r="L264" s="6" t="s">
        <v>48</v>
      </c>
      <c r="M264" s="1" t="s">
        <v>42</v>
      </c>
      <c r="N264" s="1" t="s">
        <v>42</v>
      </c>
      <c r="O264" s="1" t="s">
        <v>1337</v>
      </c>
      <c r="P264" s="1">
        <v>45</v>
      </c>
      <c r="Q264" s="1">
        <v>39</v>
      </c>
      <c r="R264" s="1">
        <v>276</v>
      </c>
      <c r="S264" s="1" t="s">
        <v>42</v>
      </c>
      <c r="T264" s="1" t="s">
        <v>42</v>
      </c>
      <c r="U264" s="1" t="s">
        <v>1338</v>
      </c>
      <c r="V264" s="1" t="s">
        <v>45</v>
      </c>
      <c r="X264" s="1">
        <v>1</v>
      </c>
      <c r="Y264" s="1" t="s">
        <v>1339</v>
      </c>
      <c r="AF264" s="1" t="s">
        <v>42</v>
      </c>
      <c r="AK264" s="1"/>
    </row>
    <row r="265" spans="1:37" ht="14.25" customHeight="1" x14ac:dyDescent="0.3">
      <c r="A265" s="1">
        <v>1.40619375284739E+18</v>
      </c>
      <c r="B265" s="1">
        <v>1.40619375284739E+18</v>
      </c>
      <c r="C265" s="1" t="s">
        <v>1340</v>
      </c>
      <c r="D265" s="4">
        <v>44366</v>
      </c>
      <c r="E265" s="5">
        <v>0.55197916666666669</v>
      </c>
      <c r="F265" s="1">
        <v>300</v>
      </c>
      <c r="G265" s="1">
        <v>1.12063372647882E+18</v>
      </c>
      <c r="H265" s="1" t="s">
        <v>38</v>
      </c>
      <c r="I265" s="1" t="s">
        <v>39</v>
      </c>
      <c r="K265" s="1" t="s">
        <v>1341</v>
      </c>
      <c r="L265" s="6" t="s">
        <v>48</v>
      </c>
      <c r="M265" s="1" t="s">
        <v>42</v>
      </c>
      <c r="N265" s="1" t="s">
        <v>1342</v>
      </c>
      <c r="O265" s="1" t="s">
        <v>42</v>
      </c>
      <c r="P265" s="1">
        <v>211</v>
      </c>
      <c r="Q265" s="1">
        <v>65</v>
      </c>
      <c r="R265" s="1">
        <v>548</v>
      </c>
      <c r="S265" s="1" t="s">
        <v>42</v>
      </c>
      <c r="T265" s="1" t="s">
        <v>42</v>
      </c>
      <c r="U265" s="1" t="s">
        <v>1343</v>
      </c>
      <c r="V265" s="1" t="s">
        <v>45</v>
      </c>
      <c r="X265" s="1">
        <v>0</v>
      </c>
      <c r="AF265" s="1" t="s">
        <v>42</v>
      </c>
      <c r="AK265" s="1"/>
    </row>
    <row r="266" spans="1:37" ht="14.25" customHeight="1" x14ac:dyDescent="0.3">
      <c r="A266" s="1">
        <v>1.4059249564169999E+18</v>
      </c>
      <c r="B266" s="1">
        <v>1.4059249564169999E+18</v>
      </c>
      <c r="C266" s="1" t="s">
        <v>1344</v>
      </c>
      <c r="D266" s="4">
        <v>44365</v>
      </c>
      <c r="E266" s="5">
        <v>0.81024305555555554</v>
      </c>
      <c r="F266" s="1">
        <v>300</v>
      </c>
      <c r="G266" s="1">
        <v>1.12063372647882E+18</v>
      </c>
      <c r="H266" s="1" t="s">
        <v>38</v>
      </c>
      <c r="I266" s="1" t="s">
        <v>39</v>
      </c>
      <c r="K266" s="1" t="s">
        <v>1345</v>
      </c>
      <c r="L266" s="6" t="s">
        <v>48</v>
      </c>
      <c r="M266" s="1" t="s">
        <v>42</v>
      </c>
      <c r="N266" s="1" t="s">
        <v>42</v>
      </c>
      <c r="O266" s="1" t="s">
        <v>1346</v>
      </c>
      <c r="P266" s="1">
        <v>156</v>
      </c>
      <c r="Q266" s="1">
        <v>164</v>
      </c>
      <c r="R266" s="1">
        <v>797</v>
      </c>
      <c r="S266" s="1" t="s">
        <v>42</v>
      </c>
      <c r="T266" s="1" t="s">
        <v>42</v>
      </c>
      <c r="U266" s="1" t="s">
        <v>1347</v>
      </c>
      <c r="V266" s="1" t="s">
        <v>45</v>
      </c>
      <c r="X266" s="1">
        <v>1</v>
      </c>
      <c r="Y266" s="1" t="s">
        <v>1348</v>
      </c>
      <c r="AF266" s="1" t="s">
        <v>42</v>
      </c>
      <c r="AK266" s="1"/>
    </row>
    <row r="267" spans="1:37" ht="14.25" hidden="1" customHeight="1" x14ac:dyDescent="0.3">
      <c r="A267" s="1">
        <v>1.4058851252131599E+18</v>
      </c>
      <c r="B267" s="1">
        <v>1.4058851252131599E+18</v>
      </c>
      <c r="C267" s="1" t="s">
        <v>1349</v>
      </c>
      <c r="D267" s="4">
        <v>44365</v>
      </c>
      <c r="E267" s="5">
        <v>0.70032407407407404</v>
      </c>
      <c r="F267" s="1">
        <v>300</v>
      </c>
      <c r="G267" s="1">
        <v>1.12063372647882E+18</v>
      </c>
      <c r="H267" s="1" t="s">
        <v>38</v>
      </c>
      <c r="I267" s="1" t="s">
        <v>39</v>
      </c>
      <c r="K267" s="1" t="s">
        <v>1350</v>
      </c>
      <c r="L267" s="6" t="s">
        <v>41</v>
      </c>
      <c r="M267" s="1" t="s">
        <v>207</v>
      </c>
      <c r="N267" s="1" t="s">
        <v>42</v>
      </c>
      <c r="O267" s="1" t="s">
        <v>42</v>
      </c>
      <c r="P267" s="1">
        <v>16</v>
      </c>
      <c r="Q267" s="1">
        <v>19</v>
      </c>
      <c r="R267" s="1">
        <v>166</v>
      </c>
      <c r="S267" s="1" t="s">
        <v>42</v>
      </c>
      <c r="T267" s="1" t="s">
        <v>42</v>
      </c>
      <c r="U267" s="1" t="s">
        <v>1351</v>
      </c>
      <c r="V267" s="1" t="s">
        <v>45</v>
      </c>
      <c r="X267" s="1">
        <v>0</v>
      </c>
      <c r="AF267" s="1" t="s">
        <v>42</v>
      </c>
    </row>
    <row r="268" spans="1:37" ht="14.25" customHeight="1" x14ac:dyDescent="0.3">
      <c r="A268" s="1">
        <v>1.40588467162861E+18</v>
      </c>
      <c r="B268" s="1">
        <v>1.40588467162861E+18</v>
      </c>
      <c r="C268" s="1" t="s">
        <v>1352</v>
      </c>
      <c r="D268" s="4">
        <v>44365</v>
      </c>
      <c r="E268" s="5">
        <v>0.69907407407407407</v>
      </c>
      <c r="F268" s="1">
        <v>300</v>
      </c>
      <c r="G268" s="1">
        <v>1.12063372647882E+18</v>
      </c>
      <c r="H268" s="1" t="s">
        <v>38</v>
      </c>
      <c r="I268" s="1" t="s">
        <v>39</v>
      </c>
      <c r="K268" s="1" t="s">
        <v>1353</v>
      </c>
      <c r="L268" s="6" t="s">
        <v>48</v>
      </c>
      <c r="M268" s="1" t="s">
        <v>207</v>
      </c>
      <c r="N268" s="1" t="s">
        <v>42</v>
      </c>
      <c r="O268" s="1" t="s">
        <v>42</v>
      </c>
      <c r="P268" s="1">
        <v>30</v>
      </c>
      <c r="Q268" s="1">
        <v>17</v>
      </c>
      <c r="R268" s="1">
        <v>223</v>
      </c>
      <c r="S268" s="1" t="s">
        <v>42</v>
      </c>
      <c r="T268" s="1" t="s">
        <v>42</v>
      </c>
      <c r="U268" s="1" t="s">
        <v>1354</v>
      </c>
      <c r="V268" s="1" t="s">
        <v>45</v>
      </c>
      <c r="X268" s="1">
        <v>0</v>
      </c>
      <c r="AF268" s="1" t="s">
        <v>42</v>
      </c>
      <c r="AK268" s="1"/>
    </row>
    <row r="269" spans="1:37" ht="14.25" customHeight="1" x14ac:dyDescent="0.3">
      <c r="A269" s="1">
        <v>1.4058329417129001E+18</v>
      </c>
      <c r="B269" s="1">
        <v>1.4058329417129001E+18</v>
      </c>
      <c r="C269" s="1" t="s">
        <v>1355</v>
      </c>
      <c r="D269" s="4">
        <v>44365</v>
      </c>
      <c r="E269" s="5">
        <v>0.55633101851851852</v>
      </c>
      <c r="F269" s="1">
        <v>300</v>
      </c>
      <c r="G269" s="1">
        <v>1.12063372647882E+18</v>
      </c>
      <c r="H269" s="1" t="s">
        <v>38</v>
      </c>
      <c r="I269" s="1" t="s">
        <v>39</v>
      </c>
      <c r="K269" s="1" t="s">
        <v>1356</v>
      </c>
      <c r="L269" s="6" t="s">
        <v>48</v>
      </c>
      <c r="M269" s="1" t="s">
        <v>42</v>
      </c>
      <c r="N269" s="1" t="s">
        <v>42</v>
      </c>
      <c r="O269" s="1" t="s">
        <v>1357</v>
      </c>
      <c r="P269" s="1">
        <v>37</v>
      </c>
      <c r="Q269" s="1">
        <v>31</v>
      </c>
      <c r="R269" s="1">
        <v>281</v>
      </c>
      <c r="S269" s="1" t="s">
        <v>42</v>
      </c>
      <c r="T269" s="1" t="s">
        <v>42</v>
      </c>
      <c r="U269" s="1" t="s">
        <v>1358</v>
      </c>
      <c r="V269" s="1" t="s">
        <v>45</v>
      </c>
      <c r="X269" s="1">
        <v>1</v>
      </c>
      <c r="Y269" s="1" t="s">
        <v>1359</v>
      </c>
      <c r="AF269" s="1" t="s">
        <v>42</v>
      </c>
      <c r="AK269" s="1"/>
    </row>
    <row r="270" spans="1:37" ht="14.25" customHeight="1" x14ac:dyDescent="0.3">
      <c r="A270" s="1">
        <v>1.4058293372035799E+18</v>
      </c>
      <c r="B270" s="1">
        <v>1.4058293372035799E+18</v>
      </c>
      <c r="C270" s="1" t="s">
        <v>1360</v>
      </c>
      <c r="D270" s="4">
        <v>44365</v>
      </c>
      <c r="E270" s="5">
        <v>0.54637731481481489</v>
      </c>
      <c r="F270" s="1">
        <v>300</v>
      </c>
      <c r="G270" s="1">
        <v>1.12063372647882E+18</v>
      </c>
      <c r="H270" s="1" t="s">
        <v>38</v>
      </c>
      <c r="I270" s="1" t="s">
        <v>39</v>
      </c>
      <c r="K270" s="1" t="s">
        <v>1361</v>
      </c>
      <c r="L270" s="6" t="s">
        <v>48</v>
      </c>
      <c r="M270" s="1" t="s">
        <v>42</v>
      </c>
      <c r="N270" s="1" t="s">
        <v>42</v>
      </c>
      <c r="O270" s="1" t="s">
        <v>1362</v>
      </c>
      <c r="P270" s="1">
        <v>180</v>
      </c>
      <c r="Q270" s="1">
        <v>119</v>
      </c>
      <c r="R270" s="1">
        <v>867</v>
      </c>
      <c r="S270" s="1" t="s">
        <v>42</v>
      </c>
      <c r="T270" s="1" t="s">
        <v>42</v>
      </c>
      <c r="U270" s="1" t="s">
        <v>1363</v>
      </c>
      <c r="V270" s="1" t="s">
        <v>45</v>
      </c>
      <c r="X270" s="1">
        <v>1</v>
      </c>
      <c r="Y270" s="1" t="s">
        <v>1364</v>
      </c>
      <c r="AF270" s="1" t="s">
        <v>42</v>
      </c>
      <c r="AK270" s="1"/>
    </row>
    <row r="271" spans="1:37" ht="14.25" customHeight="1" x14ac:dyDescent="0.3">
      <c r="A271" s="1">
        <v>1.4058291028090099E+18</v>
      </c>
      <c r="B271" s="1">
        <v>1.4058291028090099E+18</v>
      </c>
      <c r="C271" s="1" t="s">
        <v>1365</v>
      </c>
      <c r="D271" s="4">
        <v>44365</v>
      </c>
      <c r="E271" s="5">
        <v>0.54572916666666671</v>
      </c>
      <c r="F271" s="1">
        <v>300</v>
      </c>
      <c r="G271" s="1">
        <v>1.12063372647882E+18</v>
      </c>
      <c r="H271" s="1" t="s">
        <v>38</v>
      </c>
      <c r="I271" s="1" t="s">
        <v>39</v>
      </c>
      <c r="K271" s="1" t="s">
        <v>1366</v>
      </c>
      <c r="L271" s="6" t="s">
        <v>48</v>
      </c>
      <c r="M271" s="1" t="s">
        <v>42</v>
      </c>
      <c r="N271" s="1" t="s">
        <v>42</v>
      </c>
      <c r="O271" s="1" t="s">
        <v>1367</v>
      </c>
      <c r="P271" s="1">
        <v>53</v>
      </c>
      <c r="Q271" s="1">
        <v>60</v>
      </c>
      <c r="R271" s="1">
        <v>364</v>
      </c>
      <c r="S271" s="1" t="s">
        <v>42</v>
      </c>
      <c r="T271" s="1" t="s">
        <v>42</v>
      </c>
      <c r="U271" s="1" t="s">
        <v>1368</v>
      </c>
      <c r="V271" s="1" t="s">
        <v>45</v>
      </c>
      <c r="X271" s="1">
        <v>1</v>
      </c>
      <c r="Y271" s="1" t="s">
        <v>1369</v>
      </c>
      <c r="AF271" s="1" t="s">
        <v>42</v>
      </c>
      <c r="AK271" s="1"/>
    </row>
    <row r="272" spans="1:37" ht="14.25" hidden="1" customHeight="1" x14ac:dyDescent="0.3">
      <c r="A272" s="1">
        <v>1.4057885778381199E+18</v>
      </c>
      <c r="B272" s="1">
        <v>1.4057885778381199E+18</v>
      </c>
      <c r="C272" s="1" t="s">
        <v>1370</v>
      </c>
      <c r="D272" s="4">
        <v>44365</v>
      </c>
      <c r="E272" s="5">
        <v>0.43390046296296297</v>
      </c>
      <c r="F272" s="1">
        <v>300</v>
      </c>
      <c r="G272" s="1">
        <v>1.12063372647882E+18</v>
      </c>
      <c r="H272" s="1" t="s">
        <v>38</v>
      </c>
      <c r="I272" s="1" t="s">
        <v>39</v>
      </c>
      <c r="K272" s="1" t="s">
        <v>1371</v>
      </c>
      <c r="L272" s="6" t="s">
        <v>41</v>
      </c>
      <c r="M272" s="1" t="s">
        <v>42</v>
      </c>
      <c r="N272" s="1" t="s">
        <v>42</v>
      </c>
      <c r="O272" s="1" t="s">
        <v>42</v>
      </c>
      <c r="P272" s="1">
        <v>21</v>
      </c>
      <c r="Q272" s="1">
        <v>16</v>
      </c>
      <c r="R272" s="1">
        <v>203</v>
      </c>
      <c r="S272" s="1" t="s">
        <v>1372</v>
      </c>
      <c r="T272" s="1" t="s">
        <v>42</v>
      </c>
      <c r="U272" s="1" t="s">
        <v>1373</v>
      </c>
      <c r="V272" s="1" t="s">
        <v>45</v>
      </c>
      <c r="X272" s="1">
        <v>0</v>
      </c>
      <c r="AF272" s="1" t="s">
        <v>42</v>
      </c>
    </row>
    <row r="273" spans="1:37" ht="14.25" customHeight="1" x14ac:dyDescent="0.3">
      <c r="A273" s="1">
        <v>1.4057782255280699E+18</v>
      </c>
      <c r="B273" s="1">
        <v>1.4057782255280699E+18</v>
      </c>
      <c r="C273" s="1" t="s">
        <v>1374</v>
      </c>
      <c r="D273" s="4">
        <v>44365</v>
      </c>
      <c r="E273" s="5">
        <v>0.4053356481481481</v>
      </c>
      <c r="F273" s="1">
        <v>300</v>
      </c>
      <c r="G273" s="1">
        <v>1.12063372647882E+18</v>
      </c>
      <c r="H273" s="1" t="s">
        <v>38</v>
      </c>
      <c r="I273" s="1" t="s">
        <v>39</v>
      </c>
      <c r="K273" s="1" t="s">
        <v>1375</v>
      </c>
      <c r="L273" s="6" t="s">
        <v>48</v>
      </c>
      <c r="M273" s="1" t="s">
        <v>1376</v>
      </c>
      <c r="N273" s="1" t="s">
        <v>42</v>
      </c>
      <c r="O273" s="1" t="s">
        <v>42</v>
      </c>
      <c r="P273" s="1">
        <v>70</v>
      </c>
      <c r="Q273" s="1">
        <v>53</v>
      </c>
      <c r="R273" s="1">
        <v>335</v>
      </c>
      <c r="S273" s="1" t="s">
        <v>1377</v>
      </c>
      <c r="T273" s="1" t="s">
        <v>42</v>
      </c>
      <c r="U273" s="1" t="s">
        <v>1378</v>
      </c>
      <c r="V273" s="1" t="s">
        <v>45</v>
      </c>
      <c r="X273" s="1">
        <v>0</v>
      </c>
      <c r="AF273" s="1" t="s">
        <v>42</v>
      </c>
      <c r="AK273" s="1"/>
    </row>
    <row r="274" spans="1:37" ht="14.25" customHeight="1" x14ac:dyDescent="0.3">
      <c r="A274" s="1">
        <v>1.4055403177517701E+18</v>
      </c>
      <c r="B274" s="1">
        <v>1.4055403177517701E+18</v>
      </c>
      <c r="C274" s="1" t="s">
        <v>1379</v>
      </c>
      <c r="D274" s="4">
        <v>44364</v>
      </c>
      <c r="E274" s="5">
        <v>0.74884259259259256</v>
      </c>
      <c r="F274" s="1">
        <v>300</v>
      </c>
      <c r="G274" s="1">
        <v>1.12063372647882E+18</v>
      </c>
      <c r="H274" s="1" t="s">
        <v>38</v>
      </c>
      <c r="I274" s="1" t="s">
        <v>39</v>
      </c>
      <c r="K274" s="1" t="s">
        <v>1380</v>
      </c>
      <c r="L274" s="6" t="s">
        <v>48</v>
      </c>
      <c r="M274" s="1" t="s">
        <v>42</v>
      </c>
      <c r="N274" s="1" t="s">
        <v>42</v>
      </c>
      <c r="O274" s="1" t="s">
        <v>1381</v>
      </c>
      <c r="P274" s="1">
        <v>111</v>
      </c>
      <c r="Q274" s="1">
        <v>140</v>
      </c>
      <c r="R274" s="1">
        <v>1445</v>
      </c>
      <c r="S274" s="1" t="s">
        <v>42</v>
      </c>
      <c r="T274" s="1" t="s">
        <v>42</v>
      </c>
      <c r="U274" s="1" t="s">
        <v>1382</v>
      </c>
      <c r="V274" s="1" t="s">
        <v>45</v>
      </c>
      <c r="X274" s="1">
        <v>1</v>
      </c>
      <c r="Y274" s="1" t="s">
        <v>1383</v>
      </c>
      <c r="AF274" s="1" t="s">
        <v>42</v>
      </c>
      <c r="AK274" s="1"/>
    </row>
    <row r="275" spans="1:37" ht="14.25" hidden="1" customHeight="1" x14ac:dyDescent="0.3">
      <c r="A275" s="1">
        <v>1.4048160443933901E+18</v>
      </c>
      <c r="B275" s="1">
        <v>1.4048160443933901E+18</v>
      </c>
      <c r="C275" s="1" t="s">
        <v>1384</v>
      </c>
      <c r="D275" s="4">
        <v>44362</v>
      </c>
      <c r="E275" s="5">
        <v>0.7502199074074074</v>
      </c>
      <c r="F275" s="1">
        <v>300</v>
      </c>
      <c r="G275" s="1">
        <v>1.12063372647882E+18</v>
      </c>
      <c r="H275" s="1" t="s">
        <v>38</v>
      </c>
      <c r="I275" s="1" t="s">
        <v>39</v>
      </c>
      <c r="K275" s="1" t="s">
        <v>1385</v>
      </c>
      <c r="L275" s="6" t="s">
        <v>41</v>
      </c>
      <c r="M275" s="1" t="s">
        <v>1386</v>
      </c>
      <c r="N275" s="1" t="s">
        <v>42</v>
      </c>
      <c r="O275" s="1" t="s">
        <v>1387</v>
      </c>
      <c r="P275" s="1">
        <v>79</v>
      </c>
      <c r="Q275" s="1">
        <v>42</v>
      </c>
      <c r="R275" s="1">
        <v>253</v>
      </c>
      <c r="S275" s="1" t="s">
        <v>367</v>
      </c>
      <c r="T275" s="1" t="s">
        <v>42</v>
      </c>
      <c r="U275" s="1" t="s">
        <v>1388</v>
      </c>
      <c r="V275" s="1" t="s">
        <v>45</v>
      </c>
      <c r="X275" s="1">
        <v>1</v>
      </c>
      <c r="Y275" s="1" t="s">
        <v>1389</v>
      </c>
      <c r="AF275" s="1" t="s">
        <v>42</v>
      </c>
    </row>
    <row r="276" spans="1:37" ht="14.25" customHeight="1" x14ac:dyDescent="0.3">
      <c r="A276" s="1">
        <v>1.4048157123974999E+18</v>
      </c>
      <c r="B276" s="1">
        <v>1.4048157123974999E+18</v>
      </c>
      <c r="C276" s="1" t="s">
        <v>1390</v>
      </c>
      <c r="D276" s="4">
        <v>44362</v>
      </c>
      <c r="E276" s="5">
        <v>0.74930555555555556</v>
      </c>
      <c r="F276" s="1">
        <v>300</v>
      </c>
      <c r="G276" s="1">
        <v>1.12063372647882E+18</v>
      </c>
      <c r="H276" s="1" t="s">
        <v>38</v>
      </c>
      <c r="I276" s="1" t="s">
        <v>39</v>
      </c>
      <c r="K276" s="1" t="s">
        <v>1391</v>
      </c>
      <c r="L276" s="6" t="s">
        <v>48</v>
      </c>
      <c r="M276" s="1" t="s">
        <v>1386</v>
      </c>
      <c r="N276" s="1" t="s">
        <v>42</v>
      </c>
      <c r="O276" s="1" t="s">
        <v>1392</v>
      </c>
      <c r="P276" s="1">
        <v>48</v>
      </c>
      <c r="Q276" s="1">
        <v>23</v>
      </c>
      <c r="R276" s="1">
        <v>228</v>
      </c>
      <c r="S276" s="1" t="s">
        <v>373</v>
      </c>
      <c r="T276" s="1" t="s">
        <v>42</v>
      </c>
      <c r="U276" s="1" t="s">
        <v>1393</v>
      </c>
      <c r="V276" s="1" t="s">
        <v>45</v>
      </c>
      <c r="X276" s="1">
        <v>1</v>
      </c>
      <c r="Y276" s="1" t="s">
        <v>1394</v>
      </c>
      <c r="AF276" s="1" t="s">
        <v>42</v>
      </c>
      <c r="AK276" s="1"/>
    </row>
    <row r="277" spans="1:37" ht="14.25" customHeight="1" x14ac:dyDescent="0.3">
      <c r="A277" s="1">
        <v>1.40472917245133E+18</v>
      </c>
      <c r="B277" s="1">
        <v>1.40472917245133E+18</v>
      </c>
      <c r="C277" s="1" t="s">
        <v>1395</v>
      </c>
      <c r="D277" s="4">
        <v>44362</v>
      </c>
      <c r="E277" s="5">
        <v>0.51049768518518512</v>
      </c>
      <c r="F277" s="1">
        <v>300</v>
      </c>
      <c r="G277" s="1">
        <v>1.12063372647882E+18</v>
      </c>
      <c r="H277" s="1" t="s">
        <v>38</v>
      </c>
      <c r="I277" s="1" t="s">
        <v>39</v>
      </c>
      <c r="K277" s="1" t="s">
        <v>1396</v>
      </c>
      <c r="L277" s="6" t="s">
        <v>48</v>
      </c>
      <c r="M277" s="1" t="s">
        <v>42</v>
      </c>
      <c r="N277" s="1" t="s">
        <v>42</v>
      </c>
      <c r="O277" s="1" t="s">
        <v>1397</v>
      </c>
      <c r="P277" s="1">
        <v>80</v>
      </c>
      <c r="Q277" s="1">
        <v>44</v>
      </c>
      <c r="R277" s="1">
        <v>338</v>
      </c>
      <c r="S277" s="1" t="s">
        <v>42</v>
      </c>
      <c r="T277" s="1" t="s">
        <v>42</v>
      </c>
      <c r="U277" s="1" t="s">
        <v>1398</v>
      </c>
      <c r="V277" s="1" t="s">
        <v>45</v>
      </c>
      <c r="X277" s="1">
        <v>1</v>
      </c>
      <c r="Y277" s="1" t="s">
        <v>1399</v>
      </c>
      <c r="AF277" s="1" t="s">
        <v>42</v>
      </c>
      <c r="AK277" s="1"/>
    </row>
    <row r="278" spans="1:37" ht="14.25" customHeight="1" x14ac:dyDescent="0.3">
      <c r="A278" s="1">
        <v>1.40472908110782E+18</v>
      </c>
      <c r="B278" s="1">
        <v>1.40472908110782E+18</v>
      </c>
      <c r="C278" s="1" t="s">
        <v>1400</v>
      </c>
      <c r="D278" s="4">
        <v>44362</v>
      </c>
      <c r="E278" s="5">
        <v>0.51025462962962964</v>
      </c>
      <c r="F278" s="1">
        <v>300</v>
      </c>
      <c r="G278" s="1">
        <v>1.12063372647882E+18</v>
      </c>
      <c r="H278" s="1" t="s">
        <v>38</v>
      </c>
      <c r="I278" s="1" t="s">
        <v>39</v>
      </c>
      <c r="K278" s="1" t="s">
        <v>1401</v>
      </c>
      <c r="L278" s="6" t="s">
        <v>48</v>
      </c>
      <c r="M278" s="1" t="s">
        <v>42</v>
      </c>
      <c r="N278" s="1" t="s">
        <v>42</v>
      </c>
      <c r="O278" s="1" t="s">
        <v>1402</v>
      </c>
      <c r="P278" s="1">
        <v>75</v>
      </c>
      <c r="Q278" s="1">
        <v>50</v>
      </c>
      <c r="R278" s="1">
        <v>405</v>
      </c>
      <c r="S278" s="1" t="s">
        <v>42</v>
      </c>
      <c r="T278" s="1" t="s">
        <v>42</v>
      </c>
      <c r="U278" s="1" t="s">
        <v>1403</v>
      </c>
      <c r="V278" s="1" t="s">
        <v>45</v>
      </c>
      <c r="X278" s="1">
        <v>1</v>
      </c>
      <c r="Y278" s="1" t="s">
        <v>1404</v>
      </c>
      <c r="AF278" s="1" t="s">
        <v>42</v>
      </c>
      <c r="AK278" s="1"/>
    </row>
    <row r="279" spans="1:37" ht="14.25" customHeight="1" x14ac:dyDescent="0.3">
      <c r="A279" s="1">
        <v>1.40472894509903E+18</v>
      </c>
      <c r="B279" s="1">
        <v>1.40472894509903E+18</v>
      </c>
      <c r="C279" s="1" t="s">
        <v>1405</v>
      </c>
      <c r="D279" s="4">
        <v>44362</v>
      </c>
      <c r="E279" s="5">
        <v>0.50987268518518525</v>
      </c>
      <c r="F279" s="1">
        <v>300</v>
      </c>
      <c r="G279" s="1">
        <v>1.12063372647882E+18</v>
      </c>
      <c r="H279" s="1" t="s">
        <v>38</v>
      </c>
      <c r="I279" s="1" t="s">
        <v>39</v>
      </c>
      <c r="K279" s="1" t="s">
        <v>1406</v>
      </c>
      <c r="L279" s="6" t="s">
        <v>48</v>
      </c>
      <c r="M279" s="1" t="s">
        <v>42</v>
      </c>
      <c r="N279" s="1" t="s">
        <v>42</v>
      </c>
      <c r="O279" s="1" t="s">
        <v>1407</v>
      </c>
      <c r="P279" s="1">
        <v>32</v>
      </c>
      <c r="Q279" s="1">
        <v>20</v>
      </c>
      <c r="R279" s="1">
        <v>226</v>
      </c>
      <c r="S279" s="1" t="s">
        <v>42</v>
      </c>
      <c r="T279" s="1" t="s">
        <v>42</v>
      </c>
      <c r="U279" s="1" t="s">
        <v>1408</v>
      </c>
      <c r="V279" s="1" t="s">
        <v>45</v>
      </c>
      <c r="X279" s="1">
        <v>1</v>
      </c>
      <c r="Y279" s="1" t="s">
        <v>1409</v>
      </c>
      <c r="AF279" s="1" t="s">
        <v>42</v>
      </c>
      <c r="AK279" s="1"/>
    </row>
    <row r="280" spans="1:37" ht="14.25" customHeight="1" x14ac:dyDescent="0.3">
      <c r="A280" s="1">
        <v>1.40472882840096E+18</v>
      </c>
      <c r="B280" s="1">
        <v>1.40472882840096E+18</v>
      </c>
      <c r="C280" s="1" t="s">
        <v>1410</v>
      </c>
      <c r="D280" s="4">
        <v>44362</v>
      </c>
      <c r="E280" s="5">
        <v>0.50954861111111105</v>
      </c>
      <c r="F280" s="1">
        <v>300</v>
      </c>
      <c r="G280" s="1">
        <v>1.12063372647882E+18</v>
      </c>
      <c r="H280" s="1" t="s">
        <v>38</v>
      </c>
      <c r="I280" s="1" t="s">
        <v>39</v>
      </c>
      <c r="K280" s="1" t="s">
        <v>1411</v>
      </c>
      <c r="L280" s="6" t="s">
        <v>48</v>
      </c>
      <c r="M280" s="1" t="s">
        <v>42</v>
      </c>
      <c r="N280" s="1" t="s">
        <v>42</v>
      </c>
      <c r="O280" s="1" t="s">
        <v>1412</v>
      </c>
      <c r="P280" s="1">
        <v>97</v>
      </c>
      <c r="Q280" s="1">
        <v>52</v>
      </c>
      <c r="R280" s="1">
        <v>369</v>
      </c>
      <c r="S280" s="1" t="s">
        <v>42</v>
      </c>
      <c r="T280" s="1" t="s">
        <v>42</v>
      </c>
      <c r="U280" s="1" t="s">
        <v>1413</v>
      </c>
      <c r="V280" s="1" t="s">
        <v>45</v>
      </c>
      <c r="X280" s="1">
        <v>1</v>
      </c>
      <c r="Y280" s="1" t="s">
        <v>1414</v>
      </c>
      <c r="AF280" s="1" t="s">
        <v>42</v>
      </c>
      <c r="AK280" s="1"/>
    </row>
    <row r="281" spans="1:37" ht="14.25" hidden="1" customHeight="1" x14ac:dyDescent="0.3">
      <c r="A281" s="1">
        <v>1.4045127889665101E+18</v>
      </c>
      <c r="B281" s="1">
        <v>1.4045127889665101E+18</v>
      </c>
      <c r="C281" s="1" t="s">
        <v>1415</v>
      </c>
      <c r="D281" s="4">
        <v>44361</v>
      </c>
      <c r="E281" s="5">
        <v>0.91340277777777779</v>
      </c>
      <c r="F281" s="1">
        <v>300</v>
      </c>
      <c r="G281" s="1">
        <v>1.12063372647882E+18</v>
      </c>
      <c r="H281" s="1" t="s">
        <v>38</v>
      </c>
      <c r="I281" s="1" t="s">
        <v>39</v>
      </c>
      <c r="K281" s="1" t="s">
        <v>1416</v>
      </c>
      <c r="L281" s="6" t="s">
        <v>41</v>
      </c>
      <c r="M281" s="1" t="s">
        <v>990</v>
      </c>
      <c r="N281" s="1" t="s">
        <v>42</v>
      </c>
      <c r="O281" s="1" t="s">
        <v>42</v>
      </c>
      <c r="P281" s="1">
        <v>494</v>
      </c>
      <c r="Q281" s="1">
        <v>1530</v>
      </c>
      <c r="R281" s="1">
        <v>6754</v>
      </c>
      <c r="S281" s="1" t="s">
        <v>1417</v>
      </c>
      <c r="T281" s="1" t="s">
        <v>42</v>
      </c>
      <c r="U281" s="1" t="s">
        <v>1418</v>
      </c>
      <c r="V281" s="1" t="s">
        <v>45</v>
      </c>
      <c r="X281" s="1">
        <v>0</v>
      </c>
      <c r="AF281" s="1" t="s">
        <v>42</v>
      </c>
    </row>
    <row r="282" spans="1:37" ht="14.25" customHeight="1" x14ac:dyDescent="0.3">
      <c r="A282" s="1">
        <v>1.4045124438925599E+18</v>
      </c>
      <c r="B282" s="1">
        <v>1.4045124438925599E+18</v>
      </c>
      <c r="C282" s="1" t="s">
        <v>1419</v>
      </c>
      <c r="D282" s="4">
        <v>44361</v>
      </c>
      <c r="E282" s="5">
        <v>0.91244212962962967</v>
      </c>
      <c r="F282" s="1">
        <v>300</v>
      </c>
      <c r="G282" s="1">
        <v>1.12063372647882E+18</v>
      </c>
      <c r="H282" s="1" t="s">
        <v>38</v>
      </c>
      <c r="I282" s="1" t="s">
        <v>39</v>
      </c>
      <c r="K282" s="1" t="s">
        <v>1420</v>
      </c>
      <c r="L282" s="6" t="s">
        <v>48</v>
      </c>
      <c r="M282" s="1" t="s">
        <v>990</v>
      </c>
      <c r="N282" s="1" t="s">
        <v>42</v>
      </c>
      <c r="O282" s="1" t="s">
        <v>42</v>
      </c>
      <c r="P282" s="1">
        <v>98</v>
      </c>
      <c r="Q282" s="1">
        <v>117</v>
      </c>
      <c r="R282" s="1">
        <v>622</v>
      </c>
      <c r="S282" s="1" t="s">
        <v>1421</v>
      </c>
      <c r="T282" s="1" t="s">
        <v>42</v>
      </c>
      <c r="U282" s="1" t="s">
        <v>1422</v>
      </c>
      <c r="V282" s="1" t="s">
        <v>45</v>
      </c>
      <c r="X282" s="1">
        <v>0</v>
      </c>
      <c r="AF282" s="1" t="s">
        <v>42</v>
      </c>
      <c r="AK282" s="1"/>
    </row>
    <row r="283" spans="1:37" ht="14.25" hidden="1" customHeight="1" x14ac:dyDescent="0.3">
      <c r="A283" s="1">
        <v>1.4044196070965901E+18</v>
      </c>
      <c r="B283" s="1">
        <v>1.4044196070965901E+18</v>
      </c>
      <c r="C283" s="1" t="s">
        <v>1423</v>
      </c>
      <c r="D283" s="4">
        <v>44361</v>
      </c>
      <c r="E283" s="5">
        <v>0.65626157407407404</v>
      </c>
      <c r="F283" s="1">
        <v>300</v>
      </c>
      <c r="G283" s="1">
        <v>1.12063372647882E+18</v>
      </c>
      <c r="H283" s="1" t="s">
        <v>38</v>
      </c>
      <c r="I283" s="1" t="s">
        <v>39</v>
      </c>
      <c r="K283" s="1" t="s">
        <v>1424</v>
      </c>
      <c r="L283" s="6" t="s">
        <v>41</v>
      </c>
      <c r="M283" s="1" t="s">
        <v>1425</v>
      </c>
      <c r="N283" s="1" t="s">
        <v>42</v>
      </c>
      <c r="O283" s="1" t="s">
        <v>42</v>
      </c>
      <c r="P283" s="1">
        <v>25</v>
      </c>
      <c r="Q283" s="1">
        <v>61</v>
      </c>
      <c r="R283" s="1">
        <v>310</v>
      </c>
      <c r="S283" s="1" t="s">
        <v>42</v>
      </c>
      <c r="T283" s="1" t="s">
        <v>42</v>
      </c>
      <c r="U283" s="1" t="s">
        <v>1426</v>
      </c>
      <c r="V283" s="1" t="s">
        <v>45</v>
      </c>
      <c r="X283" s="1">
        <v>0</v>
      </c>
      <c r="AF283" s="1" t="s">
        <v>42</v>
      </c>
    </row>
    <row r="284" spans="1:37" ht="14.25" customHeight="1" x14ac:dyDescent="0.3">
      <c r="A284" s="1">
        <v>1.4044195677834501E+18</v>
      </c>
      <c r="B284" s="1">
        <v>1.4044195677834501E+18</v>
      </c>
      <c r="C284" s="1" t="s">
        <v>1427</v>
      </c>
      <c r="D284" s="4">
        <v>44361</v>
      </c>
      <c r="E284" s="5">
        <v>0.65615740740740736</v>
      </c>
      <c r="F284" s="1">
        <v>300</v>
      </c>
      <c r="G284" s="1">
        <v>1.12063372647882E+18</v>
      </c>
      <c r="H284" s="1" t="s">
        <v>38</v>
      </c>
      <c r="I284" s="1" t="s">
        <v>39</v>
      </c>
      <c r="K284" s="1" t="s">
        <v>1428</v>
      </c>
      <c r="L284" s="6" t="s">
        <v>48</v>
      </c>
      <c r="M284" s="1" t="s">
        <v>1425</v>
      </c>
      <c r="N284" s="1" t="s">
        <v>42</v>
      </c>
      <c r="O284" s="1" t="s">
        <v>42</v>
      </c>
      <c r="P284" s="1">
        <v>75</v>
      </c>
      <c r="Q284" s="1">
        <v>64</v>
      </c>
      <c r="R284" s="1">
        <v>430</v>
      </c>
      <c r="S284" s="1" t="s">
        <v>42</v>
      </c>
      <c r="T284" s="1" t="s">
        <v>42</v>
      </c>
      <c r="U284" s="1" t="s">
        <v>1429</v>
      </c>
      <c r="V284" s="1" t="s">
        <v>45</v>
      </c>
      <c r="X284" s="1">
        <v>0</v>
      </c>
      <c r="AF284" s="1" t="s">
        <v>42</v>
      </c>
      <c r="AK284" s="1"/>
    </row>
    <row r="285" spans="1:37" ht="14.25" hidden="1" customHeight="1" x14ac:dyDescent="0.3">
      <c r="A285" s="1">
        <v>1.4043893061568599E+18</v>
      </c>
      <c r="B285" s="1">
        <v>1.4043893061568599E+18</v>
      </c>
      <c r="C285" s="1" t="s">
        <v>1430</v>
      </c>
      <c r="D285" s="4">
        <v>44361</v>
      </c>
      <c r="E285" s="5">
        <v>0.57265046296296296</v>
      </c>
      <c r="F285" s="1">
        <v>300</v>
      </c>
      <c r="G285" s="1">
        <v>1.12063372647882E+18</v>
      </c>
      <c r="H285" s="1" t="s">
        <v>38</v>
      </c>
      <c r="I285" s="1" t="s">
        <v>39</v>
      </c>
      <c r="K285" s="1" t="s">
        <v>1431</v>
      </c>
      <c r="L285" s="6" t="s">
        <v>41</v>
      </c>
      <c r="M285" s="1" t="s">
        <v>1432</v>
      </c>
      <c r="N285" s="1" t="s">
        <v>42</v>
      </c>
      <c r="O285" s="1" t="s">
        <v>1433</v>
      </c>
      <c r="P285" s="1">
        <v>41</v>
      </c>
      <c r="Q285" s="1">
        <v>58</v>
      </c>
      <c r="R285" s="1">
        <v>369</v>
      </c>
      <c r="S285" s="1" t="s">
        <v>1434</v>
      </c>
      <c r="T285" s="1" t="s">
        <v>42</v>
      </c>
      <c r="U285" s="1" t="s">
        <v>1435</v>
      </c>
      <c r="V285" s="1" t="s">
        <v>45</v>
      </c>
      <c r="X285" s="1">
        <v>1</v>
      </c>
      <c r="Y285" s="1" t="s">
        <v>1436</v>
      </c>
      <c r="AF285" s="1" t="s">
        <v>42</v>
      </c>
    </row>
    <row r="286" spans="1:37" ht="14.25" customHeight="1" x14ac:dyDescent="0.3">
      <c r="A286" s="1">
        <v>1.4043879418546199E+18</v>
      </c>
      <c r="B286" s="1">
        <v>1.4043879418546199E+18</v>
      </c>
      <c r="C286" s="1" t="s">
        <v>1437</v>
      </c>
      <c r="D286" s="4">
        <v>44361</v>
      </c>
      <c r="E286" s="5">
        <v>0.56888888888888889</v>
      </c>
      <c r="F286" s="1">
        <v>300</v>
      </c>
      <c r="G286" s="1">
        <v>1.12063372647882E+18</v>
      </c>
      <c r="H286" s="1" t="s">
        <v>38</v>
      </c>
      <c r="I286" s="1" t="s">
        <v>39</v>
      </c>
      <c r="K286" s="1" t="s">
        <v>1438</v>
      </c>
      <c r="L286" s="6" t="s">
        <v>48</v>
      </c>
      <c r="M286" s="1" t="s">
        <v>1439</v>
      </c>
      <c r="N286" s="1" t="s">
        <v>42</v>
      </c>
      <c r="O286" s="1" t="s">
        <v>1440</v>
      </c>
      <c r="P286" s="1">
        <v>40</v>
      </c>
      <c r="Q286" s="1">
        <v>56</v>
      </c>
      <c r="R286" s="1">
        <v>354</v>
      </c>
      <c r="S286" s="1" t="s">
        <v>1441</v>
      </c>
      <c r="T286" s="1" t="s">
        <v>42</v>
      </c>
      <c r="U286" s="1" t="s">
        <v>1442</v>
      </c>
      <c r="V286" s="1" t="s">
        <v>45</v>
      </c>
      <c r="X286" s="1">
        <v>1</v>
      </c>
      <c r="Y286" s="1" t="s">
        <v>1443</v>
      </c>
      <c r="AF286" s="1" t="s">
        <v>42</v>
      </c>
      <c r="AK286" s="1"/>
    </row>
    <row r="287" spans="1:37" ht="14.25" customHeight="1" x14ac:dyDescent="0.3">
      <c r="A287" s="1">
        <v>1.4043497307008E+18</v>
      </c>
      <c r="B287" s="1">
        <v>1.4043497307008E+18</v>
      </c>
      <c r="C287" s="1" t="s">
        <v>1444</v>
      </c>
      <c r="D287" s="4">
        <v>44361</v>
      </c>
      <c r="E287" s="5">
        <v>0.46344907407407404</v>
      </c>
      <c r="F287" s="1">
        <v>300</v>
      </c>
      <c r="G287" s="1">
        <v>1.12063372647882E+18</v>
      </c>
      <c r="H287" s="1" t="s">
        <v>38</v>
      </c>
      <c r="I287" s="1" t="s">
        <v>39</v>
      </c>
      <c r="K287" s="1" t="s">
        <v>1445</v>
      </c>
      <c r="L287" s="6" t="s">
        <v>48</v>
      </c>
      <c r="M287" s="1" t="s">
        <v>42</v>
      </c>
      <c r="N287" s="1" t="s">
        <v>42</v>
      </c>
      <c r="O287" s="1" t="s">
        <v>1446</v>
      </c>
      <c r="P287" s="1">
        <v>77</v>
      </c>
      <c r="Q287" s="1">
        <v>123</v>
      </c>
      <c r="R287" s="1">
        <v>570</v>
      </c>
      <c r="S287" s="1" t="s">
        <v>42</v>
      </c>
      <c r="T287" s="1" t="s">
        <v>42</v>
      </c>
      <c r="U287" s="1" t="s">
        <v>1447</v>
      </c>
      <c r="V287" s="1" t="s">
        <v>45</v>
      </c>
      <c r="X287" s="1">
        <v>1</v>
      </c>
      <c r="Y287" s="1" t="s">
        <v>1448</v>
      </c>
      <c r="AF287" s="1" t="s">
        <v>42</v>
      </c>
      <c r="AK287" s="1"/>
    </row>
    <row r="288" spans="1:37" ht="14.25" customHeight="1" x14ac:dyDescent="0.3">
      <c r="A288" s="1">
        <v>1.40433763038547E+18</v>
      </c>
      <c r="B288" s="1">
        <v>1.40433763038547E+18</v>
      </c>
      <c r="C288" s="1" t="s">
        <v>1449</v>
      </c>
      <c r="D288" s="4">
        <v>44361</v>
      </c>
      <c r="E288" s="5">
        <v>0.43005787037037035</v>
      </c>
      <c r="F288" s="1">
        <v>300</v>
      </c>
      <c r="G288" s="1">
        <v>1.12063372647882E+18</v>
      </c>
      <c r="H288" s="1" t="s">
        <v>38</v>
      </c>
      <c r="I288" s="1" t="s">
        <v>39</v>
      </c>
      <c r="K288" s="1" t="s">
        <v>1450</v>
      </c>
      <c r="L288" s="6" t="s">
        <v>48</v>
      </c>
      <c r="M288" s="1" t="s">
        <v>42</v>
      </c>
      <c r="N288" s="1" t="s">
        <v>42</v>
      </c>
      <c r="O288" s="1" t="s">
        <v>1451</v>
      </c>
      <c r="P288" s="1">
        <v>45</v>
      </c>
      <c r="Q288" s="1">
        <v>88</v>
      </c>
      <c r="R288" s="1">
        <v>724</v>
      </c>
      <c r="S288" s="1" t="s">
        <v>42</v>
      </c>
      <c r="T288" s="1" t="s">
        <v>42</v>
      </c>
      <c r="U288" s="1" t="s">
        <v>1452</v>
      </c>
      <c r="V288" s="1" t="s">
        <v>45</v>
      </c>
      <c r="X288" s="1">
        <v>1</v>
      </c>
      <c r="Y288" s="1" t="s">
        <v>1453</v>
      </c>
      <c r="AF288" s="1" t="s">
        <v>42</v>
      </c>
      <c r="AK288" s="1"/>
    </row>
    <row r="289" spans="1:37" ht="14.25" customHeight="1" x14ac:dyDescent="0.3">
      <c r="A289" s="1">
        <v>1.40418584229023E+18</v>
      </c>
      <c r="B289" s="1">
        <v>1.40418584229023E+18</v>
      </c>
      <c r="C289" s="1" t="s">
        <v>1454</v>
      </c>
      <c r="D289" s="4">
        <v>44361</v>
      </c>
      <c r="E289" s="5">
        <v>1.119212962962963E-2</v>
      </c>
      <c r="F289" s="1">
        <v>300</v>
      </c>
      <c r="G289" s="1">
        <v>1.12063372647882E+18</v>
      </c>
      <c r="H289" s="1" t="s">
        <v>38</v>
      </c>
      <c r="I289" s="1" t="s">
        <v>39</v>
      </c>
      <c r="K289" s="1" t="s">
        <v>1455</v>
      </c>
      <c r="L289" s="6" t="s">
        <v>48</v>
      </c>
      <c r="M289" s="1" t="s">
        <v>42</v>
      </c>
      <c r="N289" s="1" t="s">
        <v>42</v>
      </c>
      <c r="O289" s="1" t="s">
        <v>1456</v>
      </c>
      <c r="P289" s="1">
        <v>108</v>
      </c>
      <c r="Q289" s="1">
        <v>187</v>
      </c>
      <c r="R289" s="1">
        <v>1384</v>
      </c>
      <c r="S289" s="1" t="s">
        <v>42</v>
      </c>
      <c r="T289" s="1" t="s">
        <v>42</v>
      </c>
      <c r="U289" s="1" t="s">
        <v>1457</v>
      </c>
      <c r="V289" s="1" t="s">
        <v>45</v>
      </c>
      <c r="X289" s="1">
        <v>1</v>
      </c>
      <c r="Y289" s="1" t="s">
        <v>1458</v>
      </c>
      <c r="AF289" s="1" t="s">
        <v>42</v>
      </c>
      <c r="AK289" s="1"/>
    </row>
    <row r="290" spans="1:37" ht="14.25" hidden="1" customHeight="1" x14ac:dyDescent="0.3">
      <c r="A290" s="1">
        <v>1.4041819111829701E+18</v>
      </c>
      <c r="B290" s="1">
        <v>1.4041819111829701E+18</v>
      </c>
      <c r="C290" s="1" t="s">
        <v>1459</v>
      </c>
      <c r="D290" s="4">
        <v>44361</v>
      </c>
      <c r="E290" s="5">
        <v>3.4722222222222224E-4</v>
      </c>
      <c r="F290" s="1">
        <v>300</v>
      </c>
      <c r="G290" s="1">
        <v>1.12063372647882E+18</v>
      </c>
      <c r="H290" s="1" t="s">
        <v>38</v>
      </c>
      <c r="I290" s="1" t="s">
        <v>39</v>
      </c>
      <c r="K290" s="1" t="s">
        <v>1460</v>
      </c>
      <c r="L290" s="6" t="s">
        <v>41</v>
      </c>
      <c r="M290" s="1" t="s">
        <v>1461</v>
      </c>
      <c r="N290" s="1" t="s">
        <v>42</v>
      </c>
      <c r="O290" s="1" t="s">
        <v>42</v>
      </c>
      <c r="P290" s="1">
        <v>22</v>
      </c>
      <c r="Q290" s="1">
        <v>24</v>
      </c>
      <c r="R290" s="1">
        <v>255</v>
      </c>
      <c r="S290" s="1" t="s">
        <v>1462</v>
      </c>
      <c r="T290" s="1" t="s">
        <v>42</v>
      </c>
      <c r="U290" s="1" t="s">
        <v>1463</v>
      </c>
      <c r="V290" s="1" t="s">
        <v>45</v>
      </c>
      <c r="X290" s="1">
        <v>0</v>
      </c>
      <c r="AF290" s="1" t="s">
        <v>42</v>
      </c>
    </row>
    <row r="291" spans="1:37" ht="14.25" customHeight="1" x14ac:dyDescent="0.3">
      <c r="A291" s="1">
        <v>1.40417901635409E+18</v>
      </c>
      <c r="B291" s="1">
        <v>1.40417901635409E+18</v>
      </c>
      <c r="C291" s="1" t="s">
        <v>1464</v>
      </c>
      <c r="D291" s="4">
        <v>44360</v>
      </c>
      <c r="E291" s="5">
        <v>0.99236111111111114</v>
      </c>
      <c r="F291" s="1">
        <v>300</v>
      </c>
      <c r="G291" s="1">
        <v>1.12063372647882E+18</v>
      </c>
      <c r="H291" s="1" t="s">
        <v>38</v>
      </c>
      <c r="I291" s="1" t="s">
        <v>39</v>
      </c>
      <c r="K291" s="1" t="s">
        <v>1465</v>
      </c>
      <c r="L291" s="6" t="s">
        <v>48</v>
      </c>
      <c r="M291" s="1" t="s">
        <v>1461</v>
      </c>
      <c r="N291" s="1" t="s">
        <v>42</v>
      </c>
      <c r="O291" s="1" t="s">
        <v>42</v>
      </c>
      <c r="P291" s="1">
        <v>32</v>
      </c>
      <c r="Q291" s="1">
        <v>28</v>
      </c>
      <c r="R291" s="1">
        <v>295</v>
      </c>
      <c r="S291" s="1" t="s">
        <v>1466</v>
      </c>
      <c r="T291" s="1" t="s">
        <v>42</v>
      </c>
      <c r="U291" s="1" t="s">
        <v>1467</v>
      </c>
      <c r="V291" s="1" t="s">
        <v>45</v>
      </c>
      <c r="X291" s="1">
        <v>0</v>
      </c>
      <c r="AF291" s="1" t="s">
        <v>42</v>
      </c>
      <c r="AK291" s="1"/>
    </row>
    <row r="292" spans="1:37" ht="14.25" hidden="1" customHeight="1" x14ac:dyDescent="0.3">
      <c r="A292" s="1">
        <v>1.4041488837903601E+18</v>
      </c>
      <c r="B292" s="1">
        <v>1.4041488837903601E+18</v>
      </c>
      <c r="C292" s="1" t="s">
        <v>1468</v>
      </c>
      <c r="D292" s="4">
        <v>44360</v>
      </c>
      <c r="E292" s="5">
        <v>0.90921296296296295</v>
      </c>
      <c r="F292" s="1">
        <v>300</v>
      </c>
      <c r="G292" s="1">
        <v>1.12063372647882E+18</v>
      </c>
      <c r="H292" s="1" t="s">
        <v>38</v>
      </c>
      <c r="I292" s="1" t="s">
        <v>39</v>
      </c>
      <c r="K292" s="1" t="s">
        <v>1469</v>
      </c>
      <c r="L292" s="6" t="s">
        <v>41</v>
      </c>
      <c r="M292" s="1" t="s">
        <v>42</v>
      </c>
      <c r="N292" s="1" t="s">
        <v>42</v>
      </c>
      <c r="O292" s="1" t="s">
        <v>42</v>
      </c>
      <c r="P292" s="1">
        <v>33</v>
      </c>
      <c r="Q292" s="1">
        <v>90</v>
      </c>
      <c r="R292" s="1">
        <v>534</v>
      </c>
      <c r="S292" s="1" t="s">
        <v>1470</v>
      </c>
      <c r="T292" s="1" t="s">
        <v>42</v>
      </c>
      <c r="U292" s="1" t="s">
        <v>1471</v>
      </c>
      <c r="V292" s="1" t="s">
        <v>45</v>
      </c>
      <c r="X292" s="1">
        <v>0</v>
      </c>
      <c r="AF292" s="1" t="s">
        <v>42</v>
      </c>
    </row>
    <row r="293" spans="1:37" ht="14.25" customHeight="1" x14ac:dyDescent="0.3">
      <c r="A293" s="1">
        <v>1.40414770131122E+18</v>
      </c>
      <c r="B293" s="1">
        <v>1.40414770131122E+18</v>
      </c>
      <c r="C293" s="1" t="s">
        <v>1472</v>
      </c>
      <c r="D293" s="4">
        <v>44360</v>
      </c>
      <c r="E293" s="5">
        <v>0.9059490740740741</v>
      </c>
      <c r="F293" s="1">
        <v>300</v>
      </c>
      <c r="G293" s="1">
        <v>1.12063372647882E+18</v>
      </c>
      <c r="H293" s="1" t="s">
        <v>38</v>
      </c>
      <c r="I293" s="1" t="s">
        <v>39</v>
      </c>
      <c r="K293" s="1" t="s">
        <v>1473</v>
      </c>
      <c r="L293" s="6" t="s">
        <v>48</v>
      </c>
      <c r="M293" s="1" t="s">
        <v>42</v>
      </c>
      <c r="N293" s="1" t="s">
        <v>42</v>
      </c>
      <c r="O293" s="1" t="s">
        <v>42</v>
      </c>
      <c r="P293" s="1">
        <v>81</v>
      </c>
      <c r="Q293" s="1">
        <v>89</v>
      </c>
      <c r="R293" s="1">
        <v>697</v>
      </c>
      <c r="S293" s="1" t="s">
        <v>1474</v>
      </c>
      <c r="T293" s="1" t="s">
        <v>42</v>
      </c>
      <c r="U293" s="1" t="s">
        <v>1475</v>
      </c>
      <c r="V293" s="1" t="s">
        <v>45</v>
      </c>
      <c r="X293" s="1">
        <v>0</v>
      </c>
      <c r="AF293" s="1" t="s">
        <v>42</v>
      </c>
      <c r="AK293" s="1"/>
    </row>
    <row r="294" spans="1:37" ht="14.25" hidden="1" customHeight="1" x14ac:dyDescent="0.3">
      <c r="A294" s="1">
        <v>1.40359303754929E+18</v>
      </c>
      <c r="B294" s="1">
        <v>1.40359303754929E+18</v>
      </c>
      <c r="C294" s="1" t="s">
        <v>1476</v>
      </c>
      <c r="D294" s="4">
        <v>44359</v>
      </c>
      <c r="E294" s="5">
        <v>0.37537037037037035</v>
      </c>
      <c r="F294" s="1">
        <v>300</v>
      </c>
      <c r="G294" s="1">
        <v>1.12063372647882E+18</v>
      </c>
      <c r="H294" s="1" t="s">
        <v>38</v>
      </c>
      <c r="I294" s="1" t="s">
        <v>39</v>
      </c>
      <c r="K294" s="1" t="s">
        <v>1477</v>
      </c>
      <c r="L294" s="6" t="s">
        <v>41</v>
      </c>
      <c r="M294" s="1" t="s">
        <v>1478</v>
      </c>
      <c r="N294" s="1" t="s">
        <v>42</v>
      </c>
      <c r="O294" s="1" t="s">
        <v>42</v>
      </c>
      <c r="P294" s="1">
        <v>27</v>
      </c>
      <c r="Q294" s="1">
        <v>20</v>
      </c>
      <c r="R294" s="1">
        <v>236</v>
      </c>
      <c r="S294" s="1" t="s">
        <v>1479</v>
      </c>
      <c r="T294" s="1" t="s">
        <v>42</v>
      </c>
      <c r="U294" s="1" t="s">
        <v>1480</v>
      </c>
      <c r="V294" s="1" t="s">
        <v>45</v>
      </c>
      <c r="X294" s="1">
        <v>0</v>
      </c>
      <c r="AF294" s="1" t="s">
        <v>42</v>
      </c>
    </row>
    <row r="295" spans="1:37" ht="14.25" customHeight="1" x14ac:dyDescent="0.3">
      <c r="A295" s="1">
        <v>1.4035929777972301E+18</v>
      </c>
      <c r="B295" s="1">
        <v>1.4035929777972301E+18</v>
      </c>
      <c r="C295" s="1" t="s">
        <v>1481</v>
      </c>
      <c r="D295" s="4">
        <v>44359</v>
      </c>
      <c r="E295" s="5">
        <v>0.37520833333333337</v>
      </c>
      <c r="F295" s="1">
        <v>300</v>
      </c>
      <c r="G295" s="1">
        <v>1.12063372647882E+18</v>
      </c>
      <c r="H295" s="1" t="s">
        <v>38</v>
      </c>
      <c r="I295" s="1" t="s">
        <v>39</v>
      </c>
      <c r="K295" s="1" t="s">
        <v>1482</v>
      </c>
      <c r="L295" s="6" t="s">
        <v>48</v>
      </c>
      <c r="M295" s="1" t="s">
        <v>1478</v>
      </c>
      <c r="N295" s="1" t="s">
        <v>42</v>
      </c>
      <c r="O295" s="1" t="s">
        <v>42</v>
      </c>
      <c r="P295" s="1">
        <v>65</v>
      </c>
      <c r="Q295" s="1">
        <v>58</v>
      </c>
      <c r="R295" s="1">
        <v>564</v>
      </c>
      <c r="S295" s="1" t="s">
        <v>1483</v>
      </c>
      <c r="T295" s="1" t="s">
        <v>42</v>
      </c>
      <c r="U295" s="1" t="s">
        <v>1484</v>
      </c>
      <c r="V295" s="1" t="s">
        <v>45</v>
      </c>
      <c r="X295" s="1">
        <v>0</v>
      </c>
      <c r="AF295" s="1" t="s">
        <v>42</v>
      </c>
      <c r="AK295" s="1"/>
    </row>
    <row r="296" spans="1:37" ht="14.25" hidden="1" customHeight="1" x14ac:dyDescent="0.3">
      <c r="A296" s="1">
        <v>1.40342692493282E+18</v>
      </c>
      <c r="B296" s="1">
        <v>1.40342692493282E+18</v>
      </c>
      <c r="C296" s="1" t="s">
        <v>1485</v>
      </c>
      <c r="D296" s="4">
        <v>44358</v>
      </c>
      <c r="E296" s="5">
        <v>0.91697916666666668</v>
      </c>
      <c r="F296" s="1">
        <v>300</v>
      </c>
      <c r="G296" s="1">
        <v>1.12063372647882E+18</v>
      </c>
      <c r="H296" s="1" t="s">
        <v>38</v>
      </c>
      <c r="I296" s="1" t="s">
        <v>39</v>
      </c>
      <c r="K296" s="1" t="s">
        <v>1486</v>
      </c>
      <c r="L296" s="6" t="s">
        <v>41</v>
      </c>
      <c r="M296" s="1" t="s">
        <v>1487</v>
      </c>
      <c r="N296" s="1" t="s">
        <v>42</v>
      </c>
      <c r="O296" s="1" t="s">
        <v>42</v>
      </c>
      <c r="P296" s="1">
        <v>37</v>
      </c>
      <c r="Q296" s="1">
        <v>54</v>
      </c>
      <c r="R296" s="1">
        <v>348</v>
      </c>
      <c r="S296" s="1" t="s">
        <v>42</v>
      </c>
      <c r="T296" s="1" t="s">
        <v>42</v>
      </c>
      <c r="U296" s="1" t="s">
        <v>1488</v>
      </c>
      <c r="V296" s="1" t="s">
        <v>45</v>
      </c>
      <c r="X296" s="1">
        <v>0</v>
      </c>
      <c r="AF296" s="1" t="s">
        <v>42</v>
      </c>
    </row>
    <row r="297" spans="1:37" ht="14.25" customHeight="1" x14ac:dyDescent="0.3">
      <c r="A297" s="1">
        <v>1.4034268584488599E+18</v>
      </c>
      <c r="B297" s="1">
        <v>1.4034268584488599E+18</v>
      </c>
      <c r="C297" s="1" t="s">
        <v>1489</v>
      </c>
      <c r="D297" s="4">
        <v>44358</v>
      </c>
      <c r="E297" s="5">
        <v>0.91680555555555554</v>
      </c>
      <c r="F297" s="1">
        <v>300</v>
      </c>
      <c r="G297" s="1">
        <v>1.12063372647882E+18</v>
      </c>
      <c r="H297" s="1" t="s">
        <v>38</v>
      </c>
      <c r="I297" s="1" t="s">
        <v>39</v>
      </c>
      <c r="K297" s="1" t="s">
        <v>1490</v>
      </c>
      <c r="L297" s="6" t="s">
        <v>48</v>
      </c>
      <c r="M297" s="1" t="s">
        <v>1487</v>
      </c>
      <c r="N297" s="1" t="s">
        <v>42</v>
      </c>
      <c r="O297" s="1" t="s">
        <v>42</v>
      </c>
      <c r="P297" s="1">
        <v>78</v>
      </c>
      <c r="Q297" s="1">
        <v>68</v>
      </c>
      <c r="R297" s="1">
        <v>486</v>
      </c>
      <c r="S297" s="1" t="s">
        <v>42</v>
      </c>
      <c r="T297" s="1" t="s">
        <v>42</v>
      </c>
      <c r="U297" s="1" t="s">
        <v>1491</v>
      </c>
      <c r="V297" s="1" t="s">
        <v>45</v>
      </c>
      <c r="X297" s="1">
        <v>0</v>
      </c>
      <c r="AF297" s="1" t="s">
        <v>42</v>
      </c>
      <c r="AK297" s="1"/>
    </row>
    <row r="298" spans="1:37" ht="14.25" hidden="1" customHeight="1" x14ac:dyDescent="0.3">
      <c r="A298" s="1">
        <v>1.4033905502256499E+18</v>
      </c>
      <c r="B298" s="1">
        <v>1.4033905502256499E+18</v>
      </c>
      <c r="C298" s="1" t="s">
        <v>1492</v>
      </c>
      <c r="D298" s="4">
        <v>44358</v>
      </c>
      <c r="E298" s="5">
        <v>0.81660879629629635</v>
      </c>
      <c r="F298" s="1">
        <v>300</v>
      </c>
      <c r="G298" s="1">
        <v>1.12063372647882E+18</v>
      </c>
      <c r="H298" s="1" t="s">
        <v>38</v>
      </c>
      <c r="I298" s="1" t="s">
        <v>39</v>
      </c>
      <c r="K298" s="1" t="s">
        <v>1493</v>
      </c>
      <c r="L298" s="6" t="s">
        <v>41</v>
      </c>
      <c r="M298" s="1" t="s">
        <v>743</v>
      </c>
      <c r="N298" s="1" t="s">
        <v>42</v>
      </c>
      <c r="O298" s="1" t="s">
        <v>42</v>
      </c>
      <c r="P298" s="1">
        <v>13</v>
      </c>
      <c r="Q298" s="1">
        <v>27</v>
      </c>
      <c r="R298" s="1">
        <v>177</v>
      </c>
      <c r="S298" s="1" t="s">
        <v>1494</v>
      </c>
      <c r="T298" s="1" t="s">
        <v>42</v>
      </c>
      <c r="U298" s="1" t="s">
        <v>1495</v>
      </c>
      <c r="V298" s="1" t="s">
        <v>45</v>
      </c>
      <c r="X298" s="1">
        <v>0</v>
      </c>
      <c r="AF298" s="1" t="s">
        <v>42</v>
      </c>
    </row>
    <row r="299" spans="1:37" ht="14.25" customHeight="1" x14ac:dyDescent="0.3">
      <c r="A299" s="1">
        <v>1.4033905019910999E+18</v>
      </c>
      <c r="B299" s="1">
        <v>1.4033905019910999E+18</v>
      </c>
      <c r="C299" s="1" t="s">
        <v>1496</v>
      </c>
      <c r="D299" s="4">
        <v>44358</v>
      </c>
      <c r="E299" s="5">
        <v>0.81648148148148147</v>
      </c>
      <c r="F299" s="1">
        <v>300</v>
      </c>
      <c r="G299" s="1">
        <v>1.12063372647882E+18</v>
      </c>
      <c r="H299" s="1" t="s">
        <v>38</v>
      </c>
      <c r="I299" s="1" t="s">
        <v>39</v>
      </c>
      <c r="K299" s="1" t="s">
        <v>1497</v>
      </c>
      <c r="L299" s="6" t="s">
        <v>48</v>
      </c>
      <c r="M299" s="1" t="s">
        <v>743</v>
      </c>
      <c r="N299" s="1" t="s">
        <v>42</v>
      </c>
      <c r="O299" s="1" t="s">
        <v>42</v>
      </c>
      <c r="P299" s="1">
        <v>31</v>
      </c>
      <c r="Q299" s="1">
        <v>33</v>
      </c>
      <c r="R299" s="1">
        <v>229</v>
      </c>
      <c r="S299" s="1" t="s">
        <v>1498</v>
      </c>
      <c r="T299" s="1" t="s">
        <v>42</v>
      </c>
      <c r="U299" s="1" t="s">
        <v>1499</v>
      </c>
      <c r="V299" s="1" t="s">
        <v>45</v>
      </c>
      <c r="X299" s="1">
        <v>0</v>
      </c>
      <c r="AF299" s="1" t="s">
        <v>42</v>
      </c>
      <c r="AK299" s="1"/>
    </row>
    <row r="300" spans="1:37" ht="14.25" hidden="1" customHeight="1" x14ac:dyDescent="0.3">
      <c r="A300" s="1">
        <v>1.4030312172940001E+18</v>
      </c>
      <c r="B300" s="1">
        <v>1.4030312172940001E+18</v>
      </c>
      <c r="C300" s="1" t="s">
        <v>1500</v>
      </c>
      <c r="D300" s="4">
        <v>44357</v>
      </c>
      <c r="E300" s="5">
        <v>0.82503472222222218</v>
      </c>
      <c r="F300" s="1">
        <v>300</v>
      </c>
      <c r="G300" s="1">
        <v>1.12063372647882E+18</v>
      </c>
      <c r="H300" s="1" t="s">
        <v>38</v>
      </c>
      <c r="I300" s="1" t="s">
        <v>39</v>
      </c>
      <c r="K300" s="1" t="s">
        <v>1501</v>
      </c>
      <c r="L300" s="6" t="s">
        <v>41</v>
      </c>
      <c r="M300" s="1" t="s">
        <v>155</v>
      </c>
      <c r="N300" s="1" t="s">
        <v>42</v>
      </c>
      <c r="O300" s="1" t="s">
        <v>1502</v>
      </c>
      <c r="P300" s="1">
        <v>46</v>
      </c>
      <c r="Q300" s="1">
        <v>47</v>
      </c>
      <c r="R300" s="1">
        <v>347</v>
      </c>
      <c r="S300" s="1" t="s">
        <v>1503</v>
      </c>
      <c r="T300" s="1" t="s">
        <v>42</v>
      </c>
      <c r="U300" s="1" t="s">
        <v>1504</v>
      </c>
      <c r="V300" s="1" t="s">
        <v>45</v>
      </c>
      <c r="X300" s="1">
        <v>1</v>
      </c>
      <c r="Y300" s="1" t="s">
        <v>1505</v>
      </c>
      <c r="AF300" s="1" t="s">
        <v>42</v>
      </c>
    </row>
    <row r="301" spans="1:37" ht="14.25" customHeight="1" x14ac:dyDescent="0.3">
      <c r="A301" s="1">
        <v>1.40303112373584E+18</v>
      </c>
      <c r="B301" s="1">
        <v>1.40303112373584E+18</v>
      </c>
      <c r="C301" s="1" t="s">
        <v>1506</v>
      </c>
      <c r="D301" s="4">
        <v>44357</v>
      </c>
      <c r="E301" s="5">
        <v>0.82478009259259266</v>
      </c>
      <c r="F301" s="1">
        <v>300</v>
      </c>
      <c r="G301" s="1">
        <v>1.12063372647882E+18</v>
      </c>
      <c r="H301" s="1" t="s">
        <v>38</v>
      </c>
      <c r="I301" s="1" t="s">
        <v>39</v>
      </c>
      <c r="K301" s="1" t="s">
        <v>1507</v>
      </c>
      <c r="L301" s="6" t="s">
        <v>48</v>
      </c>
      <c r="M301" s="1" t="s">
        <v>155</v>
      </c>
      <c r="N301" s="1" t="s">
        <v>42</v>
      </c>
      <c r="O301" s="1" t="s">
        <v>1508</v>
      </c>
      <c r="P301" s="1">
        <v>60</v>
      </c>
      <c r="Q301" s="1">
        <v>47</v>
      </c>
      <c r="R301" s="1">
        <v>386</v>
      </c>
      <c r="S301" s="1" t="s">
        <v>1509</v>
      </c>
      <c r="T301" s="1" t="s">
        <v>42</v>
      </c>
      <c r="U301" s="1" t="s">
        <v>1510</v>
      </c>
      <c r="V301" s="1" t="s">
        <v>45</v>
      </c>
      <c r="X301" s="1">
        <v>1</v>
      </c>
      <c r="Y301" s="1" t="s">
        <v>1511</v>
      </c>
      <c r="AF301" s="1" t="s">
        <v>42</v>
      </c>
      <c r="AK301" s="1"/>
    </row>
    <row r="302" spans="1:37" ht="14.25" hidden="1" customHeight="1" x14ac:dyDescent="0.3">
      <c r="A302" s="1">
        <v>1.4029934457701901E+18</v>
      </c>
      <c r="B302" s="1">
        <v>1.4029934457701901E+18</v>
      </c>
      <c r="C302" s="1" t="s">
        <v>1512</v>
      </c>
      <c r="D302" s="4">
        <v>44357</v>
      </c>
      <c r="E302" s="5">
        <v>0.72081018518518514</v>
      </c>
      <c r="F302" s="1">
        <v>300</v>
      </c>
      <c r="G302" s="1">
        <v>1.12063372647882E+18</v>
      </c>
      <c r="H302" s="1" t="s">
        <v>38</v>
      </c>
      <c r="I302" s="1" t="s">
        <v>39</v>
      </c>
      <c r="K302" s="1" t="s">
        <v>1513</v>
      </c>
      <c r="L302" s="6" t="s">
        <v>41</v>
      </c>
      <c r="M302" s="1" t="s">
        <v>1514</v>
      </c>
      <c r="N302" s="1" t="s">
        <v>42</v>
      </c>
      <c r="O302" s="1" t="s">
        <v>1515</v>
      </c>
      <c r="P302" s="1">
        <v>16</v>
      </c>
      <c r="Q302" s="1">
        <v>20</v>
      </c>
      <c r="R302" s="1">
        <v>180</v>
      </c>
      <c r="S302" s="1" t="s">
        <v>1516</v>
      </c>
      <c r="T302" s="1" t="s">
        <v>42</v>
      </c>
      <c r="U302" s="1" t="s">
        <v>1517</v>
      </c>
      <c r="V302" s="1" t="s">
        <v>45</v>
      </c>
      <c r="X302" s="1">
        <v>1</v>
      </c>
      <c r="Y302" s="1" t="s">
        <v>1518</v>
      </c>
      <c r="AF302" s="1" t="s">
        <v>42</v>
      </c>
    </row>
    <row r="303" spans="1:37" ht="14.25" customHeight="1" x14ac:dyDescent="0.3">
      <c r="A303" s="1">
        <v>1.4029933373726001E+18</v>
      </c>
      <c r="B303" s="1">
        <v>1.4029933373726001E+18</v>
      </c>
      <c r="C303" s="1" t="s">
        <v>1519</v>
      </c>
      <c r="D303" s="4">
        <v>44357</v>
      </c>
      <c r="E303" s="5">
        <v>0.72050925925925924</v>
      </c>
      <c r="F303" s="1">
        <v>300</v>
      </c>
      <c r="G303" s="1">
        <v>1.12063372647882E+18</v>
      </c>
      <c r="H303" s="1" t="s">
        <v>38</v>
      </c>
      <c r="I303" s="1" t="s">
        <v>39</v>
      </c>
      <c r="K303" s="1" t="s">
        <v>1520</v>
      </c>
      <c r="L303" s="6" t="s">
        <v>48</v>
      </c>
      <c r="M303" s="1" t="s">
        <v>1514</v>
      </c>
      <c r="N303" s="1" t="s">
        <v>42</v>
      </c>
      <c r="O303" s="1" t="s">
        <v>1521</v>
      </c>
      <c r="P303" s="1">
        <v>13</v>
      </c>
      <c r="Q303" s="1">
        <v>21</v>
      </c>
      <c r="R303" s="1">
        <v>237</v>
      </c>
      <c r="S303" s="1" t="s">
        <v>1522</v>
      </c>
      <c r="T303" s="1" t="s">
        <v>42</v>
      </c>
      <c r="U303" s="1" t="s">
        <v>1523</v>
      </c>
      <c r="V303" s="1" t="s">
        <v>45</v>
      </c>
      <c r="X303" s="1">
        <v>1</v>
      </c>
      <c r="Y303" s="1" t="s">
        <v>1524</v>
      </c>
      <c r="AF303" s="1" t="s">
        <v>42</v>
      </c>
      <c r="AK303" s="1"/>
    </row>
    <row r="304" spans="1:37" ht="14.25" hidden="1" customHeight="1" x14ac:dyDescent="0.3">
      <c r="A304" s="1">
        <v>1.4029250664599501E+18</v>
      </c>
      <c r="B304" s="1">
        <v>1.4029250664599501E+18</v>
      </c>
      <c r="C304" s="1" t="s">
        <v>1525</v>
      </c>
      <c r="D304" s="4">
        <v>44357</v>
      </c>
      <c r="E304" s="5">
        <v>0.53211805555555558</v>
      </c>
      <c r="F304" s="1">
        <v>300</v>
      </c>
      <c r="G304" s="1">
        <v>1.12063372647882E+18</v>
      </c>
      <c r="H304" s="1" t="s">
        <v>38</v>
      </c>
      <c r="I304" s="1" t="s">
        <v>39</v>
      </c>
      <c r="K304" s="1" t="s">
        <v>1526</v>
      </c>
      <c r="L304" s="6" t="s">
        <v>41</v>
      </c>
      <c r="M304" s="1" t="s">
        <v>1527</v>
      </c>
      <c r="N304" s="1" t="s">
        <v>42</v>
      </c>
      <c r="O304" s="1" t="s">
        <v>1528</v>
      </c>
      <c r="P304" s="1">
        <v>12</v>
      </c>
      <c r="Q304" s="1">
        <v>13</v>
      </c>
      <c r="R304" s="1">
        <v>201</v>
      </c>
      <c r="S304" s="1" t="s">
        <v>845</v>
      </c>
      <c r="T304" s="1" t="s">
        <v>42</v>
      </c>
      <c r="U304" s="1" t="s">
        <v>1529</v>
      </c>
      <c r="V304" s="1" t="s">
        <v>45</v>
      </c>
      <c r="X304" s="1">
        <v>1</v>
      </c>
      <c r="Y304" s="1" t="s">
        <v>1530</v>
      </c>
      <c r="AF304" s="1" t="s">
        <v>42</v>
      </c>
    </row>
    <row r="305" spans="1:37" ht="14.25" customHeight="1" x14ac:dyDescent="0.3">
      <c r="A305" s="1">
        <v>1.40292499784962E+18</v>
      </c>
      <c r="B305" s="1">
        <v>1.40292499784962E+18</v>
      </c>
      <c r="C305" s="1" t="s">
        <v>1531</v>
      </c>
      <c r="D305" s="4">
        <v>44357</v>
      </c>
      <c r="E305" s="5">
        <v>0.5319328703703704</v>
      </c>
      <c r="F305" s="1">
        <v>300</v>
      </c>
      <c r="G305" s="1">
        <v>1.12063372647882E+18</v>
      </c>
      <c r="H305" s="1" t="s">
        <v>38</v>
      </c>
      <c r="I305" s="1" t="s">
        <v>39</v>
      </c>
      <c r="K305" s="1" t="s">
        <v>1532</v>
      </c>
      <c r="L305" s="6" t="s">
        <v>48</v>
      </c>
      <c r="M305" s="1" t="s">
        <v>1527</v>
      </c>
      <c r="N305" s="1" t="s">
        <v>42</v>
      </c>
      <c r="O305" s="1" t="s">
        <v>1533</v>
      </c>
      <c r="P305" s="1">
        <v>18</v>
      </c>
      <c r="Q305" s="1">
        <v>34</v>
      </c>
      <c r="R305" s="1">
        <v>273</v>
      </c>
      <c r="S305" s="1" t="s">
        <v>1534</v>
      </c>
      <c r="T305" s="1" t="s">
        <v>42</v>
      </c>
      <c r="U305" s="1" t="s">
        <v>1535</v>
      </c>
      <c r="V305" s="1" t="s">
        <v>45</v>
      </c>
      <c r="X305" s="1">
        <v>1</v>
      </c>
      <c r="Y305" s="1" t="s">
        <v>1536</v>
      </c>
      <c r="AF305" s="1" t="s">
        <v>42</v>
      </c>
      <c r="AK305" s="1"/>
    </row>
    <row r="306" spans="1:37" ht="14.25" customHeight="1" x14ac:dyDescent="0.3">
      <c r="A306" s="1">
        <v>1.40262698852799E+18</v>
      </c>
      <c r="B306" s="1">
        <v>1.40262698852799E+18</v>
      </c>
      <c r="C306" s="1" t="s">
        <v>1537</v>
      </c>
      <c r="D306" s="4">
        <v>44356</v>
      </c>
      <c r="E306" s="5">
        <v>0.70958333333333334</v>
      </c>
      <c r="F306" s="1">
        <v>300</v>
      </c>
      <c r="G306" s="1">
        <v>1.12063372647882E+18</v>
      </c>
      <c r="H306" s="1" t="s">
        <v>38</v>
      </c>
      <c r="I306" s="1" t="s">
        <v>39</v>
      </c>
      <c r="K306" s="1" t="s">
        <v>1538</v>
      </c>
      <c r="L306" s="6" t="s">
        <v>48</v>
      </c>
      <c r="M306" s="1" t="s">
        <v>42</v>
      </c>
      <c r="N306" s="1" t="s">
        <v>42</v>
      </c>
      <c r="O306" s="1" t="s">
        <v>1539</v>
      </c>
      <c r="P306" s="1">
        <v>202</v>
      </c>
      <c r="Q306" s="1">
        <v>141</v>
      </c>
      <c r="R306" s="1">
        <v>913</v>
      </c>
      <c r="S306" s="1" t="s">
        <v>373</v>
      </c>
      <c r="T306" s="1" t="s">
        <v>42</v>
      </c>
      <c r="U306" s="1" t="s">
        <v>1540</v>
      </c>
      <c r="V306" s="1" t="s">
        <v>45</v>
      </c>
      <c r="X306" s="1">
        <v>1</v>
      </c>
      <c r="Y306" s="1" t="s">
        <v>1541</v>
      </c>
      <c r="AF306" s="1" t="s">
        <v>42</v>
      </c>
      <c r="AK306" s="1"/>
    </row>
    <row r="307" spans="1:37" ht="14.25" hidden="1" customHeight="1" x14ac:dyDescent="0.3">
      <c r="A307" s="1">
        <v>1.4025138607085E+18</v>
      </c>
      <c r="B307" s="1">
        <v>1.4025138607085E+18</v>
      </c>
      <c r="C307" s="1" t="s">
        <v>1542</v>
      </c>
      <c r="D307" s="4">
        <v>44356</v>
      </c>
      <c r="E307" s="5">
        <v>0.39740740740740743</v>
      </c>
      <c r="F307" s="1">
        <v>300</v>
      </c>
      <c r="G307" s="1">
        <v>1.12063372647882E+18</v>
      </c>
      <c r="H307" s="1" t="s">
        <v>38</v>
      </c>
      <c r="I307" s="1" t="s">
        <v>39</v>
      </c>
      <c r="K307" s="1" t="s">
        <v>1543</v>
      </c>
      <c r="L307" s="6" t="s">
        <v>41</v>
      </c>
      <c r="M307" s="1" t="s">
        <v>231</v>
      </c>
      <c r="N307" s="1" t="s">
        <v>42</v>
      </c>
      <c r="O307" s="1" t="s">
        <v>1544</v>
      </c>
      <c r="P307" s="1">
        <v>25</v>
      </c>
      <c r="Q307" s="1">
        <v>41</v>
      </c>
      <c r="R307" s="1">
        <v>266</v>
      </c>
      <c r="S307" s="1" t="s">
        <v>1545</v>
      </c>
      <c r="T307" s="1" t="s">
        <v>42</v>
      </c>
      <c r="U307" s="1" t="s">
        <v>1546</v>
      </c>
      <c r="V307" s="1" t="s">
        <v>45</v>
      </c>
      <c r="X307" s="1">
        <v>1</v>
      </c>
      <c r="Y307" s="1" t="s">
        <v>1547</v>
      </c>
      <c r="AF307" s="1" t="s">
        <v>42</v>
      </c>
    </row>
    <row r="308" spans="1:37" ht="14.25" customHeight="1" x14ac:dyDescent="0.3">
      <c r="A308" s="1">
        <v>1.4025123720451699E+18</v>
      </c>
      <c r="B308" s="1">
        <v>1.4025123720451699E+18</v>
      </c>
      <c r="C308" s="1" t="s">
        <v>1548</v>
      </c>
      <c r="D308" s="4">
        <v>44356</v>
      </c>
      <c r="E308" s="5">
        <v>0.39329861111111114</v>
      </c>
      <c r="F308" s="1">
        <v>300</v>
      </c>
      <c r="G308" s="1">
        <v>1.12063372647882E+18</v>
      </c>
      <c r="H308" s="1" t="s">
        <v>38</v>
      </c>
      <c r="I308" s="1" t="s">
        <v>39</v>
      </c>
      <c r="K308" s="1" t="s">
        <v>1549</v>
      </c>
      <c r="L308" s="6" t="s">
        <v>48</v>
      </c>
      <c r="M308" s="1" t="s">
        <v>231</v>
      </c>
      <c r="N308" s="1" t="s">
        <v>42</v>
      </c>
      <c r="O308" s="1" t="s">
        <v>1550</v>
      </c>
      <c r="P308" s="1">
        <v>54</v>
      </c>
      <c r="Q308" s="1">
        <v>64</v>
      </c>
      <c r="R308" s="1">
        <v>376</v>
      </c>
      <c r="S308" s="1" t="s">
        <v>1551</v>
      </c>
      <c r="T308" s="1" t="s">
        <v>42</v>
      </c>
      <c r="U308" s="1" t="s">
        <v>1552</v>
      </c>
      <c r="V308" s="1" t="s">
        <v>45</v>
      </c>
      <c r="X308" s="1">
        <v>1</v>
      </c>
      <c r="Y308" s="1" t="s">
        <v>1553</v>
      </c>
      <c r="AF308" s="1" t="s">
        <v>42</v>
      </c>
      <c r="AK308" s="1"/>
    </row>
    <row r="309" spans="1:37" ht="14.25" hidden="1" customHeight="1" x14ac:dyDescent="0.3">
      <c r="A309" s="1">
        <v>1.40195344938274E+18</v>
      </c>
      <c r="B309" s="1">
        <v>1.40195344938274E+18</v>
      </c>
      <c r="C309" s="1" t="s">
        <v>1554</v>
      </c>
      <c r="D309" s="4">
        <v>44354</v>
      </c>
      <c r="E309" s="5">
        <v>0.85097222222222213</v>
      </c>
      <c r="F309" s="1">
        <v>300</v>
      </c>
      <c r="G309" s="1">
        <v>1.12063372647882E+18</v>
      </c>
      <c r="H309" s="1" t="s">
        <v>38</v>
      </c>
      <c r="I309" s="1" t="s">
        <v>39</v>
      </c>
      <c r="K309" s="1" t="s">
        <v>1555</v>
      </c>
      <c r="L309" s="6" t="s">
        <v>41</v>
      </c>
      <c r="M309" s="1" t="s">
        <v>1556</v>
      </c>
      <c r="N309" s="1" t="s">
        <v>42</v>
      </c>
      <c r="O309" s="1" t="s">
        <v>42</v>
      </c>
      <c r="P309" s="1">
        <v>203</v>
      </c>
      <c r="Q309" s="1">
        <v>608</v>
      </c>
      <c r="R309" s="1">
        <v>3904</v>
      </c>
      <c r="S309" s="1" t="s">
        <v>1557</v>
      </c>
      <c r="T309" s="1" t="s">
        <v>42</v>
      </c>
      <c r="U309" s="1" t="s">
        <v>1558</v>
      </c>
      <c r="V309" s="1" t="s">
        <v>45</v>
      </c>
      <c r="X309" s="1">
        <v>0</v>
      </c>
      <c r="AF309" s="1" t="s">
        <v>42</v>
      </c>
    </row>
    <row r="310" spans="1:37" ht="14.25" customHeight="1" x14ac:dyDescent="0.3">
      <c r="A310" s="1">
        <v>1.40195339546067E+18</v>
      </c>
      <c r="B310" s="1">
        <v>1.40195339546067E+18</v>
      </c>
      <c r="C310" s="1" t="s">
        <v>1559</v>
      </c>
      <c r="D310" s="4">
        <v>44354</v>
      </c>
      <c r="E310" s="5">
        <v>0.85082175925925929</v>
      </c>
      <c r="F310" s="1">
        <v>300</v>
      </c>
      <c r="G310" s="1">
        <v>1.12063372647882E+18</v>
      </c>
      <c r="H310" s="1" t="s">
        <v>38</v>
      </c>
      <c r="I310" s="1" t="s">
        <v>39</v>
      </c>
      <c r="K310" s="1" t="s">
        <v>1560</v>
      </c>
      <c r="L310" s="6" t="s">
        <v>48</v>
      </c>
      <c r="M310" s="1" t="s">
        <v>1556</v>
      </c>
      <c r="N310" s="1" t="s">
        <v>42</v>
      </c>
      <c r="O310" s="1" t="s">
        <v>42</v>
      </c>
      <c r="P310" s="1">
        <v>134</v>
      </c>
      <c r="Q310" s="1">
        <v>144</v>
      </c>
      <c r="R310" s="1">
        <v>704</v>
      </c>
      <c r="S310" s="1" t="s">
        <v>1561</v>
      </c>
      <c r="T310" s="1" t="s">
        <v>42</v>
      </c>
      <c r="U310" s="1" t="s">
        <v>1562</v>
      </c>
      <c r="V310" s="1" t="s">
        <v>45</v>
      </c>
      <c r="X310" s="1">
        <v>0</v>
      </c>
      <c r="AF310" s="1" t="s">
        <v>42</v>
      </c>
      <c r="AK310" s="1"/>
    </row>
    <row r="311" spans="1:37" ht="14.25" hidden="1" customHeight="1" x14ac:dyDescent="0.3">
      <c r="A311" s="1">
        <v>1.40190080377918E+18</v>
      </c>
      <c r="B311" s="1">
        <v>1.40190080377918E+18</v>
      </c>
      <c r="C311" s="1" t="s">
        <v>1563</v>
      </c>
      <c r="D311" s="4">
        <v>44354</v>
      </c>
      <c r="E311" s="5">
        <v>0.70569444444444451</v>
      </c>
      <c r="F311" s="1">
        <v>300</v>
      </c>
      <c r="G311" s="1">
        <v>1.12063372647882E+18</v>
      </c>
      <c r="H311" s="1" t="s">
        <v>38</v>
      </c>
      <c r="I311" s="1" t="s">
        <v>39</v>
      </c>
      <c r="K311" s="1" t="s">
        <v>1564</v>
      </c>
      <c r="L311" s="6" t="s">
        <v>41</v>
      </c>
      <c r="M311" s="1" t="s">
        <v>1565</v>
      </c>
      <c r="N311" s="1" t="s">
        <v>42</v>
      </c>
      <c r="O311" s="1" t="s">
        <v>1566</v>
      </c>
      <c r="P311" s="1">
        <v>18</v>
      </c>
      <c r="Q311" s="1">
        <v>22</v>
      </c>
      <c r="R311" s="1">
        <v>168</v>
      </c>
      <c r="S311" s="1" t="s">
        <v>42</v>
      </c>
      <c r="T311" s="1" t="s">
        <v>42</v>
      </c>
      <c r="U311" s="1" t="s">
        <v>1567</v>
      </c>
      <c r="V311" s="1" t="s">
        <v>45</v>
      </c>
      <c r="X311" s="1">
        <v>1</v>
      </c>
      <c r="Y311" s="1" t="s">
        <v>1568</v>
      </c>
      <c r="AF311" s="1" t="s">
        <v>42</v>
      </c>
    </row>
    <row r="312" spans="1:37" ht="14.25" customHeight="1" x14ac:dyDescent="0.3">
      <c r="A312" s="1">
        <v>1.40190070831677E+18</v>
      </c>
      <c r="B312" s="1">
        <v>1.40190070831677E+18</v>
      </c>
      <c r="C312" s="1" t="s">
        <v>1569</v>
      </c>
      <c r="D312" s="4">
        <v>44354</v>
      </c>
      <c r="E312" s="5">
        <v>0.70542824074074073</v>
      </c>
      <c r="F312" s="1">
        <v>300</v>
      </c>
      <c r="G312" s="1">
        <v>1.12063372647882E+18</v>
      </c>
      <c r="H312" s="1" t="s">
        <v>38</v>
      </c>
      <c r="I312" s="1" t="s">
        <v>39</v>
      </c>
      <c r="K312" s="1" t="s">
        <v>1570</v>
      </c>
      <c r="L312" s="6" t="s">
        <v>48</v>
      </c>
      <c r="M312" s="1" t="s">
        <v>1565</v>
      </c>
      <c r="N312" s="1" t="s">
        <v>42</v>
      </c>
      <c r="O312" s="1" t="s">
        <v>1571</v>
      </c>
      <c r="P312" s="1">
        <v>31</v>
      </c>
      <c r="Q312" s="1">
        <v>22</v>
      </c>
      <c r="R312" s="1">
        <v>180</v>
      </c>
      <c r="S312" s="1" t="s">
        <v>42</v>
      </c>
      <c r="T312" s="1" t="s">
        <v>42</v>
      </c>
      <c r="U312" s="1" t="s">
        <v>1572</v>
      </c>
      <c r="V312" s="1" t="s">
        <v>45</v>
      </c>
      <c r="X312" s="1">
        <v>1</v>
      </c>
      <c r="Y312" s="1" t="s">
        <v>1573</v>
      </c>
      <c r="AF312" s="1" t="s">
        <v>42</v>
      </c>
      <c r="AK312" s="1"/>
    </row>
    <row r="313" spans="1:37" ht="14.25" customHeight="1" x14ac:dyDescent="0.3">
      <c r="A313" s="1">
        <v>1.4018926944571899E+18</v>
      </c>
      <c r="B313" s="1">
        <v>1.4018926944571899E+18</v>
      </c>
      <c r="C313" s="1" t="s">
        <v>1574</v>
      </c>
      <c r="D313" s="4">
        <v>44354</v>
      </c>
      <c r="E313" s="5">
        <v>0.68331018518518516</v>
      </c>
      <c r="F313" s="1">
        <v>300</v>
      </c>
      <c r="G313" s="1">
        <v>1.12063372647882E+18</v>
      </c>
      <c r="H313" s="1" t="s">
        <v>38</v>
      </c>
      <c r="I313" s="1" t="s">
        <v>39</v>
      </c>
      <c r="K313" s="1" t="s">
        <v>1575</v>
      </c>
      <c r="L313" s="6" t="s">
        <v>48</v>
      </c>
      <c r="M313" s="1" t="s">
        <v>42</v>
      </c>
      <c r="N313" s="1" t="s">
        <v>42</v>
      </c>
      <c r="O313" s="1" t="s">
        <v>1576</v>
      </c>
      <c r="P313" s="1">
        <v>162</v>
      </c>
      <c r="Q313" s="1">
        <v>64</v>
      </c>
      <c r="R313" s="1">
        <v>343</v>
      </c>
      <c r="S313" s="1" t="s">
        <v>42</v>
      </c>
      <c r="T313" s="1" t="s">
        <v>42</v>
      </c>
      <c r="U313" s="1" t="s">
        <v>1577</v>
      </c>
      <c r="V313" s="1" t="s">
        <v>45</v>
      </c>
      <c r="X313" s="1">
        <v>1</v>
      </c>
      <c r="Y313" s="1" t="s">
        <v>1578</v>
      </c>
      <c r="AF313" s="1" t="s">
        <v>42</v>
      </c>
      <c r="AK313" s="1"/>
    </row>
    <row r="314" spans="1:37" ht="14.25" customHeight="1" x14ac:dyDescent="0.3">
      <c r="A314" s="1">
        <v>1.4018923819942001E+18</v>
      </c>
      <c r="B314" s="1">
        <v>1.4018923819942001E+18</v>
      </c>
      <c r="C314" s="1" t="s">
        <v>1579</v>
      </c>
      <c r="D314" s="4">
        <v>44354</v>
      </c>
      <c r="E314" s="5">
        <v>0.68245370370370362</v>
      </c>
      <c r="F314" s="1">
        <v>300</v>
      </c>
      <c r="G314" s="1">
        <v>1.12063372647882E+18</v>
      </c>
      <c r="H314" s="1" t="s">
        <v>38</v>
      </c>
      <c r="I314" s="1" t="s">
        <v>39</v>
      </c>
      <c r="K314" s="1" t="s">
        <v>1580</v>
      </c>
      <c r="L314" s="6" t="s">
        <v>48</v>
      </c>
      <c r="M314" s="1" t="s">
        <v>42</v>
      </c>
      <c r="N314" s="1" t="s">
        <v>42</v>
      </c>
      <c r="O314" s="1" t="s">
        <v>1581</v>
      </c>
      <c r="P314" s="1">
        <v>24</v>
      </c>
      <c r="Q314" s="1">
        <v>39</v>
      </c>
      <c r="R314" s="1">
        <v>265</v>
      </c>
      <c r="S314" s="1" t="s">
        <v>42</v>
      </c>
      <c r="T314" s="1" t="s">
        <v>42</v>
      </c>
      <c r="U314" s="1" t="s">
        <v>1582</v>
      </c>
      <c r="V314" s="1" t="s">
        <v>45</v>
      </c>
      <c r="X314" s="1">
        <v>1</v>
      </c>
      <c r="Y314" s="1" t="s">
        <v>1583</v>
      </c>
      <c r="AF314" s="1" t="s">
        <v>42</v>
      </c>
      <c r="AK314" s="1"/>
    </row>
    <row r="315" spans="1:37" ht="14.25" customHeight="1" x14ac:dyDescent="0.3">
      <c r="A315" s="1">
        <v>1.40189218247539E+18</v>
      </c>
      <c r="B315" s="1">
        <v>1.40189218247539E+18</v>
      </c>
      <c r="C315" s="1" t="s">
        <v>1584</v>
      </c>
      <c r="D315" s="4">
        <v>44354</v>
      </c>
      <c r="E315" s="5">
        <v>0.6818981481481482</v>
      </c>
      <c r="F315" s="1">
        <v>300</v>
      </c>
      <c r="G315" s="1">
        <v>1.12063372647882E+18</v>
      </c>
      <c r="H315" s="1" t="s">
        <v>38</v>
      </c>
      <c r="I315" s="1" t="s">
        <v>39</v>
      </c>
      <c r="K315" s="1" t="s">
        <v>1585</v>
      </c>
      <c r="L315" s="6" t="s">
        <v>48</v>
      </c>
      <c r="M315" s="1" t="s">
        <v>42</v>
      </c>
      <c r="N315" s="1" t="s">
        <v>42</v>
      </c>
      <c r="O315" s="1" t="s">
        <v>1586</v>
      </c>
      <c r="P315" s="1">
        <v>30</v>
      </c>
      <c r="Q315" s="1">
        <v>61</v>
      </c>
      <c r="R315" s="1">
        <v>327</v>
      </c>
      <c r="S315" s="1" t="s">
        <v>42</v>
      </c>
      <c r="T315" s="1" t="s">
        <v>42</v>
      </c>
      <c r="U315" s="1" t="s">
        <v>1587</v>
      </c>
      <c r="V315" s="1" t="s">
        <v>45</v>
      </c>
      <c r="X315" s="1">
        <v>1</v>
      </c>
      <c r="Y315" s="1" t="s">
        <v>1588</v>
      </c>
      <c r="AF315" s="1" t="s">
        <v>42</v>
      </c>
      <c r="AK315" s="1"/>
    </row>
    <row r="316" spans="1:37" ht="14.25" customHeight="1" x14ac:dyDescent="0.3">
      <c r="A316" s="1">
        <v>1.40189189079506E+18</v>
      </c>
      <c r="B316" s="1">
        <v>1.40189189079506E+18</v>
      </c>
      <c r="C316" s="1" t="s">
        <v>1589</v>
      </c>
      <c r="D316" s="4">
        <v>44354</v>
      </c>
      <c r="E316" s="5">
        <v>0.68109953703703707</v>
      </c>
      <c r="F316" s="1">
        <v>300</v>
      </c>
      <c r="G316" s="1">
        <v>1.12063372647882E+18</v>
      </c>
      <c r="H316" s="1" t="s">
        <v>38</v>
      </c>
      <c r="I316" s="1" t="s">
        <v>39</v>
      </c>
      <c r="K316" s="1" t="s">
        <v>1590</v>
      </c>
      <c r="L316" s="6" t="s">
        <v>48</v>
      </c>
      <c r="M316" s="1" t="s">
        <v>42</v>
      </c>
      <c r="N316" s="1" t="s">
        <v>42</v>
      </c>
      <c r="O316" s="1" t="s">
        <v>1591</v>
      </c>
      <c r="P316" s="1">
        <v>43</v>
      </c>
      <c r="Q316" s="1">
        <v>28</v>
      </c>
      <c r="R316" s="1">
        <v>242</v>
      </c>
      <c r="S316" s="1" t="s">
        <v>42</v>
      </c>
      <c r="T316" s="1" t="s">
        <v>42</v>
      </c>
      <c r="U316" s="1" t="s">
        <v>1592</v>
      </c>
      <c r="V316" s="1" t="s">
        <v>45</v>
      </c>
      <c r="X316" s="1">
        <v>1</v>
      </c>
      <c r="Y316" s="1" t="s">
        <v>1593</v>
      </c>
      <c r="AF316" s="1" t="s">
        <v>42</v>
      </c>
      <c r="AK316" s="1"/>
    </row>
    <row r="317" spans="1:37" ht="14.25" customHeight="1" x14ac:dyDescent="0.3">
      <c r="A317" s="1">
        <v>1.4018270460876101E+18</v>
      </c>
      <c r="B317" s="1">
        <v>1.4018270460876101E+18</v>
      </c>
      <c r="C317" s="1" t="s">
        <v>1594</v>
      </c>
      <c r="D317" s="4">
        <v>44354</v>
      </c>
      <c r="E317" s="5">
        <v>0.50216435185185182</v>
      </c>
      <c r="F317" s="1">
        <v>300</v>
      </c>
      <c r="G317" s="1">
        <v>1.12063372647882E+18</v>
      </c>
      <c r="H317" s="1" t="s">
        <v>38</v>
      </c>
      <c r="I317" s="1" t="s">
        <v>39</v>
      </c>
      <c r="K317" s="1" t="s">
        <v>1595</v>
      </c>
      <c r="L317" s="6" t="s">
        <v>48</v>
      </c>
      <c r="M317" s="1" t="s">
        <v>42</v>
      </c>
      <c r="N317" s="1" t="s">
        <v>42</v>
      </c>
      <c r="O317" s="1" t="s">
        <v>1596</v>
      </c>
      <c r="P317" s="1">
        <v>134</v>
      </c>
      <c r="Q317" s="1">
        <v>130</v>
      </c>
      <c r="R317" s="1">
        <v>652</v>
      </c>
      <c r="S317" s="1" t="s">
        <v>42</v>
      </c>
      <c r="T317" s="1" t="s">
        <v>42</v>
      </c>
      <c r="U317" s="1" t="s">
        <v>1597</v>
      </c>
      <c r="V317" s="1" t="s">
        <v>45</v>
      </c>
      <c r="X317" s="1">
        <v>1</v>
      </c>
      <c r="Y317" s="1" t="s">
        <v>1598</v>
      </c>
      <c r="AF317" s="1" t="s">
        <v>42</v>
      </c>
      <c r="AK317" s="1"/>
    </row>
    <row r="318" spans="1:37" ht="14.25" customHeight="1" x14ac:dyDescent="0.3">
      <c r="A318" s="1">
        <v>1.4018268576375099E+18</v>
      </c>
      <c r="B318" s="1">
        <v>1.4018268576375099E+18</v>
      </c>
      <c r="C318" s="1" t="s">
        <v>1599</v>
      </c>
      <c r="D318" s="4">
        <v>44354</v>
      </c>
      <c r="E318" s="5">
        <v>0.50164351851851852</v>
      </c>
      <c r="F318" s="1">
        <v>300</v>
      </c>
      <c r="G318" s="1">
        <v>1.12063372647882E+18</v>
      </c>
      <c r="H318" s="1" t="s">
        <v>38</v>
      </c>
      <c r="I318" s="1" t="s">
        <v>39</v>
      </c>
      <c r="K318" s="1" t="s">
        <v>1600</v>
      </c>
      <c r="L318" s="6" t="s">
        <v>48</v>
      </c>
      <c r="M318" s="1" t="s">
        <v>42</v>
      </c>
      <c r="N318" s="1" t="s">
        <v>42</v>
      </c>
      <c r="O318" s="1" t="s">
        <v>1601</v>
      </c>
      <c r="P318" s="1">
        <v>17</v>
      </c>
      <c r="Q318" s="1">
        <v>48</v>
      </c>
      <c r="R318" s="1">
        <v>281</v>
      </c>
      <c r="S318" s="1" t="s">
        <v>42</v>
      </c>
      <c r="T318" s="1" t="s">
        <v>42</v>
      </c>
      <c r="U318" s="1" t="s">
        <v>1602</v>
      </c>
      <c r="V318" s="1" t="s">
        <v>45</v>
      </c>
      <c r="X318" s="1">
        <v>1</v>
      </c>
      <c r="Y318" s="1" t="s">
        <v>1603</v>
      </c>
      <c r="AF318" s="1" t="s">
        <v>42</v>
      </c>
      <c r="AK318" s="1"/>
    </row>
    <row r="319" spans="1:37" ht="14.25" customHeight="1" x14ac:dyDescent="0.3">
      <c r="A319" s="1">
        <v>1.40182664128273E+18</v>
      </c>
      <c r="B319" s="1">
        <v>1.40182664128273E+18</v>
      </c>
      <c r="C319" s="1" t="s">
        <v>1604</v>
      </c>
      <c r="D319" s="4">
        <v>44354</v>
      </c>
      <c r="E319" s="5">
        <v>0.50104166666666672</v>
      </c>
      <c r="F319" s="1">
        <v>300</v>
      </c>
      <c r="G319" s="1">
        <v>1.12063372647882E+18</v>
      </c>
      <c r="H319" s="1" t="s">
        <v>38</v>
      </c>
      <c r="I319" s="1" t="s">
        <v>39</v>
      </c>
      <c r="K319" s="1" t="s">
        <v>1605</v>
      </c>
      <c r="L319" s="6" t="s">
        <v>48</v>
      </c>
      <c r="M319" s="1" t="s">
        <v>42</v>
      </c>
      <c r="N319" s="1" t="s">
        <v>42</v>
      </c>
      <c r="O319" s="1" t="s">
        <v>1606</v>
      </c>
      <c r="P319" s="1">
        <v>15</v>
      </c>
      <c r="Q319" s="1">
        <v>30</v>
      </c>
      <c r="R319" s="1">
        <v>225</v>
      </c>
      <c r="S319" s="1" t="s">
        <v>42</v>
      </c>
      <c r="T319" s="1" t="s">
        <v>42</v>
      </c>
      <c r="U319" s="1" t="s">
        <v>1607</v>
      </c>
      <c r="V319" s="1" t="s">
        <v>45</v>
      </c>
      <c r="X319" s="1">
        <v>1</v>
      </c>
      <c r="Y319" s="1" t="s">
        <v>1608</v>
      </c>
      <c r="AF319" s="1" t="s">
        <v>42</v>
      </c>
      <c r="AK319" s="1"/>
    </row>
    <row r="320" spans="1:37" ht="14.25" customHeight="1" x14ac:dyDescent="0.3">
      <c r="A320" s="1">
        <v>1.4018264448803599E+18</v>
      </c>
      <c r="B320" s="1">
        <v>1.4018264448803599E+18</v>
      </c>
      <c r="C320" s="1" t="s">
        <v>1609</v>
      </c>
      <c r="D320" s="4">
        <v>44354</v>
      </c>
      <c r="E320" s="5">
        <v>0.50049768518518511</v>
      </c>
      <c r="F320" s="1">
        <v>300</v>
      </c>
      <c r="G320" s="1">
        <v>1.12063372647882E+18</v>
      </c>
      <c r="H320" s="1" t="s">
        <v>38</v>
      </c>
      <c r="I320" s="1" t="s">
        <v>39</v>
      </c>
      <c r="K320" s="1" t="s">
        <v>1610</v>
      </c>
      <c r="L320" s="6" t="s">
        <v>48</v>
      </c>
      <c r="M320" s="1" t="s">
        <v>42</v>
      </c>
      <c r="N320" s="1" t="s">
        <v>42</v>
      </c>
      <c r="O320" s="1" t="s">
        <v>1611</v>
      </c>
      <c r="P320" s="1">
        <v>24</v>
      </c>
      <c r="Q320" s="1">
        <v>44</v>
      </c>
      <c r="R320" s="1">
        <v>335</v>
      </c>
      <c r="S320" s="1" t="s">
        <v>42</v>
      </c>
      <c r="T320" s="1" t="s">
        <v>42</v>
      </c>
      <c r="U320" s="1" t="s">
        <v>1612</v>
      </c>
      <c r="V320" s="1" t="s">
        <v>45</v>
      </c>
      <c r="X320" s="1">
        <v>1</v>
      </c>
      <c r="Y320" s="1" t="s">
        <v>1613</v>
      </c>
      <c r="AF320" s="1" t="s">
        <v>42</v>
      </c>
      <c r="AK320" s="1"/>
    </row>
    <row r="321" spans="1:37" ht="14.25" customHeight="1" x14ac:dyDescent="0.3">
      <c r="A321" s="1">
        <v>1.4018262038629601E+18</v>
      </c>
      <c r="B321" s="1">
        <v>1.4018262038629601E+18</v>
      </c>
      <c r="C321" s="1" t="s">
        <v>1614</v>
      </c>
      <c r="D321" s="4">
        <v>44354</v>
      </c>
      <c r="E321" s="5">
        <v>0.49983796296296296</v>
      </c>
      <c r="F321" s="1">
        <v>300</v>
      </c>
      <c r="G321" s="1">
        <v>1.12063372647882E+18</v>
      </c>
      <c r="H321" s="1" t="s">
        <v>38</v>
      </c>
      <c r="I321" s="1" t="s">
        <v>39</v>
      </c>
      <c r="K321" s="1" t="s">
        <v>1615</v>
      </c>
      <c r="L321" s="6" t="s">
        <v>48</v>
      </c>
      <c r="M321" s="1" t="s">
        <v>42</v>
      </c>
      <c r="N321" s="1" t="s">
        <v>42</v>
      </c>
      <c r="O321" s="1" t="s">
        <v>1616</v>
      </c>
      <c r="P321" s="1">
        <v>27</v>
      </c>
      <c r="Q321" s="1">
        <v>32</v>
      </c>
      <c r="R321" s="1">
        <v>257</v>
      </c>
      <c r="S321" s="1" t="s">
        <v>42</v>
      </c>
      <c r="T321" s="1" t="s">
        <v>42</v>
      </c>
      <c r="U321" s="1" t="s">
        <v>1617</v>
      </c>
      <c r="V321" s="1" t="s">
        <v>45</v>
      </c>
      <c r="X321" s="1">
        <v>1</v>
      </c>
      <c r="Y321" s="1" t="s">
        <v>1618</v>
      </c>
      <c r="AF321" s="1" t="s">
        <v>42</v>
      </c>
      <c r="AK321" s="1"/>
    </row>
    <row r="322" spans="1:37" ht="14.25" customHeight="1" x14ac:dyDescent="0.3">
      <c r="A322" s="1">
        <v>1.4014323063557801E+18</v>
      </c>
      <c r="B322" s="1">
        <v>1.4014323063557801E+18</v>
      </c>
      <c r="C322" s="1" t="s">
        <v>1619</v>
      </c>
      <c r="D322" s="4">
        <v>44353</v>
      </c>
      <c r="E322" s="5">
        <v>0.41288194444444443</v>
      </c>
      <c r="F322" s="1">
        <v>300</v>
      </c>
      <c r="G322" s="1">
        <v>1.12063372647882E+18</v>
      </c>
      <c r="H322" s="1" t="s">
        <v>38</v>
      </c>
      <c r="I322" s="1" t="s">
        <v>39</v>
      </c>
      <c r="K322" s="1" t="s">
        <v>1620</v>
      </c>
      <c r="L322" s="6" t="s">
        <v>48</v>
      </c>
      <c r="M322" s="1" t="s">
        <v>42</v>
      </c>
      <c r="N322" s="1" t="s">
        <v>42</v>
      </c>
      <c r="O322" s="1" t="s">
        <v>1621</v>
      </c>
      <c r="P322" s="1">
        <v>685</v>
      </c>
      <c r="Q322" s="1">
        <v>158</v>
      </c>
      <c r="R322" s="1">
        <v>1274</v>
      </c>
      <c r="S322" s="1" t="s">
        <v>42</v>
      </c>
      <c r="T322" s="1" t="s">
        <v>42</v>
      </c>
      <c r="U322" s="1" t="s">
        <v>1622</v>
      </c>
      <c r="V322" s="1" t="s">
        <v>45</v>
      </c>
      <c r="X322" s="1">
        <v>1</v>
      </c>
      <c r="Y322" s="1" t="s">
        <v>1623</v>
      </c>
      <c r="AF322" s="1" t="s">
        <v>42</v>
      </c>
      <c r="AK322" s="1"/>
    </row>
    <row r="323" spans="1:37" ht="14.25" hidden="1" customHeight="1" x14ac:dyDescent="0.3">
      <c r="A323" s="1">
        <v>1.40141820343219E+18</v>
      </c>
      <c r="B323" s="1">
        <v>1.40141820343219E+18</v>
      </c>
      <c r="C323" s="1" t="s">
        <v>1624</v>
      </c>
      <c r="D323" s="4">
        <v>44353</v>
      </c>
      <c r="E323" s="5">
        <v>0.37396990740740743</v>
      </c>
      <c r="F323" s="1">
        <v>300</v>
      </c>
      <c r="G323" s="1">
        <v>1.12063372647882E+18</v>
      </c>
      <c r="H323" s="1" t="s">
        <v>38</v>
      </c>
      <c r="I323" s="1" t="s">
        <v>39</v>
      </c>
      <c r="K323" s="1" t="s">
        <v>1625</v>
      </c>
      <c r="L323" s="6" t="s">
        <v>41</v>
      </c>
      <c r="M323" s="1" t="s">
        <v>42</v>
      </c>
      <c r="N323" s="1" t="s">
        <v>42</v>
      </c>
      <c r="O323" s="1" t="s">
        <v>42</v>
      </c>
      <c r="P323" s="1">
        <v>27</v>
      </c>
      <c r="Q323" s="1">
        <v>35</v>
      </c>
      <c r="R323" s="1">
        <v>308</v>
      </c>
      <c r="S323" s="1" t="s">
        <v>42</v>
      </c>
      <c r="T323" s="1" t="s">
        <v>42</v>
      </c>
      <c r="U323" s="1" t="s">
        <v>1626</v>
      </c>
      <c r="V323" s="1" t="s">
        <v>45</v>
      </c>
      <c r="X323" s="1">
        <v>0</v>
      </c>
      <c r="AF323" s="1" t="s">
        <v>42</v>
      </c>
    </row>
    <row r="324" spans="1:37" ht="14.25" customHeight="1" x14ac:dyDescent="0.3">
      <c r="A324" s="1">
        <v>1.40141817195391E+18</v>
      </c>
      <c r="B324" s="1">
        <v>1.40141817195391E+18</v>
      </c>
      <c r="C324" s="1" t="s">
        <v>1627</v>
      </c>
      <c r="D324" s="4">
        <v>44353</v>
      </c>
      <c r="E324" s="5">
        <v>0.37387731481481484</v>
      </c>
      <c r="F324" s="1">
        <v>300</v>
      </c>
      <c r="G324" s="1">
        <v>1.12063372647882E+18</v>
      </c>
      <c r="H324" s="1" t="s">
        <v>38</v>
      </c>
      <c r="I324" s="1" t="s">
        <v>39</v>
      </c>
      <c r="K324" s="1" t="s">
        <v>1628</v>
      </c>
      <c r="L324" s="6" t="s">
        <v>48</v>
      </c>
      <c r="M324" s="1" t="s">
        <v>42</v>
      </c>
      <c r="N324" s="1" t="s">
        <v>42</v>
      </c>
      <c r="O324" s="1" t="s">
        <v>42</v>
      </c>
      <c r="P324" s="1">
        <v>56</v>
      </c>
      <c r="Q324" s="1">
        <v>56</v>
      </c>
      <c r="R324" s="1">
        <v>538</v>
      </c>
      <c r="S324" s="1" t="s">
        <v>42</v>
      </c>
      <c r="T324" s="1" t="s">
        <v>42</v>
      </c>
      <c r="U324" s="1" t="s">
        <v>1629</v>
      </c>
      <c r="V324" s="1" t="s">
        <v>45</v>
      </c>
      <c r="X324" s="1">
        <v>0</v>
      </c>
      <c r="AF324" s="1" t="s">
        <v>42</v>
      </c>
      <c r="AK324" s="1"/>
    </row>
    <row r="325" spans="1:37" ht="14.25" hidden="1" customHeight="1" x14ac:dyDescent="0.3">
      <c r="A325" s="1">
        <v>1.4010752210046799E+18</v>
      </c>
      <c r="B325" s="1">
        <v>1.4010752210046799E+18</v>
      </c>
      <c r="C325" s="1" t="s">
        <v>1630</v>
      </c>
      <c r="D325" s="4">
        <v>44352</v>
      </c>
      <c r="E325" s="5">
        <v>0.42752314814814812</v>
      </c>
      <c r="F325" s="1">
        <v>300</v>
      </c>
      <c r="G325" s="1">
        <v>1.12063372647882E+18</v>
      </c>
      <c r="H325" s="1" t="s">
        <v>38</v>
      </c>
      <c r="I325" s="1" t="s">
        <v>39</v>
      </c>
      <c r="K325" s="1" t="s">
        <v>1631</v>
      </c>
      <c r="L325" s="6" t="s">
        <v>41</v>
      </c>
      <c r="M325" s="1" t="s">
        <v>42</v>
      </c>
      <c r="N325" s="1" t="s">
        <v>42</v>
      </c>
      <c r="O325" s="1" t="s">
        <v>42</v>
      </c>
      <c r="P325" s="1">
        <v>39</v>
      </c>
      <c r="Q325" s="1">
        <v>31</v>
      </c>
      <c r="R325" s="1">
        <v>274</v>
      </c>
      <c r="S325" s="1" t="s">
        <v>42</v>
      </c>
      <c r="T325" s="1" t="s">
        <v>42</v>
      </c>
      <c r="U325" s="1" t="s">
        <v>1632</v>
      </c>
      <c r="V325" s="1" t="s">
        <v>45</v>
      </c>
      <c r="X325" s="1">
        <v>0</v>
      </c>
      <c r="AF325" s="1" t="s">
        <v>42</v>
      </c>
    </row>
    <row r="326" spans="1:37" ht="14.25" customHeight="1" x14ac:dyDescent="0.3">
      <c r="A326" s="1">
        <v>1.4010751860158999E+18</v>
      </c>
      <c r="B326" s="1">
        <v>1.4010751860158999E+18</v>
      </c>
      <c r="C326" s="1" t="s">
        <v>1633</v>
      </c>
      <c r="D326" s="4">
        <v>44352</v>
      </c>
      <c r="E326" s="5">
        <v>0.4274189814814815</v>
      </c>
      <c r="F326" s="1">
        <v>300</v>
      </c>
      <c r="G326" s="1">
        <v>1.12063372647882E+18</v>
      </c>
      <c r="H326" s="1" t="s">
        <v>38</v>
      </c>
      <c r="I326" s="1" t="s">
        <v>39</v>
      </c>
      <c r="K326" s="1" t="s">
        <v>1634</v>
      </c>
      <c r="L326" s="6" t="s">
        <v>48</v>
      </c>
      <c r="M326" s="1" t="s">
        <v>42</v>
      </c>
      <c r="N326" s="1" t="s">
        <v>42</v>
      </c>
      <c r="O326" s="1" t="s">
        <v>42</v>
      </c>
      <c r="P326" s="1">
        <v>55</v>
      </c>
      <c r="Q326" s="1">
        <v>42</v>
      </c>
      <c r="R326" s="1">
        <v>453</v>
      </c>
      <c r="S326" s="1" t="s">
        <v>1635</v>
      </c>
      <c r="T326" s="1" t="s">
        <v>42</v>
      </c>
      <c r="U326" s="1" t="s">
        <v>1636</v>
      </c>
      <c r="V326" s="1" t="s">
        <v>45</v>
      </c>
      <c r="X326" s="1">
        <v>0</v>
      </c>
      <c r="AF326" s="1" t="s">
        <v>42</v>
      </c>
      <c r="AK326" s="1"/>
    </row>
    <row r="327" spans="1:37" ht="14.25" customHeight="1" x14ac:dyDescent="0.3">
      <c r="A327" s="1">
        <v>1.4008766570623099E+18</v>
      </c>
      <c r="B327" s="1">
        <v>1.4008766570623099E+18</v>
      </c>
      <c r="C327" s="1" t="s">
        <v>1637</v>
      </c>
      <c r="D327" s="4">
        <v>44351</v>
      </c>
      <c r="E327" s="5">
        <v>0.87958333333333327</v>
      </c>
      <c r="F327" s="1">
        <v>300</v>
      </c>
      <c r="G327" s="1">
        <v>1.12063372647882E+18</v>
      </c>
      <c r="H327" s="1" t="s">
        <v>38</v>
      </c>
      <c r="I327" s="1" t="s">
        <v>39</v>
      </c>
      <c r="K327" s="1" t="s">
        <v>1638</v>
      </c>
      <c r="L327" s="6" t="s">
        <v>48</v>
      </c>
      <c r="M327" s="1" t="s">
        <v>42</v>
      </c>
      <c r="N327" s="1" t="s">
        <v>1639</v>
      </c>
      <c r="O327" s="1" t="s">
        <v>42</v>
      </c>
      <c r="P327" s="1">
        <v>157</v>
      </c>
      <c r="Q327" s="1">
        <v>68</v>
      </c>
      <c r="R327" s="1">
        <v>399</v>
      </c>
      <c r="S327" s="1" t="s">
        <v>42</v>
      </c>
      <c r="T327" s="1" t="s">
        <v>42</v>
      </c>
      <c r="U327" s="1" t="s">
        <v>1640</v>
      </c>
      <c r="V327" s="1" t="s">
        <v>45</v>
      </c>
      <c r="X327" s="1">
        <v>0</v>
      </c>
      <c r="AF327" s="1" t="s">
        <v>42</v>
      </c>
      <c r="AK327" s="1"/>
    </row>
    <row r="328" spans="1:37" ht="14.25" hidden="1" customHeight="1" x14ac:dyDescent="0.3">
      <c r="A328" s="1">
        <v>1.4004986432709901E+18</v>
      </c>
      <c r="B328" s="1">
        <v>1.4004986432709901E+18</v>
      </c>
      <c r="C328" s="1" t="s">
        <v>1641</v>
      </c>
      <c r="D328" s="4">
        <v>44350</v>
      </c>
      <c r="E328" s="5">
        <v>0.83646990740740745</v>
      </c>
      <c r="F328" s="1">
        <v>300</v>
      </c>
      <c r="G328" s="1">
        <v>1.12063372647882E+18</v>
      </c>
      <c r="H328" s="1" t="s">
        <v>38</v>
      </c>
      <c r="I328" s="1" t="s">
        <v>39</v>
      </c>
      <c r="K328" s="1" t="s">
        <v>1642</v>
      </c>
      <c r="L328" s="6" t="s">
        <v>41</v>
      </c>
      <c r="M328" s="1" t="s">
        <v>902</v>
      </c>
      <c r="N328" s="1" t="s">
        <v>42</v>
      </c>
      <c r="O328" s="1" t="s">
        <v>42</v>
      </c>
      <c r="P328" s="1">
        <v>39</v>
      </c>
      <c r="Q328" s="1">
        <v>86</v>
      </c>
      <c r="R328" s="1">
        <v>489</v>
      </c>
      <c r="S328" s="1" t="s">
        <v>744</v>
      </c>
      <c r="T328" s="1" t="s">
        <v>42</v>
      </c>
      <c r="U328" s="1" t="s">
        <v>1643</v>
      </c>
      <c r="V328" s="1" t="s">
        <v>45</v>
      </c>
      <c r="X328" s="1">
        <v>0</v>
      </c>
      <c r="AF328" s="1" t="s">
        <v>42</v>
      </c>
    </row>
    <row r="329" spans="1:37" ht="14.25" customHeight="1" x14ac:dyDescent="0.3">
      <c r="A329" s="1">
        <v>1.4004986099598799E+18</v>
      </c>
      <c r="B329" s="1">
        <v>1.4004986099598799E+18</v>
      </c>
      <c r="C329" s="1" t="s">
        <v>1644</v>
      </c>
      <c r="D329" s="4">
        <v>44350</v>
      </c>
      <c r="E329" s="5">
        <v>0.83637731481481481</v>
      </c>
      <c r="F329" s="1">
        <v>300</v>
      </c>
      <c r="G329" s="1">
        <v>1.12063372647882E+18</v>
      </c>
      <c r="H329" s="1" t="s">
        <v>38</v>
      </c>
      <c r="I329" s="1" t="s">
        <v>39</v>
      </c>
      <c r="K329" s="1" t="s">
        <v>1645</v>
      </c>
      <c r="L329" s="6" t="s">
        <v>48</v>
      </c>
      <c r="M329" s="1" t="s">
        <v>902</v>
      </c>
      <c r="N329" s="1" t="s">
        <v>42</v>
      </c>
      <c r="O329" s="1" t="s">
        <v>42</v>
      </c>
      <c r="P329" s="1">
        <v>73</v>
      </c>
      <c r="Q329" s="1">
        <v>56</v>
      </c>
      <c r="R329" s="1">
        <v>388</v>
      </c>
      <c r="S329" s="1" t="s">
        <v>744</v>
      </c>
      <c r="T329" s="1" t="s">
        <v>42</v>
      </c>
      <c r="U329" s="1" t="s">
        <v>1646</v>
      </c>
      <c r="V329" s="1" t="s">
        <v>45</v>
      </c>
      <c r="X329" s="1">
        <v>0</v>
      </c>
      <c r="AF329" s="1" t="s">
        <v>42</v>
      </c>
      <c r="AK329" s="1"/>
    </row>
    <row r="330" spans="1:37" ht="14.25" customHeight="1" x14ac:dyDescent="0.3">
      <c r="A330" s="1">
        <v>1.40040349671373E+18</v>
      </c>
      <c r="B330" s="1">
        <v>1.40040349671373E+18</v>
      </c>
      <c r="C330" s="1" t="s">
        <v>1647</v>
      </c>
      <c r="D330" s="4">
        <v>44350</v>
      </c>
      <c r="E330" s="5">
        <v>0.57391203703703708</v>
      </c>
      <c r="F330" s="1">
        <v>300</v>
      </c>
      <c r="G330" s="1">
        <v>1.12063372647882E+18</v>
      </c>
      <c r="H330" s="1" t="s">
        <v>38</v>
      </c>
      <c r="I330" s="1" t="s">
        <v>39</v>
      </c>
      <c r="K330" s="1" t="s">
        <v>1648</v>
      </c>
      <c r="L330" s="6" t="s">
        <v>48</v>
      </c>
      <c r="M330" s="1" t="s">
        <v>42</v>
      </c>
      <c r="N330" s="1" t="s">
        <v>42</v>
      </c>
      <c r="O330" s="1" t="s">
        <v>1649</v>
      </c>
      <c r="P330" s="1">
        <v>44</v>
      </c>
      <c r="Q330" s="1">
        <v>18</v>
      </c>
      <c r="R330" s="1">
        <v>245</v>
      </c>
      <c r="S330" s="1" t="s">
        <v>42</v>
      </c>
      <c r="T330" s="1" t="s">
        <v>42</v>
      </c>
      <c r="U330" s="1" t="s">
        <v>1650</v>
      </c>
      <c r="V330" s="1" t="s">
        <v>45</v>
      </c>
      <c r="X330" s="1">
        <v>1</v>
      </c>
      <c r="Y330" s="1" t="s">
        <v>1651</v>
      </c>
      <c r="AF330" s="1" t="s">
        <v>42</v>
      </c>
      <c r="AK330" s="1"/>
    </row>
    <row r="331" spans="1:37" ht="14.25" customHeight="1" x14ac:dyDescent="0.3">
      <c r="A331" s="1">
        <v>1.4004033945279501E+18</v>
      </c>
      <c r="B331" s="1">
        <v>1.4004033945279501E+18</v>
      </c>
      <c r="C331" s="1" t="s">
        <v>1652</v>
      </c>
      <c r="D331" s="4">
        <v>44350</v>
      </c>
      <c r="E331" s="5">
        <v>0.57363425925925926</v>
      </c>
      <c r="F331" s="1">
        <v>300</v>
      </c>
      <c r="G331" s="1">
        <v>1.12063372647882E+18</v>
      </c>
      <c r="H331" s="1" t="s">
        <v>38</v>
      </c>
      <c r="I331" s="1" t="s">
        <v>39</v>
      </c>
      <c r="K331" s="1" t="s">
        <v>1653</v>
      </c>
      <c r="L331" s="6" t="s">
        <v>48</v>
      </c>
      <c r="M331" s="1" t="s">
        <v>42</v>
      </c>
      <c r="N331" s="1" t="s">
        <v>42</v>
      </c>
      <c r="O331" s="1" t="s">
        <v>1654</v>
      </c>
      <c r="P331" s="1">
        <v>34</v>
      </c>
      <c r="Q331" s="1">
        <v>34</v>
      </c>
      <c r="R331" s="1">
        <v>255</v>
      </c>
      <c r="S331" s="1" t="s">
        <v>42</v>
      </c>
      <c r="T331" s="1" t="s">
        <v>42</v>
      </c>
      <c r="U331" s="1" t="s">
        <v>1655</v>
      </c>
      <c r="V331" s="1" t="s">
        <v>45</v>
      </c>
      <c r="X331" s="1">
        <v>1</v>
      </c>
      <c r="Y331" s="1" t="s">
        <v>1656</v>
      </c>
      <c r="AF331" s="1" t="s">
        <v>42</v>
      </c>
      <c r="AK331" s="1"/>
    </row>
    <row r="332" spans="1:37" ht="14.25" hidden="1" customHeight="1" x14ac:dyDescent="0.3">
      <c r="A332" s="1">
        <v>1.4001436620724401E+18</v>
      </c>
      <c r="B332" s="1">
        <v>1.4001436620724401E+18</v>
      </c>
      <c r="C332" s="1" t="s">
        <v>1657</v>
      </c>
      <c r="D332" s="4">
        <v>44349</v>
      </c>
      <c r="E332" s="5">
        <v>0.85690972222222228</v>
      </c>
      <c r="F332" s="1">
        <v>300</v>
      </c>
      <c r="G332" s="1">
        <v>1.12063372647882E+18</v>
      </c>
      <c r="H332" s="1" t="s">
        <v>38</v>
      </c>
      <c r="I332" s="1" t="s">
        <v>39</v>
      </c>
      <c r="K332" s="1" t="s">
        <v>1658</v>
      </c>
      <c r="L332" s="6" t="s">
        <v>41</v>
      </c>
      <c r="M332" s="1" t="s">
        <v>1659</v>
      </c>
      <c r="N332" s="1" t="s">
        <v>42</v>
      </c>
      <c r="O332" s="1" t="s">
        <v>42</v>
      </c>
      <c r="P332" s="1">
        <v>17</v>
      </c>
      <c r="Q332" s="1">
        <v>22</v>
      </c>
      <c r="R332" s="1">
        <v>201</v>
      </c>
      <c r="S332" s="1" t="s">
        <v>367</v>
      </c>
      <c r="T332" s="1" t="s">
        <v>42</v>
      </c>
      <c r="U332" s="1" t="s">
        <v>1660</v>
      </c>
      <c r="V332" s="1" t="s">
        <v>45</v>
      </c>
      <c r="X332" s="1">
        <v>0</v>
      </c>
      <c r="AF332" s="1" t="s">
        <v>42</v>
      </c>
    </row>
    <row r="333" spans="1:37" ht="14.25" customHeight="1" x14ac:dyDescent="0.3">
      <c r="A333" s="1">
        <v>1.40014361521358E+18</v>
      </c>
      <c r="B333" s="1">
        <v>1.40014361521358E+18</v>
      </c>
      <c r="C333" s="1" t="s">
        <v>1661</v>
      </c>
      <c r="D333" s="4">
        <v>44349</v>
      </c>
      <c r="E333" s="5">
        <v>0.85677083333333337</v>
      </c>
      <c r="F333" s="1">
        <v>300</v>
      </c>
      <c r="G333" s="1">
        <v>1.12063372647882E+18</v>
      </c>
      <c r="H333" s="1" t="s">
        <v>38</v>
      </c>
      <c r="I333" s="1" t="s">
        <v>39</v>
      </c>
      <c r="K333" s="1" t="s">
        <v>1662</v>
      </c>
      <c r="L333" s="6" t="s">
        <v>48</v>
      </c>
      <c r="M333" s="1" t="s">
        <v>1659</v>
      </c>
      <c r="N333" s="1" t="s">
        <v>42</v>
      </c>
      <c r="O333" s="1" t="s">
        <v>42</v>
      </c>
      <c r="P333" s="1">
        <v>35</v>
      </c>
      <c r="Q333" s="1">
        <v>27</v>
      </c>
      <c r="R333" s="1">
        <v>279</v>
      </c>
      <c r="S333" s="1" t="s">
        <v>373</v>
      </c>
      <c r="T333" s="1" t="s">
        <v>42</v>
      </c>
      <c r="U333" s="1" t="s">
        <v>1663</v>
      </c>
      <c r="V333" s="1" t="s">
        <v>45</v>
      </c>
      <c r="X333" s="1">
        <v>0</v>
      </c>
      <c r="AF333" s="1" t="s">
        <v>42</v>
      </c>
      <c r="AK333" s="1"/>
    </row>
    <row r="334" spans="1:37" ht="14.25" hidden="1" customHeight="1" x14ac:dyDescent="0.3">
      <c r="A334" s="1">
        <v>1.40011587823937E+18</v>
      </c>
      <c r="B334" s="1">
        <v>1.40011587823937E+18</v>
      </c>
      <c r="C334" s="1" t="s">
        <v>1664</v>
      </c>
      <c r="D334" s="4">
        <v>44349</v>
      </c>
      <c r="E334" s="5">
        <v>0.78023148148148147</v>
      </c>
      <c r="F334" s="1">
        <v>300</v>
      </c>
      <c r="G334" s="1">
        <v>1.12063372647882E+18</v>
      </c>
      <c r="H334" s="1" t="s">
        <v>38</v>
      </c>
      <c r="I334" s="1" t="s">
        <v>39</v>
      </c>
      <c r="K334" s="1" t="s">
        <v>1665</v>
      </c>
      <c r="L334" s="6" t="s">
        <v>41</v>
      </c>
      <c r="M334" s="1" t="s">
        <v>1666</v>
      </c>
      <c r="N334" s="1" t="s">
        <v>42</v>
      </c>
      <c r="O334" s="1" t="s">
        <v>1667</v>
      </c>
      <c r="P334" s="1">
        <v>15</v>
      </c>
      <c r="Q334" s="1">
        <v>14</v>
      </c>
      <c r="R334" s="1">
        <v>153</v>
      </c>
      <c r="S334" s="1" t="s">
        <v>42</v>
      </c>
      <c r="T334" s="1" t="s">
        <v>42</v>
      </c>
      <c r="U334" s="1" t="s">
        <v>1668</v>
      </c>
      <c r="V334" s="1" t="s">
        <v>45</v>
      </c>
      <c r="X334" s="1">
        <v>1</v>
      </c>
      <c r="Y334" s="1" t="s">
        <v>1669</v>
      </c>
      <c r="AF334" s="1" t="s">
        <v>42</v>
      </c>
    </row>
    <row r="335" spans="1:37" ht="14.25" customHeight="1" x14ac:dyDescent="0.3">
      <c r="A335" s="1">
        <v>1.40011578191715E+18</v>
      </c>
      <c r="B335" s="1">
        <v>1.40011578191715E+18</v>
      </c>
      <c r="C335" s="1" t="s">
        <v>1670</v>
      </c>
      <c r="D335" s="4">
        <v>44349</v>
      </c>
      <c r="E335" s="5">
        <v>0.7799652777777778</v>
      </c>
      <c r="F335" s="1">
        <v>300</v>
      </c>
      <c r="G335" s="1">
        <v>1.12063372647882E+18</v>
      </c>
      <c r="H335" s="1" t="s">
        <v>38</v>
      </c>
      <c r="I335" s="1" t="s">
        <v>39</v>
      </c>
      <c r="K335" s="1" t="s">
        <v>1671</v>
      </c>
      <c r="L335" s="6" t="s">
        <v>48</v>
      </c>
      <c r="M335" s="1" t="s">
        <v>1666</v>
      </c>
      <c r="N335" s="1" t="s">
        <v>42</v>
      </c>
      <c r="O335" s="1" t="s">
        <v>1672</v>
      </c>
      <c r="P335" s="1">
        <v>39</v>
      </c>
      <c r="Q335" s="1">
        <v>40</v>
      </c>
      <c r="R335" s="1">
        <v>216</v>
      </c>
      <c r="S335" s="1" t="s">
        <v>42</v>
      </c>
      <c r="T335" s="1" t="s">
        <v>42</v>
      </c>
      <c r="U335" s="1" t="s">
        <v>1673</v>
      </c>
      <c r="V335" s="1" t="s">
        <v>45</v>
      </c>
      <c r="X335" s="1">
        <v>1</v>
      </c>
      <c r="Y335" s="1" t="s">
        <v>1674</v>
      </c>
      <c r="AF335" s="1" t="s">
        <v>42</v>
      </c>
      <c r="AK335" s="1"/>
    </row>
    <row r="336" spans="1:37" ht="14.25" hidden="1" customHeight="1" x14ac:dyDescent="0.3">
      <c r="A336" s="1">
        <v>1.40011231328639E+18</v>
      </c>
      <c r="B336" s="1">
        <v>1.40011231328639E+18</v>
      </c>
      <c r="C336" s="1" t="s">
        <v>1675</v>
      </c>
      <c r="D336" s="4">
        <v>44349</v>
      </c>
      <c r="E336" s="5">
        <v>0.77039351851851856</v>
      </c>
      <c r="F336" s="1">
        <v>300</v>
      </c>
      <c r="G336" s="1">
        <v>1.12063372647882E+18</v>
      </c>
      <c r="H336" s="1" t="s">
        <v>38</v>
      </c>
      <c r="I336" s="1" t="s">
        <v>39</v>
      </c>
      <c r="K336" s="1" t="s">
        <v>1676</v>
      </c>
      <c r="L336" s="6" t="s">
        <v>41</v>
      </c>
      <c r="M336" s="1" t="s">
        <v>1666</v>
      </c>
      <c r="N336" s="1" t="s">
        <v>42</v>
      </c>
      <c r="O336" s="1" t="s">
        <v>1677</v>
      </c>
      <c r="P336" s="1">
        <v>13</v>
      </c>
      <c r="Q336" s="1">
        <v>19</v>
      </c>
      <c r="R336" s="1">
        <v>145</v>
      </c>
      <c r="S336" s="1" t="s">
        <v>884</v>
      </c>
      <c r="T336" s="1" t="s">
        <v>42</v>
      </c>
      <c r="U336" s="1" t="s">
        <v>1678</v>
      </c>
      <c r="V336" s="1" t="s">
        <v>45</v>
      </c>
      <c r="X336" s="1">
        <v>1</v>
      </c>
      <c r="Y336" s="1" t="s">
        <v>1679</v>
      </c>
      <c r="AF336" s="1" t="s">
        <v>42</v>
      </c>
    </row>
    <row r="337" spans="1:37" ht="14.25" customHeight="1" x14ac:dyDescent="0.3">
      <c r="A337" s="1">
        <v>1.40011215875984E+18</v>
      </c>
      <c r="B337" s="1">
        <v>1.40011215875984E+18</v>
      </c>
      <c r="C337" s="1" t="s">
        <v>1680</v>
      </c>
      <c r="D337" s="4">
        <v>44349</v>
      </c>
      <c r="E337" s="5">
        <v>0.76997685185185183</v>
      </c>
      <c r="F337" s="1">
        <v>300</v>
      </c>
      <c r="G337" s="1">
        <v>1.12063372647882E+18</v>
      </c>
      <c r="H337" s="1" t="s">
        <v>38</v>
      </c>
      <c r="I337" s="1" t="s">
        <v>39</v>
      </c>
      <c r="K337" s="1" t="s">
        <v>1681</v>
      </c>
      <c r="L337" s="6" t="s">
        <v>48</v>
      </c>
      <c r="M337" s="1" t="s">
        <v>1666</v>
      </c>
      <c r="N337" s="1" t="s">
        <v>42</v>
      </c>
      <c r="O337" s="1" t="s">
        <v>1682</v>
      </c>
      <c r="P337" s="1">
        <v>39</v>
      </c>
      <c r="Q337" s="1">
        <v>12</v>
      </c>
      <c r="R337" s="1">
        <v>174</v>
      </c>
      <c r="S337" s="1" t="s">
        <v>1683</v>
      </c>
      <c r="T337" s="1" t="s">
        <v>42</v>
      </c>
      <c r="U337" s="1" t="s">
        <v>1684</v>
      </c>
      <c r="V337" s="1" t="s">
        <v>45</v>
      </c>
      <c r="X337" s="1">
        <v>1</v>
      </c>
      <c r="Y337" s="1" t="s">
        <v>1685</v>
      </c>
      <c r="AF337" s="1" t="s">
        <v>42</v>
      </c>
      <c r="AK337" s="1"/>
    </row>
    <row r="338" spans="1:37" ht="14.25" hidden="1" customHeight="1" x14ac:dyDescent="0.3">
      <c r="A338" s="1">
        <v>1.40010892447341E+18</v>
      </c>
      <c r="B338" s="1">
        <v>1.40010892447341E+18</v>
      </c>
      <c r="C338" s="1" t="s">
        <v>1686</v>
      </c>
      <c r="D338" s="4">
        <v>44349</v>
      </c>
      <c r="E338" s="5">
        <v>0.76105324074074077</v>
      </c>
      <c r="F338" s="1">
        <v>300</v>
      </c>
      <c r="G338" s="1">
        <v>1.12063372647882E+18</v>
      </c>
      <c r="H338" s="1" t="s">
        <v>38</v>
      </c>
      <c r="I338" s="1" t="s">
        <v>39</v>
      </c>
      <c r="K338" s="1" t="s">
        <v>1687</v>
      </c>
      <c r="L338" s="6" t="s">
        <v>41</v>
      </c>
      <c r="M338" s="1" t="s">
        <v>1666</v>
      </c>
      <c r="N338" s="1" t="s">
        <v>42</v>
      </c>
      <c r="O338" s="1" t="s">
        <v>1688</v>
      </c>
      <c r="P338" s="1">
        <v>5</v>
      </c>
      <c r="Q338" s="1">
        <v>23</v>
      </c>
      <c r="R338" s="1">
        <v>135</v>
      </c>
      <c r="S338" s="1" t="s">
        <v>1689</v>
      </c>
      <c r="T338" s="1" t="s">
        <v>42</v>
      </c>
      <c r="U338" s="1" t="s">
        <v>1690</v>
      </c>
      <c r="V338" s="1" t="s">
        <v>45</v>
      </c>
      <c r="X338" s="1">
        <v>1</v>
      </c>
      <c r="Y338" s="1" t="s">
        <v>1691</v>
      </c>
      <c r="AF338" s="1" t="s">
        <v>42</v>
      </c>
    </row>
    <row r="339" spans="1:37" ht="14.25" customHeight="1" x14ac:dyDescent="0.3">
      <c r="A339" s="1">
        <v>1.4001085414034099E+18</v>
      </c>
      <c r="B339" s="1">
        <v>1.4001085414034099E+18</v>
      </c>
      <c r="C339" s="1" t="s">
        <v>1692</v>
      </c>
      <c r="D339" s="4">
        <v>44349</v>
      </c>
      <c r="E339" s="5">
        <v>0.75998842592592597</v>
      </c>
      <c r="F339" s="1">
        <v>300</v>
      </c>
      <c r="G339" s="1">
        <v>1.12063372647882E+18</v>
      </c>
      <c r="H339" s="1" t="s">
        <v>38</v>
      </c>
      <c r="I339" s="1" t="s">
        <v>39</v>
      </c>
      <c r="K339" s="1" t="s">
        <v>1693</v>
      </c>
      <c r="L339" s="6" t="s">
        <v>48</v>
      </c>
      <c r="M339" s="1" t="s">
        <v>1666</v>
      </c>
      <c r="N339" s="1" t="s">
        <v>42</v>
      </c>
      <c r="O339" s="1" t="s">
        <v>1694</v>
      </c>
      <c r="P339" s="1">
        <v>13</v>
      </c>
      <c r="Q339" s="1">
        <v>18</v>
      </c>
      <c r="R339" s="1">
        <v>128</v>
      </c>
      <c r="S339" s="1" t="s">
        <v>1695</v>
      </c>
      <c r="T339" s="1" t="s">
        <v>42</v>
      </c>
      <c r="U339" s="1" t="s">
        <v>1696</v>
      </c>
      <c r="V339" s="1" t="s">
        <v>45</v>
      </c>
      <c r="X339" s="1">
        <v>1</v>
      </c>
      <c r="Y339" s="1" t="s">
        <v>1697</v>
      </c>
      <c r="AF339" s="1" t="s">
        <v>42</v>
      </c>
      <c r="AK339" s="1"/>
    </row>
    <row r="340" spans="1:37" ht="14.25" hidden="1" customHeight="1" x14ac:dyDescent="0.3">
      <c r="A340" s="1">
        <v>1.4001055203803799E+18</v>
      </c>
      <c r="B340" s="1">
        <v>1.4001055203803799E+18</v>
      </c>
      <c r="C340" s="1" t="s">
        <v>1698</v>
      </c>
      <c r="D340" s="4">
        <v>44349</v>
      </c>
      <c r="E340" s="5">
        <v>0.75165509259259267</v>
      </c>
      <c r="F340" s="1">
        <v>300</v>
      </c>
      <c r="G340" s="1">
        <v>1.12063372647882E+18</v>
      </c>
      <c r="H340" s="1" t="s">
        <v>38</v>
      </c>
      <c r="I340" s="1" t="s">
        <v>39</v>
      </c>
      <c r="K340" s="1" t="s">
        <v>1699</v>
      </c>
      <c r="L340" s="6" t="s">
        <v>41</v>
      </c>
      <c r="M340" s="1" t="s">
        <v>1700</v>
      </c>
      <c r="N340" s="1" t="s">
        <v>42</v>
      </c>
      <c r="O340" s="1" t="s">
        <v>1701</v>
      </c>
      <c r="P340" s="1">
        <v>10</v>
      </c>
      <c r="Q340" s="1">
        <v>18</v>
      </c>
      <c r="R340" s="1">
        <v>136</v>
      </c>
      <c r="S340" s="1" t="s">
        <v>1557</v>
      </c>
      <c r="T340" s="1" t="s">
        <v>42</v>
      </c>
      <c r="U340" s="1" t="s">
        <v>1702</v>
      </c>
      <c r="V340" s="1" t="s">
        <v>45</v>
      </c>
      <c r="X340" s="1">
        <v>1</v>
      </c>
      <c r="Y340" s="1" t="s">
        <v>1703</v>
      </c>
      <c r="AF340" s="1" t="s">
        <v>42</v>
      </c>
    </row>
    <row r="341" spans="1:37" ht="14.25" customHeight="1" x14ac:dyDescent="0.3">
      <c r="A341" s="1">
        <v>1.40010523860285E+18</v>
      </c>
      <c r="B341" s="1">
        <v>1.40010523860285E+18</v>
      </c>
      <c r="C341" s="1" t="s">
        <v>1704</v>
      </c>
      <c r="D341" s="4">
        <v>44349</v>
      </c>
      <c r="E341" s="5">
        <v>0.75087962962962962</v>
      </c>
      <c r="F341" s="1">
        <v>300</v>
      </c>
      <c r="G341" s="1">
        <v>1.12063372647882E+18</v>
      </c>
      <c r="H341" s="1" t="s">
        <v>38</v>
      </c>
      <c r="I341" s="1" t="s">
        <v>39</v>
      </c>
      <c r="K341" s="1" t="s">
        <v>1705</v>
      </c>
      <c r="L341" s="6" t="s">
        <v>48</v>
      </c>
      <c r="M341" s="1" t="s">
        <v>1700</v>
      </c>
      <c r="N341" s="1" t="s">
        <v>42</v>
      </c>
      <c r="O341" s="1" t="s">
        <v>1706</v>
      </c>
      <c r="P341" s="1">
        <v>15</v>
      </c>
      <c r="Q341" s="1">
        <v>24</v>
      </c>
      <c r="R341" s="1">
        <v>159</v>
      </c>
      <c r="S341" s="1" t="s">
        <v>1561</v>
      </c>
      <c r="T341" s="1" t="s">
        <v>42</v>
      </c>
      <c r="U341" s="1" t="s">
        <v>1707</v>
      </c>
      <c r="V341" s="1" t="s">
        <v>45</v>
      </c>
      <c r="X341" s="1">
        <v>1</v>
      </c>
      <c r="Y341" s="1" t="s">
        <v>1708</v>
      </c>
      <c r="AF341" s="1" t="s">
        <v>42</v>
      </c>
      <c r="AK341" s="1"/>
    </row>
    <row r="342" spans="1:37" ht="14.25" hidden="1" customHeight="1" x14ac:dyDescent="0.3">
      <c r="A342" s="1">
        <v>1.4001016723875E+18</v>
      </c>
      <c r="B342" s="1">
        <v>1.4001016723875E+18</v>
      </c>
      <c r="C342" s="1" t="s">
        <v>1709</v>
      </c>
      <c r="D342" s="4">
        <v>44349</v>
      </c>
      <c r="E342" s="5">
        <v>0.74103009259259256</v>
      </c>
      <c r="F342" s="1">
        <v>300</v>
      </c>
      <c r="G342" s="1">
        <v>1.12063372647882E+18</v>
      </c>
      <c r="H342" s="1" t="s">
        <v>38</v>
      </c>
      <c r="I342" s="1" t="s">
        <v>39</v>
      </c>
      <c r="K342" s="1" t="s">
        <v>1710</v>
      </c>
      <c r="L342" s="6" t="s">
        <v>41</v>
      </c>
      <c r="M342" s="1" t="s">
        <v>1711</v>
      </c>
      <c r="N342" s="1" t="s">
        <v>42</v>
      </c>
      <c r="O342" s="1" t="s">
        <v>1712</v>
      </c>
      <c r="P342" s="1">
        <v>69</v>
      </c>
      <c r="Q342" s="1">
        <v>43</v>
      </c>
      <c r="R342" s="1">
        <v>233</v>
      </c>
      <c r="S342" s="1" t="s">
        <v>1713</v>
      </c>
      <c r="T342" s="1" t="s">
        <v>42</v>
      </c>
      <c r="U342" s="1" t="s">
        <v>1714</v>
      </c>
      <c r="V342" s="1" t="s">
        <v>45</v>
      </c>
      <c r="X342" s="1">
        <v>1</v>
      </c>
      <c r="Y342" s="1" t="s">
        <v>1715</v>
      </c>
      <c r="AF342" s="1" t="s">
        <v>42</v>
      </c>
    </row>
    <row r="343" spans="1:37" ht="14.25" customHeight="1" x14ac:dyDescent="0.3">
      <c r="A343" s="1">
        <v>1.4001015479005299E+18</v>
      </c>
      <c r="B343" s="1">
        <v>1.4001015479005299E+18</v>
      </c>
      <c r="C343" s="1" t="s">
        <v>1716</v>
      </c>
      <c r="D343" s="4">
        <v>44349</v>
      </c>
      <c r="E343" s="5">
        <v>0.74069444444444443</v>
      </c>
      <c r="F343" s="1">
        <v>300</v>
      </c>
      <c r="G343" s="1">
        <v>1.12063372647882E+18</v>
      </c>
      <c r="H343" s="1" t="s">
        <v>38</v>
      </c>
      <c r="I343" s="1" t="s">
        <v>39</v>
      </c>
      <c r="K343" s="1" t="s">
        <v>1717</v>
      </c>
      <c r="L343" s="6" t="s">
        <v>48</v>
      </c>
      <c r="M343" s="1" t="s">
        <v>1711</v>
      </c>
      <c r="N343" s="1" t="s">
        <v>42</v>
      </c>
      <c r="O343" s="1" t="s">
        <v>1718</v>
      </c>
      <c r="P343" s="1">
        <v>42</v>
      </c>
      <c r="Q343" s="1">
        <v>39</v>
      </c>
      <c r="R343" s="1">
        <v>255</v>
      </c>
      <c r="S343" s="1" t="s">
        <v>1713</v>
      </c>
      <c r="T343" s="1" t="s">
        <v>42</v>
      </c>
      <c r="U343" s="1" t="s">
        <v>1719</v>
      </c>
      <c r="V343" s="1" t="s">
        <v>45</v>
      </c>
      <c r="X343" s="1">
        <v>1</v>
      </c>
      <c r="Y343" s="1" t="s">
        <v>1720</v>
      </c>
      <c r="AF343" s="1" t="s">
        <v>42</v>
      </c>
      <c r="AK343" s="1"/>
    </row>
    <row r="344" spans="1:37" ht="14.25" hidden="1" customHeight="1" x14ac:dyDescent="0.3">
      <c r="A344" s="1">
        <v>1.40009809098881E+18</v>
      </c>
      <c r="B344" s="1">
        <v>1.40009809098881E+18</v>
      </c>
      <c r="C344" s="1" t="s">
        <v>1721</v>
      </c>
      <c r="D344" s="4">
        <v>44349</v>
      </c>
      <c r="E344" s="5">
        <v>0.73115740740740742</v>
      </c>
      <c r="F344" s="1">
        <v>300</v>
      </c>
      <c r="G344" s="1">
        <v>1.12063372647882E+18</v>
      </c>
      <c r="H344" s="1" t="s">
        <v>38</v>
      </c>
      <c r="I344" s="1" t="s">
        <v>39</v>
      </c>
      <c r="K344" s="1" t="s">
        <v>1722</v>
      </c>
      <c r="L344" s="6" t="s">
        <v>41</v>
      </c>
      <c r="M344" s="1" t="s">
        <v>1666</v>
      </c>
      <c r="N344" s="1" t="s">
        <v>42</v>
      </c>
      <c r="O344" s="1" t="s">
        <v>1723</v>
      </c>
      <c r="P344" s="1">
        <v>14</v>
      </c>
      <c r="Q344" s="1">
        <v>19</v>
      </c>
      <c r="R344" s="1">
        <v>165</v>
      </c>
      <c r="S344" s="1" t="s">
        <v>367</v>
      </c>
      <c r="T344" s="1" t="s">
        <v>42</v>
      </c>
      <c r="U344" s="1" t="s">
        <v>1724</v>
      </c>
      <c r="V344" s="1" t="s">
        <v>45</v>
      </c>
      <c r="X344" s="1">
        <v>1</v>
      </c>
      <c r="Y344" s="1" t="s">
        <v>1725</v>
      </c>
      <c r="AF344" s="1" t="s">
        <v>42</v>
      </c>
    </row>
    <row r="345" spans="1:37" ht="14.25" customHeight="1" x14ac:dyDescent="0.3">
      <c r="A345" s="1">
        <v>1.4000979673197901E+18</v>
      </c>
      <c r="B345" s="1">
        <v>1.4000979673197901E+18</v>
      </c>
      <c r="C345" s="1" t="s">
        <v>1726</v>
      </c>
      <c r="D345" s="4">
        <v>44349</v>
      </c>
      <c r="E345" s="5">
        <v>0.73081018518518526</v>
      </c>
      <c r="F345" s="1">
        <v>300</v>
      </c>
      <c r="G345" s="1">
        <v>1.12063372647882E+18</v>
      </c>
      <c r="H345" s="1" t="s">
        <v>38</v>
      </c>
      <c r="I345" s="1" t="s">
        <v>39</v>
      </c>
      <c r="K345" s="1" t="s">
        <v>1727</v>
      </c>
      <c r="L345" s="6" t="s">
        <v>48</v>
      </c>
      <c r="M345" s="1" t="s">
        <v>1666</v>
      </c>
      <c r="N345" s="1" t="s">
        <v>42</v>
      </c>
      <c r="O345" s="1" t="s">
        <v>1728</v>
      </c>
      <c r="P345" s="1">
        <v>29</v>
      </c>
      <c r="Q345" s="1">
        <v>28</v>
      </c>
      <c r="R345" s="1">
        <v>215</v>
      </c>
      <c r="S345" s="1" t="s">
        <v>373</v>
      </c>
      <c r="T345" s="1" t="s">
        <v>42</v>
      </c>
      <c r="U345" s="1" t="s">
        <v>1729</v>
      </c>
      <c r="V345" s="1" t="s">
        <v>45</v>
      </c>
      <c r="X345" s="1">
        <v>1</v>
      </c>
      <c r="Y345" s="1" t="s">
        <v>1730</v>
      </c>
      <c r="AF345" s="1" t="s">
        <v>42</v>
      </c>
      <c r="AK345" s="1"/>
    </row>
    <row r="346" spans="1:37" ht="14.25" hidden="1" customHeight="1" x14ac:dyDescent="0.3">
      <c r="A346" s="1">
        <v>1.3999951561835799E+18</v>
      </c>
      <c r="B346" s="1">
        <v>1.3999951561835799E+18</v>
      </c>
      <c r="C346" s="1" t="s">
        <v>1731</v>
      </c>
      <c r="D346" s="4">
        <v>44349</v>
      </c>
      <c r="E346" s="5">
        <v>0.44710648148148152</v>
      </c>
      <c r="F346" s="1">
        <v>300</v>
      </c>
      <c r="G346" s="1">
        <v>1.12063372647882E+18</v>
      </c>
      <c r="H346" s="1" t="s">
        <v>38</v>
      </c>
      <c r="I346" s="1" t="s">
        <v>39</v>
      </c>
      <c r="K346" s="1" t="s">
        <v>1732</v>
      </c>
      <c r="L346" s="6" t="s">
        <v>1733</v>
      </c>
      <c r="M346" s="1" t="s">
        <v>1734</v>
      </c>
      <c r="N346" s="1" t="s">
        <v>42</v>
      </c>
      <c r="O346" s="1" t="s">
        <v>1735</v>
      </c>
      <c r="P346" s="1">
        <v>11</v>
      </c>
      <c r="Q346" s="1">
        <v>8</v>
      </c>
      <c r="R346" s="1">
        <v>130</v>
      </c>
      <c r="S346" s="1" t="s">
        <v>1736</v>
      </c>
      <c r="T346" s="1" t="s">
        <v>42</v>
      </c>
      <c r="U346" s="1" t="s">
        <v>1737</v>
      </c>
      <c r="V346" s="1" t="s">
        <v>45</v>
      </c>
      <c r="X346" s="1">
        <v>1</v>
      </c>
      <c r="Y346" s="1" t="s">
        <v>1738</v>
      </c>
      <c r="AF346" s="1" t="s">
        <v>42</v>
      </c>
    </row>
    <row r="347" spans="1:37" ht="14.25" hidden="1" customHeight="1" x14ac:dyDescent="0.3">
      <c r="A347" s="1">
        <v>1.3999913047051599E+18</v>
      </c>
      <c r="B347" s="1">
        <v>1.3999913047051599E+18</v>
      </c>
      <c r="C347" s="1" t="s">
        <v>1739</v>
      </c>
      <c r="D347" s="4">
        <v>44349</v>
      </c>
      <c r="E347" s="5">
        <v>0.43648148148148147</v>
      </c>
      <c r="F347" s="1">
        <v>300</v>
      </c>
      <c r="G347" s="1">
        <v>1.12063372647882E+18</v>
      </c>
      <c r="H347" s="1" t="s">
        <v>38</v>
      </c>
      <c r="I347" s="1" t="s">
        <v>39</v>
      </c>
      <c r="K347" s="1" t="s">
        <v>1740</v>
      </c>
      <c r="L347" s="6" t="s">
        <v>41</v>
      </c>
      <c r="M347" s="1" t="s">
        <v>1734</v>
      </c>
      <c r="N347" s="1" t="s">
        <v>42</v>
      </c>
      <c r="O347" s="1" t="s">
        <v>1741</v>
      </c>
      <c r="P347" s="1">
        <v>17</v>
      </c>
      <c r="Q347" s="1">
        <v>18</v>
      </c>
      <c r="R347" s="1">
        <v>246</v>
      </c>
      <c r="S347" s="1" t="s">
        <v>1742</v>
      </c>
      <c r="T347" s="1" t="s">
        <v>42</v>
      </c>
      <c r="U347" s="1" t="s">
        <v>1743</v>
      </c>
      <c r="V347" s="1" t="s">
        <v>45</v>
      </c>
      <c r="X347" s="1">
        <v>1</v>
      </c>
      <c r="Y347" s="1" t="s">
        <v>1744</v>
      </c>
      <c r="AF347" s="1" t="s">
        <v>42</v>
      </c>
    </row>
    <row r="348" spans="1:37" ht="14.25" customHeight="1" x14ac:dyDescent="0.3">
      <c r="A348" s="1">
        <v>1.3999911771312699E+18</v>
      </c>
      <c r="B348" s="1">
        <v>1.3999911771312699E+18</v>
      </c>
      <c r="C348" s="1" t="s">
        <v>1745</v>
      </c>
      <c r="D348" s="4">
        <v>44349</v>
      </c>
      <c r="E348" s="5">
        <v>0.43612268518518515</v>
      </c>
      <c r="F348" s="1">
        <v>300</v>
      </c>
      <c r="G348" s="1">
        <v>1.12063372647882E+18</v>
      </c>
      <c r="H348" s="1" t="s">
        <v>38</v>
      </c>
      <c r="I348" s="1" t="s">
        <v>39</v>
      </c>
      <c r="K348" s="1" t="s">
        <v>1746</v>
      </c>
      <c r="L348" s="6" t="s">
        <v>48</v>
      </c>
      <c r="M348" s="1" t="s">
        <v>1734</v>
      </c>
      <c r="N348" s="1" t="s">
        <v>42</v>
      </c>
      <c r="O348" s="1" t="s">
        <v>1747</v>
      </c>
      <c r="P348" s="1">
        <v>19</v>
      </c>
      <c r="Q348" s="1">
        <v>19</v>
      </c>
      <c r="R348" s="1">
        <v>222</v>
      </c>
      <c r="S348" s="1" t="s">
        <v>1748</v>
      </c>
      <c r="T348" s="1" t="s">
        <v>42</v>
      </c>
      <c r="U348" s="1" t="s">
        <v>1749</v>
      </c>
      <c r="V348" s="1" t="s">
        <v>45</v>
      </c>
      <c r="X348" s="1">
        <v>1</v>
      </c>
      <c r="Y348" s="1" t="s">
        <v>1750</v>
      </c>
      <c r="AF348" s="1" t="s">
        <v>42</v>
      </c>
      <c r="AK348" s="1"/>
    </row>
    <row r="349" spans="1:37" ht="14.25" customHeight="1" x14ac:dyDescent="0.3">
      <c r="A349" s="1">
        <v>1.39963320231101E+18</v>
      </c>
      <c r="B349" s="1">
        <v>1.39963320231101E+18</v>
      </c>
      <c r="C349" s="1" t="s">
        <v>1751</v>
      </c>
      <c r="D349" s="4">
        <v>44348</v>
      </c>
      <c r="E349" s="5">
        <v>0.44831018518518517</v>
      </c>
      <c r="F349" s="1">
        <v>300</v>
      </c>
      <c r="G349" s="1">
        <v>1.12063372647882E+18</v>
      </c>
      <c r="H349" s="1" t="s">
        <v>38</v>
      </c>
      <c r="I349" s="1" t="s">
        <v>39</v>
      </c>
      <c r="K349" s="1" t="s">
        <v>1752</v>
      </c>
      <c r="L349" s="6" t="s">
        <v>48</v>
      </c>
      <c r="M349" s="1" t="s">
        <v>42</v>
      </c>
      <c r="N349" s="1" t="s">
        <v>42</v>
      </c>
      <c r="O349" s="1" t="s">
        <v>1753</v>
      </c>
      <c r="P349" s="1">
        <v>129</v>
      </c>
      <c r="Q349" s="1">
        <v>64</v>
      </c>
      <c r="R349" s="1">
        <v>502</v>
      </c>
      <c r="S349" s="1" t="s">
        <v>1754</v>
      </c>
      <c r="T349" s="1" t="s">
        <v>42</v>
      </c>
      <c r="U349" s="1" t="s">
        <v>1755</v>
      </c>
      <c r="V349" s="1" t="s">
        <v>45</v>
      </c>
      <c r="X349" s="1">
        <v>1</v>
      </c>
      <c r="Y349" s="1" t="s">
        <v>1756</v>
      </c>
      <c r="AF349" s="1" t="s">
        <v>42</v>
      </c>
      <c r="AK349" s="1"/>
    </row>
    <row r="350" spans="1:37" ht="14.25" customHeight="1" x14ac:dyDescent="0.3">
      <c r="A350" s="1">
        <v>1.3992888376968499E+18</v>
      </c>
      <c r="B350" s="1">
        <v>1.3992888376968499E+18</v>
      </c>
      <c r="C350" s="1" t="s">
        <v>1757</v>
      </c>
      <c r="D350" s="4">
        <v>44347</v>
      </c>
      <c r="E350" s="5">
        <v>0.49804398148148149</v>
      </c>
      <c r="F350" s="1">
        <v>300</v>
      </c>
      <c r="G350" s="1">
        <v>1.12063372647882E+18</v>
      </c>
      <c r="H350" s="1" t="s">
        <v>38</v>
      </c>
      <c r="I350" s="1" t="s">
        <v>39</v>
      </c>
      <c r="K350" s="1" t="s">
        <v>1758</v>
      </c>
      <c r="L350" s="6" t="s">
        <v>48</v>
      </c>
      <c r="M350" s="1" t="s">
        <v>42</v>
      </c>
      <c r="N350" s="1" t="s">
        <v>42</v>
      </c>
      <c r="O350" s="1" t="s">
        <v>1759</v>
      </c>
      <c r="P350" s="1">
        <v>373</v>
      </c>
      <c r="Q350" s="1">
        <v>100</v>
      </c>
      <c r="R350" s="1">
        <v>858</v>
      </c>
      <c r="S350" s="1" t="s">
        <v>42</v>
      </c>
      <c r="T350" s="1" t="s">
        <v>42</v>
      </c>
      <c r="U350" s="1" t="s">
        <v>1760</v>
      </c>
      <c r="V350" s="1" t="s">
        <v>45</v>
      </c>
      <c r="X350" s="1">
        <v>1</v>
      </c>
      <c r="Y350" s="1" t="s">
        <v>1761</v>
      </c>
      <c r="AF350" s="1" t="s">
        <v>42</v>
      </c>
      <c r="AK350" s="1"/>
    </row>
    <row r="351" spans="1:37" ht="14.25" customHeight="1" x14ac:dyDescent="0.3">
      <c r="A351" s="1">
        <v>1.39928861485341E+18</v>
      </c>
      <c r="B351" s="1">
        <v>1.39928861485341E+18</v>
      </c>
      <c r="C351" s="1" t="s">
        <v>1762</v>
      </c>
      <c r="D351" s="4">
        <v>44347</v>
      </c>
      <c r="E351" s="5">
        <v>0.4974189814814815</v>
      </c>
      <c r="F351" s="1">
        <v>300</v>
      </c>
      <c r="G351" s="1">
        <v>1.12063372647882E+18</v>
      </c>
      <c r="H351" s="1" t="s">
        <v>38</v>
      </c>
      <c r="I351" s="1" t="s">
        <v>39</v>
      </c>
      <c r="K351" s="1" t="s">
        <v>1763</v>
      </c>
      <c r="L351" s="6" t="s">
        <v>48</v>
      </c>
      <c r="M351" s="1" t="s">
        <v>42</v>
      </c>
      <c r="N351" s="1" t="s">
        <v>42</v>
      </c>
      <c r="O351" s="1" t="s">
        <v>1764</v>
      </c>
      <c r="P351" s="1">
        <v>59</v>
      </c>
      <c r="Q351" s="1">
        <v>17</v>
      </c>
      <c r="R351" s="1">
        <v>229</v>
      </c>
      <c r="S351" s="1" t="s">
        <v>42</v>
      </c>
      <c r="T351" s="1" t="s">
        <v>42</v>
      </c>
      <c r="U351" s="1" t="s">
        <v>1765</v>
      </c>
      <c r="V351" s="1" t="s">
        <v>45</v>
      </c>
      <c r="X351" s="1">
        <v>1</v>
      </c>
      <c r="Y351" s="1" t="s">
        <v>1766</v>
      </c>
      <c r="AF351" s="1" t="s">
        <v>42</v>
      </c>
      <c r="AK351" s="1"/>
    </row>
    <row r="352" spans="1:37" ht="14.25" customHeight="1" x14ac:dyDescent="0.3">
      <c r="A352" s="1">
        <v>1.3992883405920799E+18</v>
      </c>
      <c r="B352" s="1">
        <v>1.3992883405920799E+18</v>
      </c>
      <c r="C352" s="1" t="s">
        <v>1767</v>
      </c>
      <c r="D352" s="4">
        <v>44347</v>
      </c>
      <c r="E352" s="5">
        <v>0.49666666666666665</v>
      </c>
      <c r="F352" s="1">
        <v>300</v>
      </c>
      <c r="G352" s="1">
        <v>1.12063372647882E+18</v>
      </c>
      <c r="H352" s="1" t="s">
        <v>38</v>
      </c>
      <c r="I352" s="1" t="s">
        <v>39</v>
      </c>
      <c r="K352" s="1" t="s">
        <v>1768</v>
      </c>
      <c r="L352" s="6" t="s">
        <v>48</v>
      </c>
      <c r="M352" s="1" t="s">
        <v>42</v>
      </c>
      <c r="N352" s="1" t="s">
        <v>42</v>
      </c>
      <c r="O352" s="1" t="s">
        <v>1769</v>
      </c>
      <c r="P352" s="1">
        <v>93</v>
      </c>
      <c r="Q352" s="1">
        <v>42</v>
      </c>
      <c r="R352" s="1">
        <v>407</v>
      </c>
      <c r="S352" s="1" t="s">
        <v>42</v>
      </c>
      <c r="T352" s="1" t="s">
        <v>42</v>
      </c>
      <c r="U352" s="1" t="s">
        <v>1770</v>
      </c>
      <c r="V352" s="1" t="s">
        <v>45</v>
      </c>
      <c r="X352" s="1">
        <v>1</v>
      </c>
      <c r="Y352" s="1" t="s">
        <v>1771</v>
      </c>
      <c r="AF352" s="1" t="s">
        <v>42</v>
      </c>
      <c r="AK352" s="1"/>
    </row>
    <row r="353" spans="1:37" ht="14.25" customHeight="1" x14ac:dyDescent="0.3">
      <c r="A353" s="1">
        <v>1.39928800238867E+18</v>
      </c>
      <c r="B353" s="1">
        <v>1.39928800238867E+18</v>
      </c>
      <c r="C353" s="1" t="s">
        <v>1772</v>
      </c>
      <c r="D353" s="4">
        <v>44347</v>
      </c>
      <c r="E353" s="5">
        <v>0.49572916666666672</v>
      </c>
      <c r="F353" s="1">
        <v>300</v>
      </c>
      <c r="G353" s="1">
        <v>1.12063372647882E+18</v>
      </c>
      <c r="H353" s="1" t="s">
        <v>38</v>
      </c>
      <c r="I353" s="1" t="s">
        <v>39</v>
      </c>
      <c r="K353" s="1" t="s">
        <v>1773</v>
      </c>
      <c r="L353" s="6" t="s">
        <v>48</v>
      </c>
      <c r="M353" s="1" t="s">
        <v>42</v>
      </c>
      <c r="N353" s="1" t="s">
        <v>42</v>
      </c>
      <c r="O353" s="1" t="s">
        <v>1774</v>
      </c>
      <c r="P353" s="1">
        <v>64</v>
      </c>
      <c r="Q353" s="1">
        <v>34</v>
      </c>
      <c r="R353" s="1">
        <v>349</v>
      </c>
      <c r="S353" s="1" t="s">
        <v>42</v>
      </c>
      <c r="T353" s="1" t="s">
        <v>42</v>
      </c>
      <c r="U353" s="1" t="s">
        <v>1775</v>
      </c>
      <c r="V353" s="1" t="s">
        <v>45</v>
      </c>
      <c r="X353" s="1">
        <v>1</v>
      </c>
      <c r="Y353" s="1" t="s">
        <v>1776</v>
      </c>
      <c r="AF353" s="1" t="s">
        <v>42</v>
      </c>
      <c r="AK353" s="1"/>
    </row>
    <row r="354" spans="1:37" ht="14.25" customHeight="1" x14ac:dyDescent="0.3">
      <c r="A354" s="1">
        <v>1.3989178598044201E+18</v>
      </c>
      <c r="B354" s="1">
        <v>1.3989178598044201E+18</v>
      </c>
      <c r="C354" s="1" t="s">
        <v>1777</v>
      </c>
      <c r="D354" s="4">
        <v>44346</v>
      </c>
      <c r="E354" s="5">
        <v>0.47434027777777782</v>
      </c>
      <c r="F354" s="1">
        <v>300</v>
      </c>
      <c r="G354" s="1">
        <v>1.12063372647882E+18</v>
      </c>
      <c r="H354" s="1" t="s">
        <v>38</v>
      </c>
      <c r="I354" s="1" t="s">
        <v>39</v>
      </c>
      <c r="K354" s="1" t="s">
        <v>1778</v>
      </c>
      <c r="L354" s="6" t="s">
        <v>48</v>
      </c>
      <c r="M354" s="1" t="s">
        <v>42</v>
      </c>
      <c r="N354" s="1" t="s">
        <v>42</v>
      </c>
      <c r="O354" s="1" t="s">
        <v>1779</v>
      </c>
      <c r="P354" s="1">
        <v>82</v>
      </c>
      <c r="Q354" s="1">
        <v>61</v>
      </c>
      <c r="R354" s="1">
        <v>479</v>
      </c>
      <c r="S354" s="1" t="s">
        <v>1780</v>
      </c>
      <c r="T354" s="1" t="s">
        <v>42</v>
      </c>
      <c r="U354" s="1" t="s">
        <v>1781</v>
      </c>
      <c r="V354" s="1" t="s">
        <v>45</v>
      </c>
      <c r="X354" s="1">
        <v>1</v>
      </c>
      <c r="Y354" s="1" t="s">
        <v>1782</v>
      </c>
      <c r="AF354" s="1" t="s">
        <v>42</v>
      </c>
      <c r="AK354" s="1"/>
    </row>
    <row r="355" spans="1:37" ht="14.25" customHeight="1" x14ac:dyDescent="0.3">
      <c r="A355" s="1">
        <v>1.39889322036977E+18</v>
      </c>
      <c r="B355" s="1">
        <v>1.39889322036977E+18</v>
      </c>
      <c r="C355" s="1" t="s">
        <v>1783</v>
      </c>
      <c r="D355" s="4">
        <v>44346</v>
      </c>
      <c r="E355" s="5">
        <v>0.40634259259259259</v>
      </c>
      <c r="F355" s="1">
        <v>300</v>
      </c>
      <c r="G355" s="1">
        <v>1.12063372647882E+18</v>
      </c>
      <c r="H355" s="1" t="s">
        <v>38</v>
      </c>
      <c r="I355" s="1" t="s">
        <v>39</v>
      </c>
      <c r="K355" s="1" t="s">
        <v>1784</v>
      </c>
      <c r="L355" s="6" t="s">
        <v>48</v>
      </c>
      <c r="M355" s="1" t="s">
        <v>42</v>
      </c>
      <c r="N355" s="1" t="s">
        <v>42</v>
      </c>
      <c r="O355" s="1" t="s">
        <v>1785</v>
      </c>
      <c r="P355" s="1">
        <v>73</v>
      </c>
      <c r="Q355" s="1">
        <v>81</v>
      </c>
      <c r="R355" s="1">
        <v>541</v>
      </c>
      <c r="S355" s="1" t="s">
        <v>42</v>
      </c>
      <c r="T355" s="1" t="s">
        <v>42</v>
      </c>
      <c r="U355" s="1" t="s">
        <v>1786</v>
      </c>
      <c r="V355" s="1" t="s">
        <v>45</v>
      </c>
      <c r="X355" s="1">
        <v>1</v>
      </c>
      <c r="Y355" s="1" t="s">
        <v>1787</v>
      </c>
      <c r="AF355" s="1" t="s">
        <v>42</v>
      </c>
      <c r="AK355" s="1"/>
    </row>
    <row r="356" spans="1:37" ht="14.25" hidden="1" customHeight="1" x14ac:dyDescent="0.3">
      <c r="A356" s="1">
        <v>1.39888079049105E+18</v>
      </c>
      <c r="B356" s="1">
        <v>1.39888079049105E+18</v>
      </c>
      <c r="C356" s="1" t="s">
        <v>1788</v>
      </c>
      <c r="D356" s="4">
        <v>44346</v>
      </c>
      <c r="E356" s="5">
        <v>0.37204861111111115</v>
      </c>
      <c r="F356" s="1">
        <v>300</v>
      </c>
      <c r="G356" s="1">
        <v>1.12063372647882E+18</v>
      </c>
      <c r="H356" s="1" t="s">
        <v>38</v>
      </c>
      <c r="I356" s="1" t="s">
        <v>39</v>
      </c>
      <c r="K356" s="1" t="s">
        <v>1789</v>
      </c>
      <c r="L356" s="6" t="s">
        <v>41</v>
      </c>
      <c r="M356" s="1" t="s">
        <v>1790</v>
      </c>
      <c r="N356" s="1" t="s">
        <v>42</v>
      </c>
      <c r="O356" s="1" t="s">
        <v>42</v>
      </c>
      <c r="P356" s="1">
        <v>6</v>
      </c>
      <c r="Q356" s="1">
        <v>17</v>
      </c>
      <c r="R356" s="1">
        <v>202</v>
      </c>
      <c r="S356" s="1" t="s">
        <v>1791</v>
      </c>
      <c r="T356" s="1" t="s">
        <v>42</v>
      </c>
      <c r="U356" s="1" t="s">
        <v>1792</v>
      </c>
      <c r="V356" s="1" t="s">
        <v>45</v>
      </c>
      <c r="X356" s="1">
        <v>0</v>
      </c>
      <c r="AF356" s="1" t="s">
        <v>42</v>
      </c>
    </row>
    <row r="357" spans="1:37" ht="14.25" customHeight="1" x14ac:dyDescent="0.3">
      <c r="A357" s="1">
        <v>1.39888075089263E+18</v>
      </c>
      <c r="B357" s="1">
        <v>1.39888075089263E+18</v>
      </c>
      <c r="C357" s="1" t="s">
        <v>1793</v>
      </c>
      <c r="D357" s="4">
        <v>44346</v>
      </c>
      <c r="E357" s="5">
        <v>0.37193287037037037</v>
      </c>
      <c r="F357" s="1">
        <v>300</v>
      </c>
      <c r="G357" s="1">
        <v>1.12063372647882E+18</v>
      </c>
      <c r="H357" s="1" t="s">
        <v>38</v>
      </c>
      <c r="I357" s="1" t="s">
        <v>39</v>
      </c>
      <c r="K357" s="1" t="s">
        <v>1794</v>
      </c>
      <c r="L357" s="6" t="s">
        <v>48</v>
      </c>
      <c r="M357" s="1" t="s">
        <v>1790</v>
      </c>
      <c r="N357" s="1" t="s">
        <v>42</v>
      </c>
      <c r="O357" s="1" t="s">
        <v>42</v>
      </c>
      <c r="P357" s="1">
        <v>30</v>
      </c>
      <c r="Q357" s="1">
        <v>26</v>
      </c>
      <c r="R357" s="1">
        <v>350</v>
      </c>
      <c r="S357" s="1" t="s">
        <v>1795</v>
      </c>
      <c r="T357" s="1" t="s">
        <v>42</v>
      </c>
      <c r="U357" s="1" t="s">
        <v>1796</v>
      </c>
      <c r="V357" s="1" t="s">
        <v>45</v>
      </c>
      <c r="X357" s="1">
        <v>0</v>
      </c>
      <c r="AF357" s="1" t="s">
        <v>42</v>
      </c>
      <c r="AK357" s="1"/>
    </row>
    <row r="358" spans="1:37" ht="14.25" customHeight="1" x14ac:dyDescent="0.3">
      <c r="A358" s="1">
        <v>1.3988732045847501E+18</v>
      </c>
      <c r="B358" s="1">
        <v>1.3988732045847501E+18</v>
      </c>
      <c r="C358" s="1" t="s">
        <v>1797</v>
      </c>
      <c r="D358" s="4">
        <v>44346</v>
      </c>
      <c r="E358" s="5">
        <v>0.3511111111111111</v>
      </c>
      <c r="F358" s="1">
        <v>300</v>
      </c>
      <c r="G358" s="1">
        <v>1.12063372647882E+18</v>
      </c>
      <c r="H358" s="1" t="s">
        <v>38</v>
      </c>
      <c r="I358" s="1" t="s">
        <v>39</v>
      </c>
      <c r="K358" s="1" t="s">
        <v>1798</v>
      </c>
      <c r="L358" s="6" t="s">
        <v>48</v>
      </c>
      <c r="M358" s="1" t="s">
        <v>42</v>
      </c>
      <c r="N358" s="1" t="s">
        <v>42</v>
      </c>
      <c r="O358" s="1" t="s">
        <v>1799</v>
      </c>
      <c r="P358" s="1">
        <v>26</v>
      </c>
      <c r="Q358" s="1">
        <v>27</v>
      </c>
      <c r="R358" s="1">
        <v>473</v>
      </c>
      <c r="S358" s="1" t="s">
        <v>1800</v>
      </c>
      <c r="T358" s="1" t="s">
        <v>42</v>
      </c>
      <c r="U358" s="1" t="s">
        <v>1801</v>
      </c>
      <c r="V358" s="1" t="s">
        <v>45</v>
      </c>
      <c r="X358" s="1">
        <v>1</v>
      </c>
      <c r="Y358" s="1" t="s">
        <v>1802</v>
      </c>
      <c r="AF358" s="1" t="s">
        <v>42</v>
      </c>
      <c r="AK358" s="1"/>
    </row>
    <row r="359" spans="1:37" ht="14.25" hidden="1" customHeight="1" x14ac:dyDescent="0.3">
      <c r="A359" s="1">
        <v>1.39822758522671E+18</v>
      </c>
      <c r="B359" s="1">
        <v>1.39822758522671E+18</v>
      </c>
      <c r="C359" s="1" t="s">
        <v>1803</v>
      </c>
      <c r="D359" s="4">
        <v>44344</v>
      </c>
      <c r="E359" s="5">
        <v>0.56953703703703706</v>
      </c>
      <c r="F359" s="1">
        <v>300</v>
      </c>
      <c r="G359" s="1">
        <v>1.12063372647882E+18</v>
      </c>
      <c r="H359" s="1" t="s">
        <v>38</v>
      </c>
      <c r="I359" s="1" t="s">
        <v>39</v>
      </c>
      <c r="K359" s="1" t="s">
        <v>1804</v>
      </c>
      <c r="L359" s="6" t="s">
        <v>41</v>
      </c>
      <c r="M359" s="1" t="s">
        <v>1805</v>
      </c>
      <c r="N359" s="1" t="s">
        <v>42</v>
      </c>
      <c r="O359" s="1" t="s">
        <v>1806</v>
      </c>
      <c r="P359" s="1">
        <v>37</v>
      </c>
      <c r="Q359" s="1">
        <v>18</v>
      </c>
      <c r="R359" s="1">
        <v>174</v>
      </c>
      <c r="S359" s="1" t="s">
        <v>845</v>
      </c>
      <c r="T359" s="1" t="s">
        <v>42</v>
      </c>
      <c r="U359" s="1" t="s">
        <v>1807</v>
      </c>
      <c r="V359" s="1" t="s">
        <v>45</v>
      </c>
      <c r="X359" s="1">
        <v>1</v>
      </c>
      <c r="Y359" s="1" t="s">
        <v>1808</v>
      </c>
      <c r="AF359" s="1" t="s">
        <v>42</v>
      </c>
    </row>
    <row r="360" spans="1:37" ht="14.25" customHeight="1" x14ac:dyDescent="0.3">
      <c r="A360" s="1">
        <v>1.3982273673578199E+18</v>
      </c>
      <c r="B360" s="1">
        <v>1.3982273673578199E+18</v>
      </c>
      <c r="C360" s="1" t="s">
        <v>1809</v>
      </c>
      <c r="D360" s="4">
        <v>44344</v>
      </c>
      <c r="E360" s="5">
        <v>0.56893518518518515</v>
      </c>
      <c r="F360" s="1">
        <v>300</v>
      </c>
      <c r="G360" s="1">
        <v>1.12063372647882E+18</v>
      </c>
      <c r="H360" s="1" t="s">
        <v>38</v>
      </c>
      <c r="I360" s="1" t="s">
        <v>39</v>
      </c>
      <c r="K360" s="1" t="s">
        <v>1810</v>
      </c>
      <c r="L360" s="6" t="s">
        <v>48</v>
      </c>
      <c r="M360" s="1" t="s">
        <v>1805</v>
      </c>
      <c r="N360" s="1" t="s">
        <v>42</v>
      </c>
      <c r="O360" s="1" t="s">
        <v>1811</v>
      </c>
      <c r="P360" s="1">
        <v>39</v>
      </c>
      <c r="Q360" s="1">
        <v>28</v>
      </c>
      <c r="R360" s="1">
        <v>275</v>
      </c>
      <c r="S360" s="1" t="s">
        <v>1812</v>
      </c>
      <c r="T360" s="1" t="s">
        <v>42</v>
      </c>
      <c r="U360" s="1" t="s">
        <v>1813</v>
      </c>
      <c r="V360" s="1" t="s">
        <v>45</v>
      </c>
      <c r="X360" s="1">
        <v>1</v>
      </c>
      <c r="Y360" s="1" t="s">
        <v>1814</v>
      </c>
      <c r="AF360" s="1" t="s">
        <v>42</v>
      </c>
      <c r="AK360" s="1"/>
    </row>
    <row r="361" spans="1:37" ht="14.25" hidden="1" customHeight="1" x14ac:dyDescent="0.3">
      <c r="A361" s="1">
        <v>1.3981568804349399E+18</v>
      </c>
      <c r="B361" s="1">
        <v>1.3981568804349399E+18</v>
      </c>
      <c r="C361" s="1" t="s">
        <v>1815</v>
      </c>
      <c r="D361" s="4">
        <v>44344</v>
      </c>
      <c r="E361" s="5">
        <v>0.37443287037037037</v>
      </c>
      <c r="F361" s="1">
        <v>300</v>
      </c>
      <c r="G361" s="1">
        <v>1.12063372647882E+18</v>
      </c>
      <c r="H361" s="1" t="s">
        <v>38</v>
      </c>
      <c r="I361" s="1" t="s">
        <v>39</v>
      </c>
      <c r="K361" s="1" t="s">
        <v>1816</v>
      </c>
      <c r="L361" s="6" t="s">
        <v>41</v>
      </c>
      <c r="M361" s="1" t="s">
        <v>1817</v>
      </c>
      <c r="N361" s="1" t="s">
        <v>42</v>
      </c>
      <c r="O361" s="1" t="s">
        <v>1818</v>
      </c>
      <c r="P361" s="1">
        <v>98</v>
      </c>
      <c r="Q361" s="1">
        <v>223</v>
      </c>
      <c r="R361" s="1">
        <v>1754</v>
      </c>
      <c r="S361" s="1" t="s">
        <v>42</v>
      </c>
      <c r="T361" s="1" t="s">
        <v>42</v>
      </c>
      <c r="U361" s="1" t="s">
        <v>1819</v>
      </c>
      <c r="V361" s="1" t="s">
        <v>45</v>
      </c>
      <c r="X361" s="1">
        <v>1</v>
      </c>
      <c r="Y361" s="1" t="s">
        <v>1820</v>
      </c>
      <c r="AF361" s="1" t="s">
        <v>42</v>
      </c>
    </row>
    <row r="362" spans="1:37" ht="14.25" customHeight="1" x14ac:dyDescent="0.3">
      <c r="A362" s="1">
        <v>1.3981566119112901E+18</v>
      </c>
      <c r="B362" s="1">
        <v>1.3981566119112901E+18</v>
      </c>
      <c r="C362" s="1" t="s">
        <v>1821</v>
      </c>
      <c r="D362" s="4">
        <v>44344</v>
      </c>
      <c r="E362" s="5">
        <v>0.37369212962962961</v>
      </c>
      <c r="F362" s="1">
        <v>300</v>
      </c>
      <c r="G362" s="1">
        <v>1.12063372647882E+18</v>
      </c>
      <c r="H362" s="1" t="s">
        <v>38</v>
      </c>
      <c r="I362" s="1" t="s">
        <v>39</v>
      </c>
      <c r="K362" s="1" t="s">
        <v>1822</v>
      </c>
      <c r="L362" s="6" t="s">
        <v>48</v>
      </c>
      <c r="M362" s="1" t="s">
        <v>1817</v>
      </c>
      <c r="N362" s="1" t="s">
        <v>42</v>
      </c>
      <c r="O362" s="1" t="s">
        <v>1823</v>
      </c>
      <c r="P362" s="1">
        <v>48</v>
      </c>
      <c r="Q362" s="1">
        <v>93</v>
      </c>
      <c r="R362" s="1">
        <v>739</v>
      </c>
      <c r="S362" s="1" t="s">
        <v>42</v>
      </c>
      <c r="T362" s="1" t="s">
        <v>42</v>
      </c>
      <c r="U362" s="1" t="s">
        <v>1824</v>
      </c>
      <c r="V362" s="1" t="s">
        <v>45</v>
      </c>
      <c r="X362" s="1">
        <v>1</v>
      </c>
      <c r="Y362" s="1" t="s">
        <v>1825</v>
      </c>
      <c r="AF362" s="1" t="s">
        <v>42</v>
      </c>
      <c r="AK362" s="1"/>
    </row>
    <row r="363" spans="1:37" ht="14.25" hidden="1" customHeight="1" x14ac:dyDescent="0.3">
      <c r="A363" s="1">
        <v>1.3979148655791501E+18</v>
      </c>
      <c r="B363" s="1">
        <v>1.3979148655791501E+18</v>
      </c>
      <c r="C363" s="1" t="s">
        <v>1826</v>
      </c>
      <c r="D363" s="4">
        <v>44343</v>
      </c>
      <c r="E363" s="5">
        <v>0.70659722222222221</v>
      </c>
      <c r="F363" s="1">
        <v>300</v>
      </c>
      <c r="G363" s="1">
        <v>1.12063372647882E+18</v>
      </c>
      <c r="H363" s="1" t="s">
        <v>38</v>
      </c>
      <c r="I363" s="1" t="s">
        <v>39</v>
      </c>
      <c r="K363" s="1" t="s">
        <v>1827</v>
      </c>
      <c r="L363" s="6" t="s">
        <v>41</v>
      </c>
      <c r="M363" s="1" t="s">
        <v>1828</v>
      </c>
      <c r="N363" s="1" t="s">
        <v>42</v>
      </c>
      <c r="O363" s="1" t="s">
        <v>42</v>
      </c>
      <c r="P363" s="1">
        <v>23</v>
      </c>
      <c r="Q363" s="1">
        <v>27</v>
      </c>
      <c r="R363" s="1">
        <v>200</v>
      </c>
      <c r="S363" s="1" t="s">
        <v>845</v>
      </c>
      <c r="T363" s="1" t="s">
        <v>42</v>
      </c>
      <c r="U363" s="1" t="s">
        <v>1829</v>
      </c>
      <c r="V363" s="1" t="s">
        <v>45</v>
      </c>
      <c r="X363" s="1">
        <v>0</v>
      </c>
      <c r="AF363" s="1" t="s">
        <v>42</v>
      </c>
    </row>
    <row r="364" spans="1:37" ht="14.25" customHeight="1" x14ac:dyDescent="0.3">
      <c r="A364" s="1">
        <v>1.39791478675138E+18</v>
      </c>
      <c r="B364" s="1">
        <v>1.39791478675138E+18</v>
      </c>
      <c r="C364" s="1" t="s">
        <v>1830</v>
      </c>
      <c r="D364" s="4">
        <v>44343</v>
      </c>
      <c r="E364" s="5">
        <v>0.70637731481481481</v>
      </c>
      <c r="F364" s="1">
        <v>300</v>
      </c>
      <c r="G364" s="1">
        <v>1.12063372647882E+18</v>
      </c>
      <c r="H364" s="1" t="s">
        <v>38</v>
      </c>
      <c r="I364" s="1" t="s">
        <v>39</v>
      </c>
      <c r="K364" s="1" t="s">
        <v>1831</v>
      </c>
      <c r="L364" s="6" t="s">
        <v>48</v>
      </c>
      <c r="M364" s="1" t="s">
        <v>1828</v>
      </c>
      <c r="N364" s="1" t="s">
        <v>42</v>
      </c>
      <c r="O364" s="1" t="s">
        <v>42</v>
      </c>
      <c r="P364" s="1">
        <v>75</v>
      </c>
      <c r="Q364" s="1">
        <v>32</v>
      </c>
      <c r="R364" s="1">
        <v>297</v>
      </c>
      <c r="S364" s="1" t="s">
        <v>851</v>
      </c>
      <c r="T364" s="1" t="s">
        <v>42</v>
      </c>
      <c r="U364" s="1" t="s">
        <v>1832</v>
      </c>
      <c r="V364" s="1" t="s">
        <v>45</v>
      </c>
      <c r="X364" s="1">
        <v>0</v>
      </c>
      <c r="AF364" s="1" t="s">
        <v>42</v>
      </c>
      <c r="AK364" s="1"/>
    </row>
    <row r="365" spans="1:37" ht="14.25" customHeight="1" x14ac:dyDescent="0.3">
      <c r="A365" s="1">
        <v>1.3977512046760499E+18</v>
      </c>
      <c r="B365" s="1">
        <v>1.3977512046760499E+18</v>
      </c>
      <c r="C365" s="1" t="s">
        <v>1833</v>
      </c>
      <c r="D365" s="4">
        <v>44343</v>
      </c>
      <c r="E365" s="5">
        <v>0.25497685185185187</v>
      </c>
      <c r="F365" s="1">
        <v>300</v>
      </c>
      <c r="G365" s="1">
        <v>1.12063372647882E+18</v>
      </c>
      <c r="H365" s="1" t="s">
        <v>38</v>
      </c>
      <c r="I365" s="1" t="s">
        <v>39</v>
      </c>
      <c r="K365" s="1" t="s">
        <v>1834</v>
      </c>
      <c r="L365" s="6" t="s">
        <v>48</v>
      </c>
      <c r="M365" s="1" t="s">
        <v>42</v>
      </c>
      <c r="N365" s="1" t="s">
        <v>42</v>
      </c>
      <c r="O365" s="1" t="s">
        <v>42</v>
      </c>
      <c r="P365" s="1">
        <v>50</v>
      </c>
      <c r="Q365" s="1">
        <v>62</v>
      </c>
      <c r="R365" s="1">
        <v>676</v>
      </c>
      <c r="S365" s="1" t="s">
        <v>42</v>
      </c>
      <c r="T365" s="1" t="s">
        <v>42</v>
      </c>
      <c r="U365" s="1" t="s">
        <v>1835</v>
      </c>
      <c r="V365" s="1" t="s">
        <v>45</v>
      </c>
      <c r="X365" s="1">
        <v>0</v>
      </c>
      <c r="AF365" s="1" t="s">
        <v>42</v>
      </c>
      <c r="AK365" s="1"/>
    </row>
    <row r="366" spans="1:37" ht="14.25" hidden="1" customHeight="1" x14ac:dyDescent="0.3">
      <c r="A366" s="1">
        <v>1.3975197329877901E+18</v>
      </c>
      <c r="B366" s="1">
        <v>1.3975197329877901E+18</v>
      </c>
      <c r="C366" s="1" t="s">
        <v>1836</v>
      </c>
      <c r="D366" s="4">
        <v>44342</v>
      </c>
      <c r="E366" s="5">
        <v>0.61623842592592593</v>
      </c>
      <c r="F366" s="1">
        <v>300</v>
      </c>
      <c r="G366" s="1">
        <v>1.12063372647882E+18</v>
      </c>
      <c r="H366" s="1" t="s">
        <v>38</v>
      </c>
      <c r="I366" s="1" t="s">
        <v>39</v>
      </c>
      <c r="K366" s="1" t="s">
        <v>1837</v>
      </c>
      <c r="L366" s="6" t="s">
        <v>41</v>
      </c>
      <c r="M366" s="1" t="s">
        <v>42</v>
      </c>
      <c r="N366" s="1" t="s">
        <v>42</v>
      </c>
      <c r="O366" s="1" t="s">
        <v>42</v>
      </c>
      <c r="P366" s="1">
        <v>44</v>
      </c>
      <c r="Q366" s="1">
        <v>71</v>
      </c>
      <c r="R366" s="1">
        <v>369</v>
      </c>
      <c r="S366" s="1" t="s">
        <v>367</v>
      </c>
      <c r="T366" s="1" t="s">
        <v>42</v>
      </c>
      <c r="U366" s="1" t="s">
        <v>1838</v>
      </c>
      <c r="V366" s="1" t="s">
        <v>45</v>
      </c>
      <c r="X366" s="1">
        <v>0</v>
      </c>
      <c r="AF366" s="1" t="s">
        <v>42</v>
      </c>
    </row>
    <row r="367" spans="1:37" ht="14.25" customHeight="1" x14ac:dyDescent="0.3">
      <c r="A367" s="1">
        <v>1.3975196899039201E+18</v>
      </c>
      <c r="B367" s="1">
        <v>1.3975196899039201E+18</v>
      </c>
      <c r="C367" s="1" t="s">
        <v>1839</v>
      </c>
      <c r="D367" s="4">
        <v>44342</v>
      </c>
      <c r="E367" s="5">
        <v>0.6161226851851852</v>
      </c>
      <c r="F367" s="1">
        <v>300</v>
      </c>
      <c r="G367" s="1">
        <v>1.12063372647882E+18</v>
      </c>
      <c r="H367" s="1" t="s">
        <v>38</v>
      </c>
      <c r="I367" s="1" t="s">
        <v>39</v>
      </c>
      <c r="K367" s="1" t="s">
        <v>1840</v>
      </c>
      <c r="L367" s="6" t="s">
        <v>48</v>
      </c>
      <c r="M367" s="1" t="s">
        <v>42</v>
      </c>
      <c r="N367" s="1" t="s">
        <v>42</v>
      </c>
      <c r="O367" s="1" t="s">
        <v>42</v>
      </c>
      <c r="P367" s="1">
        <v>127</v>
      </c>
      <c r="Q367" s="1">
        <v>97</v>
      </c>
      <c r="R367" s="1">
        <v>692</v>
      </c>
      <c r="S367" s="1" t="s">
        <v>373</v>
      </c>
      <c r="T367" s="1" t="s">
        <v>42</v>
      </c>
      <c r="U367" s="1" t="s">
        <v>1841</v>
      </c>
      <c r="V367" s="1" t="s">
        <v>45</v>
      </c>
      <c r="X367" s="1">
        <v>0</v>
      </c>
      <c r="AF367" s="1" t="s">
        <v>42</v>
      </c>
      <c r="AK367" s="1"/>
    </row>
    <row r="368" spans="1:37" ht="14.25" customHeight="1" x14ac:dyDescent="0.3">
      <c r="A368" s="1">
        <v>1.3971125799909399E+18</v>
      </c>
      <c r="B368" s="1">
        <v>1.3971125799909399E+18</v>
      </c>
      <c r="C368" s="1" t="s">
        <v>1842</v>
      </c>
      <c r="D368" s="4">
        <v>44341</v>
      </c>
      <c r="E368" s="5">
        <v>0.4927083333333333</v>
      </c>
      <c r="F368" s="1">
        <v>300</v>
      </c>
      <c r="G368" s="1">
        <v>1.12063372647882E+18</v>
      </c>
      <c r="H368" s="1" t="s">
        <v>38</v>
      </c>
      <c r="I368" s="1" t="s">
        <v>39</v>
      </c>
      <c r="K368" s="1" t="s">
        <v>1843</v>
      </c>
      <c r="L368" s="6" t="s">
        <v>48</v>
      </c>
      <c r="M368" s="1" t="s">
        <v>42</v>
      </c>
      <c r="N368" s="1" t="s">
        <v>42</v>
      </c>
      <c r="O368" s="1" t="s">
        <v>1844</v>
      </c>
      <c r="P368" s="1">
        <v>53</v>
      </c>
      <c r="Q368" s="1">
        <v>58</v>
      </c>
      <c r="R368" s="1">
        <v>433</v>
      </c>
      <c r="S368" s="1" t="s">
        <v>42</v>
      </c>
      <c r="T368" s="1" t="s">
        <v>42</v>
      </c>
      <c r="U368" s="1" t="s">
        <v>1845</v>
      </c>
      <c r="V368" s="1" t="s">
        <v>45</v>
      </c>
      <c r="X368" s="1">
        <v>1</v>
      </c>
      <c r="Y368" s="1" t="s">
        <v>1846</v>
      </c>
      <c r="AF368" s="1" t="s">
        <v>42</v>
      </c>
      <c r="AK368" s="1"/>
    </row>
    <row r="369" spans="1:37" ht="14.25" hidden="1" customHeight="1" x14ac:dyDescent="0.3">
      <c r="A369" s="1">
        <v>1.39685090785008E+18</v>
      </c>
      <c r="B369" s="1">
        <v>1.39685090785008E+18</v>
      </c>
      <c r="C369" s="1" t="s">
        <v>1847</v>
      </c>
      <c r="D369" s="4">
        <v>44340</v>
      </c>
      <c r="E369" s="5">
        <v>0.77063657407407404</v>
      </c>
      <c r="F369" s="1">
        <v>300</v>
      </c>
      <c r="G369" s="1">
        <v>1.12063372647882E+18</v>
      </c>
      <c r="H369" s="1" t="s">
        <v>38</v>
      </c>
      <c r="I369" s="1" t="s">
        <v>39</v>
      </c>
      <c r="K369" s="1" t="s">
        <v>1848</v>
      </c>
      <c r="L369" s="6" t="s">
        <v>41</v>
      </c>
      <c r="M369" s="1" t="s">
        <v>1849</v>
      </c>
      <c r="N369" s="1" t="s">
        <v>42</v>
      </c>
      <c r="O369" s="1" t="s">
        <v>1850</v>
      </c>
      <c r="P369" s="1">
        <v>36</v>
      </c>
      <c r="Q369" s="1">
        <v>47</v>
      </c>
      <c r="R369" s="1">
        <v>288</v>
      </c>
      <c r="S369" s="1" t="s">
        <v>1851</v>
      </c>
      <c r="T369" s="1" t="s">
        <v>42</v>
      </c>
      <c r="U369" s="1" t="s">
        <v>1852</v>
      </c>
      <c r="V369" s="1" t="s">
        <v>45</v>
      </c>
      <c r="X369" s="1">
        <v>1</v>
      </c>
      <c r="Y369" s="1" t="s">
        <v>1853</v>
      </c>
      <c r="AF369" s="1" t="s">
        <v>42</v>
      </c>
    </row>
    <row r="370" spans="1:37" ht="14.25" customHeight="1" x14ac:dyDescent="0.3">
      <c r="A370" s="1">
        <v>1.3968508390551199E+18</v>
      </c>
      <c r="B370" s="1">
        <v>1.3968508390551199E+18</v>
      </c>
      <c r="C370" s="1" t="s">
        <v>1854</v>
      </c>
      <c r="D370" s="4">
        <v>44340</v>
      </c>
      <c r="E370" s="5">
        <v>0.77043981481481483</v>
      </c>
      <c r="F370" s="1">
        <v>300</v>
      </c>
      <c r="G370" s="1">
        <v>1.12063372647882E+18</v>
      </c>
      <c r="H370" s="1" t="s">
        <v>38</v>
      </c>
      <c r="I370" s="1" t="s">
        <v>39</v>
      </c>
      <c r="K370" s="1" t="s">
        <v>1855</v>
      </c>
      <c r="L370" s="6" t="s">
        <v>48</v>
      </c>
      <c r="M370" s="1" t="s">
        <v>1849</v>
      </c>
      <c r="N370" s="1" t="s">
        <v>42</v>
      </c>
      <c r="O370" s="1" t="s">
        <v>1856</v>
      </c>
      <c r="P370" s="1">
        <v>26</v>
      </c>
      <c r="Q370" s="1">
        <v>42</v>
      </c>
      <c r="R370" s="1">
        <v>305</v>
      </c>
      <c r="S370" s="1" t="s">
        <v>1857</v>
      </c>
      <c r="T370" s="1" t="s">
        <v>42</v>
      </c>
      <c r="U370" s="1" t="s">
        <v>1858</v>
      </c>
      <c r="V370" s="1" t="s">
        <v>45</v>
      </c>
      <c r="X370" s="1">
        <v>1</v>
      </c>
      <c r="Y370" s="1" t="s">
        <v>1859</v>
      </c>
      <c r="AF370" s="1" t="s">
        <v>42</v>
      </c>
      <c r="AK370" s="1"/>
    </row>
    <row r="371" spans="1:37" ht="14.25" customHeight="1" x14ac:dyDescent="0.3">
      <c r="A371" s="1">
        <v>1.3967693289519301E+18</v>
      </c>
      <c r="B371" s="1">
        <v>1.3967693289519301E+18</v>
      </c>
      <c r="C371" s="1" t="s">
        <v>1860</v>
      </c>
      <c r="D371" s="4">
        <v>44340</v>
      </c>
      <c r="E371" s="5">
        <v>0.54552083333333334</v>
      </c>
      <c r="F371" s="1">
        <v>300</v>
      </c>
      <c r="G371" s="1">
        <v>1.12063372647882E+18</v>
      </c>
      <c r="H371" s="1" t="s">
        <v>38</v>
      </c>
      <c r="I371" s="1" t="s">
        <v>39</v>
      </c>
      <c r="K371" s="1" t="s">
        <v>1861</v>
      </c>
      <c r="L371" s="6" t="s">
        <v>48</v>
      </c>
      <c r="M371" s="1" t="s">
        <v>42</v>
      </c>
      <c r="N371" s="1" t="s">
        <v>42</v>
      </c>
      <c r="O371" s="1" t="s">
        <v>1862</v>
      </c>
      <c r="P371" s="1">
        <v>72</v>
      </c>
      <c r="Q371" s="1">
        <v>142</v>
      </c>
      <c r="R371" s="1">
        <v>806</v>
      </c>
      <c r="S371" s="1" t="s">
        <v>42</v>
      </c>
      <c r="T371" s="1" t="s">
        <v>42</v>
      </c>
      <c r="U371" s="1" t="s">
        <v>1863</v>
      </c>
      <c r="V371" s="1" t="s">
        <v>45</v>
      </c>
      <c r="X371" s="1">
        <v>1</v>
      </c>
      <c r="Y371" s="1" t="s">
        <v>1864</v>
      </c>
      <c r="AF371" s="1" t="s">
        <v>42</v>
      </c>
      <c r="AK371" s="1"/>
    </row>
    <row r="372" spans="1:37" ht="14.25" customHeight="1" x14ac:dyDescent="0.3">
      <c r="A372" s="1">
        <v>1.3967691492428201E+18</v>
      </c>
      <c r="B372" s="1">
        <v>1.3967691492428201E+18</v>
      </c>
      <c r="C372" s="1" t="s">
        <v>1865</v>
      </c>
      <c r="D372" s="4">
        <v>44340</v>
      </c>
      <c r="E372" s="5">
        <v>0.54502314814814812</v>
      </c>
      <c r="F372" s="1">
        <v>300</v>
      </c>
      <c r="G372" s="1">
        <v>1.12063372647882E+18</v>
      </c>
      <c r="H372" s="1" t="s">
        <v>38</v>
      </c>
      <c r="I372" s="1" t="s">
        <v>39</v>
      </c>
      <c r="K372" s="1" t="s">
        <v>1866</v>
      </c>
      <c r="L372" s="6" t="s">
        <v>48</v>
      </c>
      <c r="M372" s="1" t="s">
        <v>42</v>
      </c>
      <c r="N372" s="1" t="s">
        <v>42</v>
      </c>
      <c r="O372" s="1" t="s">
        <v>1867</v>
      </c>
      <c r="P372" s="1">
        <v>34</v>
      </c>
      <c r="Q372" s="1">
        <v>44</v>
      </c>
      <c r="R372" s="1">
        <v>341</v>
      </c>
      <c r="S372" s="1" t="s">
        <v>42</v>
      </c>
      <c r="T372" s="1" t="s">
        <v>42</v>
      </c>
      <c r="U372" s="1" t="s">
        <v>1868</v>
      </c>
      <c r="V372" s="1" t="s">
        <v>45</v>
      </c>
      <c r="X372" s="1">
        <v>1</v>
      </c>
      <c r="Y372" s="1" t="s">
        <v>1869</v>
      </c>
      <c r="AF372" s="1" t="s">
        <v>42</v>
      </c>
      <c r="AK372" s="1"/>
    </row>
    <row r="373" spans="1:37" ht="14.25" customHeight="1" x14ac:dyDescent="0.3">
      <c r="A373" s="1">
        <v>1.39676891953747E+18</v>
      </c>
      <c r="B373" s="1">
        <v>1.39676891953747E+18</v>
      </c>
      <c r="C373" s="1" t="s">
        <v>1870</v>
      </c>
      <c r="D373" s="4">
        <v>44340</v>
      </c>
      <c r="E373" s="5">
        <v>0.54438657407407409</v>
      </c>
      <c r="F373" s="1">
        <v>300</v>
      </c>
      <c r="G373" s="1">
        <v>1.12063372647882E+18</v>
      </c>
      <c r="H373" s="1" t="s">
        <v>38</v>
      </c>
      <c r="I373" s="1" t="s">
        <v>39</v>
      </c>
      <c r="K373" s="1" t="s">
        <v>1871</v>
      </c>
      <c r="L373" s="6" t="s">
        <v>48</v>
      </c>
      <c r="M373" s="1" t="s">
        <v>42</v>
      </c>
      <c r="N373" s="1" t="s">
        <v>42</v>
      </c>
      <c r="O373" s="1" t="s">
        <v>1872</v>
      </c>
      <c r="P373" s="1">
        <v>102</v>
      </c>
      <c r="Q373" s="1">
        <v>98</v>
      </c>
      <c r="R373" s="1">
        <v>481</v>
      </c>
      <c r="S373" s="1" t="s">
        <v>42</v>
      </c>
      <c r="T373" s="1" t="s">
        <v>42</v>
      </c>
      <c r="U373" s="1" t="s">
        <v>1873</v>
      </c>
      <c r="V373" s="1" t="s">
        <v>45</v>
      </c>
      <c r="X373" s="1">
        <v>1</v>
      </c>
      <c r="Y373" s="1" t="s">
        <v>1874</v>
      </c>
      <c r="AF373" s="1" t="s">
        <v>42</v>
      </c>
      <c r="AK373" s="1"/>
    </row>
    <row r="374" spans="1:37" ht="14.25" customHeight="1" x14ac:dyDescent="0.3">
      <c r="A374" s="1">
        <v>1.3964720613301299E+18</v>
      </c>
      <c r="B374" s="1">
        <v>1.3964720613301299E+18</v>
      </c>
      <c r="C374" s="1" t="s">
        <v>1875</v>
      </c>
      <c r="D374" s="4">
        <v>44339</v>
      </c>
      <c r="E374" s="5">
        <v>0.72521990740740738</v>
      </c>
      <c r="F374" s="1">
        <v>300</v>
      </c>
      <c r="G374" s="1">
        <v>1.12063372647882E+18</v>
      </c>
      <c r="H374" s="1" t="s">
        <v>38</v>
      </c>
      <c r="I374" s="1" t="s">
        <v>39</v>
      </c>
      <c r="K374" s="1" t="s">
        <v>1876</v>
      </c>
      <c r="L374" s="6" t="s">
        <v>48</v>
      </c>
      <c r="M374" s="1" t="s">
        <v>42</v>
      </c>
      <c r="N374" s="1" t="s">
        <v>42</v>
      </c>
      <c r="O374" s="1" t="s">
        <v>1877</v>
      </c>
      <c r="P374" s="1">
        <v>77</v>
      </c>
      <c r="Q374" s="1">
        <v>99</v>
      </c>
      <c r="R374" s="1">
        <v>1166</v>
      </c>
      <c r="S374" s="1" t="s">
        <v>42</v>
      </c>
      <c r="T374" s="1" t="s">
        <v>42</v>
      </c>
      <c r="U374" s="1" t="s">
        <v>1878</v>
      </c>
      <c r="V374" s="1" t="s">
        <v>45</v>
      </c>
      <c r="X374" s="1">
        <v>1</v>
      </c>
      <c r="Y374" s="1" t="s">
        <v>1879</v>
      </c>
      <c r="AF374" s="1" t="s">
        <v>42</v>
      </c>
      <c r="AK374" s="1"/>
    </row>
    <row r="375" spans="1:37" ht="14.25" customHeight="1" x14ac:dyDescent="0.3">
      <c r="A375" s="1">
        <v>1.39638404755582E+18</v>
      </c>
      <c r="B375" s="1">
        <v>1.39638404755582E+18</v>
      </c>
      <c r="C375" s="1" t="s">
        <v>1880</v>
      </c>
      <c r="D375" s="4">
        <v>44339</v>
      </c>
      <c r="E375" s="5">
        <v>0.48234953703703703</v>
      </c>
      <c r="F375" s="1">
        <v>300</v>
      </c>
      <c r="G375" s="1">
        <v>1.12063372647882E+18</v>
      </c>
      <c r="H375" s="1" t="s">
        <v>38</v>
      </c>
      <c r="I375" s="1" t="s">
        <v>39</v>
      </c>
      <c r="K375" s="1" t="s">
        <v>1881</v>
      </c>
      <c r="L375" s="6" t="s">
        <v>48</v>
      </c>
      <c r="M375" s="1" t="s">
        <v>42</v>
      </c>
      <c r="N375" s="1" t="s">
        <v>42</v>
      </c>
      <c r="O375" s="1" t="s">
        <v>1882</v>
      </c>
      <c r="P375" s="1">
        <v>165</v>
      </c>
      <c r="Q375" s="1">
        <v>75</v>
      </c>
      <c r="R375" s="1">
        <v>727</v>
      </c>
      <c r="S375" s="1" t="s">
        <v>42</v>
      </c>
      <c r="T375" s="1" t="s">
        <v>42</v>
      </c>
      <c r="U375" s="1" t="s">
        <v>1883</v>
      </c>
      <c r="V375" s="1" t="s">
        <v>45</v>
      </c>
      <c r="X375" s="1">
        <v>1</v>
      </c>
      <c r="Y375" s="1" t="s">
        <v>1884</v>
      </c>
      <c r="AF375" s="1" t="s">
        <v>42</v>
      </c>
      <c r="AK375" s="1"/>
    </row>
    <row r="376" spans="1:37" ht="14.25" customHeight="1" x14ac:dyDescent="0.3">
      <c r="A376" s="1">
        <v>1.3953232155185999E+18</v>
      </c>
      <c r="B376" s="1">
        <v>1.3953232155185999E+18</v>
      </c>
      <c r="C376" s="1" t="s">
        <v>1885</v>
      </c>
      <c r="D376" s="4">
        <v>44336</v>
      </c>
      <c r="E376" s="5">
        <v>0.55501157407407409</v>
      </c>
      <c r="F376" s="1">
        <v>300</v>
      </c>
      <c r="G376" s="1">
        <v>1.12063372647882E+18</v>
      </c>
      <c r="H376" s="1" t="s">
        <v>38</v>
      </c>
      <c r="I376" s="1" t="s">
        <v>39</v>
      </c>
      <c r="K376" s="1" t="s">
        <v>1886</v>
      </c>
      <c r="L376" s="6" t="s">
        <v>48</v>
      </c>
      <c r="M376" s="1" t="s">
        <v>42</v>
      </c>
      <c r="N376" s="1" t="s">
        <v>42</v>
      </c>
      <c r="O376" s="1" t="s">
        <v>1887</v>
      </c>
      <c r="P376" s="1">
        <v>244</v>
      </c>
      <c r="Q376" s="1">
        <v>102</v>
      </c>
      <c r="R376" s="1">
        <v>569</v>
      </c>
      <c r="S376" s="1" t="s">
        <v>42</v>
      </c>
      <c r="T376" s="1" t="s">
        <v>42</v>
      </c>
      <c r="U376" s="1" t="s">
        <v>1888</v>
      </c>
      <c r="V376" s="1" t="s">
        <v>45</v>
      </c>
      <c r="X376" s="1">
        <v>1</v>
      </c>
      <c r="Y376" s="1" t="s">
        <v>1889</v>
      </c>
      <c r="AF376" s="1" t="s">
        <v>42</v>
      </c>
      <c r="AK376" s="1"/>
    </row>
    <row r="377" spans="1:37" ht="14.25" customHeight="1" x14ac:dyDescent="0.3">
      <c r="A377" s="1">
        <v>1.3953229344415201E+18</v>
      </c>
      <c r="B377" s="1">
        <v>1.3953229344415201E+18</v>
      </c>
      <c r="C377" s="1" t="s">
        <v>1890</v>
      </c>
      <c r="D377" s="4">
        <v>44336</v>
      </c>
      <c r="E377" s="5">
        <v>0.55423611111111104</v>
      </c>
      <c r="F377" s="1">
        <v>300</v>
      </c>
      <c r="G377" s="1">
        <v>1.12063372647882E+18</v>
      </c>
      <c r="H377" s="1" t="s">
        <v>38</v>
      </c>
      <c r="I377" s="1" t="s">
        <v>39</v>
      </c>
      <c r="K377" s="1" t="s">
        <v>1891</v>
      </c>
      <c r="L377" s="6" t="s">
        <v>48</v>
      </c>
      <c r="M377" s="1" t="s">
        <v>42</v>
      </c>
      <c r="N377" s="1" t="s">
        <v>42</v>
      </c>
      <c r="O377" s="1" t="s">
        <v>1892</v>
      </c>
      <c r="P377" s="1">
        <v>90</v>
      </c>
      <c r="Q377" s="1">
        <v>43</v>
      </c>
      <c r="R377" s="1">
        <v>403</v>
      </c>
      <c r="S377" s="1" t="s">
        <v>42</v>
      </c>
      <c r="T377" s="1" t="s">
        <v>42</v>
      </c>
      <c r="U377" s="1" t="s">
        <v>1893</v>
      </c>
      <c r="V377" s="1" t="s">
        <v>45</v>
      </c>
      <c r="X377" s="1">
        <v>1</v>
      </c>
      <c r="Y377" s="1" t="s">
        <v>1894</v>
      </c>
      <c r="AF377" s="1" t="s">
        <v>42</v>
      </c>
      <c r="AK377" s="1"/>
    </row>
    <row r="378" spans="1:37" ht="14.25" customHeight="1" x14ac:dyDescent="0.3">
      <c r="A378" s="1">
        <v>1.3953226735767501E+18</v>
      </c>
      <c r="B378" s="1">
        <v>1.3953226735767501E+18</v>
      </c>
      <c r="C378" s="1" t="s">
        <v>1895</v>
      </c>
      <c r="D378" s="4">
        <v>44336</v>
      </c>
      <c r="E378" s="5">
        <v>0.55350694444444448</v>
      </c>
      <c r="F378" s="1">
        <v>300</v>
      </c>
      <c r="G378" s="1">
        <v>1.12063372647882E+18</v>
      </c>
      <c r="H378" s="1" t="s">
        <v>38</v>
      </c>
      <c r="I378" s="1" t="s">
        <v>39</v>
      </c>
      <c r="K378" s="1" t="s">
        <v>1896</v>
      </c>
      <c r="L378" s="6" t="s">
        <v>48</v>
      </c>
      <c r="M378" s="1" t="s">
        <v>42</v>
      </c>
      <c r="N378" s="1" t="s">
        <v>42</v>
      </c>
      <c r="O378" s="1" t="s">
        <v>1897</v>
      </c>
      <c r="P378" s="1">
        <v>90</v>
      </c>
      <c r="Q378" s="1">
        <v>84</v>
      </c>
      <c r="R378" s="1">
        <v>517</v>
      </c>
      <c r="S378" s="1" t="s">
        <v>42</v>
      </c>
      <c r="T378" s="1" t="s">
        <v>42</v>
      </c>
      <c r="U378" s="1" t="s">
        <v>1898</v>
      </c>
      <c r="V378" s="1" t="s">
        <v>45</v>
      </c>
      <c r="X378" s="1">
        <v>1</v>
      </c>
      <c r="Y378" s="1" t="s">
        <v>1899</v>
      </c>
      <c r="AF378" s="1" t="s">
        <v>42</v>
      </c>
      <c r="AK378" s="1"/>
    </row>
    <row r="379" spans="1:37" ht="14.25" customHeight="1" x14ac:dyDescent="0.3">
      <c r="A379" s="1">
        <v>1.39532192918E+18</v>
      </c>
      <c r="B379" s="1">
        <v>1.39532192918E+18</v>
      </c>
      <c r="C379" s="1" t="s">
        <v>1900</v>
      </c>
      <c r="D379" s="4">
        <v>44336</v>
      </c>
      <c r="E379" s="5">
        <v>0.55145833333333327</v>
      </c>
      <c r="F379" s="1">
        <v>300</v>
      </c>
      <c r="G379" s="1">
        <v>1.12063372647882E+18</v>
      </c>
      <c r="H379" s="1" t="s">
        <v>38</v>
      </c>
      <c r="I379" s="1" t="s">
        <v>39</v>
      </c>
      <c r="K379" s="1" t="s">
        <v>1901</v>
      </c>
      <c r="L379" s="6" t="s">
        <v>48</v>
      </c>
      <c r="M379" s="1" t="s">
        <v>42</v>
      </c>
      <c r="N379" s="1" t="s">
        <v>42</v>
      </c>
      <c r="O379" s="1" t="s">
        <v>1902</v>
      </c>
      <c r="P379" s="1">
        <v>1346</v>
      </c>
      <c r="Q379" s="1">
        <v>257</v>
      </c>
      <c r="R379" s="1">
        <v>2344</v>
      </c>
      <c r="S379" s="1" t="s">
        <v>42</v>
      </c>
      <c r="T379" s="1" t="s">
        <v>42</v>
      </c>
      <c r="U379" s="1" t="s">
        <v>1903</v>
      </c>
      <c r="V379" s="1" t="s">
        <v>45</v>
      </c>
      <c r="X379" s="1">
        <v>1</v>
      </c>
      <c r="Y379" s="1" t="s">
        <v>1904</v>
      </c>
      <c r="AF379" s="1" t="s">
        <v>42</v>
      </c>
      <c r="AK379" s="1"/>
    </row>
    <row r="380" spans="1:37" ht="14.25" hidden="1" customHeight="1" x14ac:dyDescent="0.3">
      <c r="A380" s="1">
        <v>1.39497397534477E+18</v>
      </c>
      <c r="B380" s="1">
        <v>1.39497397534477E+18</v>
      </c>
      <c r="C380" s="1" t="s">
        <v>1905</v>
      </c>
      <c r="D380" s="4">
        <v>44335</v>
      </c>
      <c r="E380" s="5">
        <v>0.59128472222222228</v>
      </c>
      <c r="F380" s="1">
        <v>300</v>
      </c>
      <c r="G380" s="1">
        <v>1.12063372647882E+18</v>
      </c>
      <c r="H380" s="1" t="s">
        <v>38</v>
      </c>
      <c r="I380" s="1" t="s">
        <v>39</v>
      </c>
      <c r="K380" s="1" t="s">
        <v>1906</v>
      </c>
      <c r="L380" s="6" t="s">
        <v>41</v>
      </c>
      <c r="M380" s="1" t="s">
        <v>1907</v>
      </c>
      <c r="N380" s="1" t="s">
        <v>42</v>
      </c>
      <c r="O380" s="1" t="s">
        <v>1908</v>
      </c>
      <c r="P380" s="1">
        <v>38</v>
      </c>
      <c r="Q380" s="1">
        <v>47</v>
      </c>
      <c r="R380" s="1">
        <v>394</v>
      </c>
      <c r="S380" s="1" t="s">
        <v>1070</v>
      </c>
      <c r="T380" s="1" t="s">
        <v>42</v>
      </c>
      <c r="U380" s="1" t="s">
        <v>1909</v>
      </c>
      <c r="V380" s="1" t="s">
        <v>45</v>
      </c>
      <c r="X380" s="1">
        <v>1</v>
      </c>
      <c r="Y380" s="1" t="s">
        <v>1910</v>
      </c>
      <c r="AF380" s="1" t="s">
        <v>42</v>
      </c>
    </row>
    <row r="381" spans="1:37" ht="14.25" customHeight="1" x14ac:dyDescent="0.3">
      <c r="A381" s="1">
        <v>1.39497385763997E+18</v>
      </c>
      <c r="B381" s="1">
        <v>1.39497385763997E+18</v>
      </c>
      <c r="C381" s="1" t="s">
        <v>1911</v>
      </c>
      <c r="D381" s="4">
        <v>44335</v>
      </c>
      <c r="E381" s="5">
        <v>0.59096064814814808</v>
      </c>
      <c r="F381" s="1">
        <v>300</v>
      </c>
      <c r="G381" s="1">
        <v>1.12063372647882E+18</v>
      </c>
      <c r="H381" s="1" t="s">
        <v>38</v>
      </c>
      <c r="I381" s="1" t="s">
        <v>39</v>
      </c>
      <c r="K381" s="1" t="s">
        <v>1912</v>
      </c>
      <c r="L381" s="6" t="s">
        <v>48</v>
      </c>
      <c r="M381" s="1" t="s">
        <v>1907</v>
      </c>
      <c r="N381" s="1" t="s">
        <v>42</v>
      </c>
      <c r="O381" s="1" t="s">
        <v>1913</v>
      </c>
      <c r="P381" s="1">
        <v>51</v>
      </c>
      <c r="Q381" s="1">
        <v>27</v>
      </c>
      <c r="R381" s="1">
        <v>394</v>
      </c>
      <c r="S381" s="1" t="s">
        <v>1914</v>
      </c>
      <c r="T381" s="1" t="s">
        <v>42</v>
      </c>
      <c r="U381" s="1" t="s">
        <v>1915</v>
      </c>
      <c r="V381" s="1" t="s">
        <v>45</v>
      </c>
      <c r="X381" s="1">
        <v>1</v>
      </c>
      <c r="Y381" s="1" t="s">
        <v>1916</v>
      </c>
      <c r="AF381" s="1" t="s">
        <v>42</v>
      </c>
      <c r="AK381" s="1"/>
    </row>
    <row r="382" spans="1:37" ht="14.25" hidden="1" customHeight="1" x14ac:dyDescent="0.3">
      <c r="A382" s="1">
        <v>1.3949536479565801E+18</v>
      </c>
      <c r="B382" s="1">
        <v>1.3949536479565801E+18</v>
      </c>
      <c r="C382" s="1" t="s">
        <v>1917</v>
      </c>
      <c r="D382" s="4">
        <v>44335</v>
      </c>
      <c r="E382" s="5">
        <v>0.53519675925925925</v>
      </c>
      <c r="F382" s="1">
        <v>300</v>
      </c>
      <c r="G382" s="1">
        <v>1.12063372647882E+18</v>
      </c>
      <c r="H382" s="1" t="s">
        <v>38</v>
      </c>
      <c r="I382" s="1" t="s">
        <v>39</v>
      </c>
      <c r="K382" s="1" t="s">
        <v>1918</v>
      </c>
      <c r="L382" s="6" t="s">
        <v>41</v>
      </c>
      <c r="M382" s="1" t="s">
        <v>1097</v>
      </c>
      <c r="N382" s="1" t="s">
        <v>42</v>
      </c>
      <c r="O382" s="1" t="s">
        <v>1919</v>
      </c>
      <c r="P382" s="1">
        <v>18</v>
      </c>
      <c r="Q382" s="1">
        <v>25</v>
      </c>
      <c r="R382" s="1">
        <v>227</v>
      </c>
      <c r="S382" s="1" t="s">
        <v>744</v>
      </c>
      <c r="T382" s="1" t="s">
        <v>42</v>
      </c>
      <c r="U382" s="1" t="s">
        <v>1920</v>
      </c>
      <c r="V382" s="1" t="s">
        <v>45</v>
      </c>
      <c r="X382" s="1">
        <v>1</v>
      </c>
      <c r="Y382" s="1" t="s">
        <v>1921</v>
      </c>
      <c r="AF382" s="1" t="s">
        <v>42</v>
      </c>
    </row>
    <row r="383" spans="1:37" ht="14.25" customHeight="1" x14ac:dyDescent="0.3">
      <c r="A383" s="1">
        <v>1.3949535404440699E+18</v>
      </c>
      <c r="B383" s="1">
        <v>1.3949535404440699E+18</v>
      </c>
      <c r="C383" s="1" t="s">
        <v>1922</v>
      </c>
      <c r="D383" s="4">
        <v>44335</v>
      </c>
      <c r="E383" s="5">
        <v>0.53489583333333335</v>
      </c>
      <c r="F383" s="1">
        <v>300</v>
      </c>
      <c r="G383" s="1">
        <v>1.12063372647882E+18</v>
      </c>
      <c r="H383" s="1" t="s">
        <v>38</v>
      </c>
      <c r="I383" s="1" t="s">
        <v>39</v>
      </c>
      <c r="K383" s="1" t="s">
        <v>1923</v>
      </c>
      <c r="L383" s="6" t="s">
        <v>48</v>
      </c>
      <c r="M383" s="1" t="s">
        <v>1097</v>
      </c>
      <c r="N383" s="1" t="s">
        <v>42</v>
      </c>
      <c r="O383" s="1" t="s">
        <v>1924</v>
      </c>
      <c r="P383" s="1">
        <v>23</v>
      </c>
      <c r="Q383" s="1">
        <v>49</v>
      </c>
      <c r="R383" s="1">
        <v>349</v>
      </c>
      <c r="S383" s="1" t="s">
        <v>744</v>
      </c>
      <c r="T383" s="1" t="s">
        <v>42</v>
      </c>
      <c r="U383" s="1" t="s">
        <v>1925</v>
      </c>
      <c r="V383" s="1" t="s">
        <v>45</v>
      </c>
      <c r="X383" s="1">
        <v>1</v>
      </c>
      <c r="Y383" s="1" t="s">
        <v>1926</v>
      </c>
      <c r="AF383" s="1" t="s">
        <v>42</v>
      </c>
      <c r="AK383" s="1"/>
    </row>
    <row r="384" spans="1:37" ht="14.25" hidden="1" customHeight="1" x14ac:dyDescent="0.3">
      <c r="A384" s="1">
        <v>1.3946487621072699E+18</v>
      </c>
      <c r="B384" s="1">
        <v>1.3946487621072699E+18</v>
      </c>
      <c r="C384" s="1" t="s">
        <v>1927</v>
      </c>
      <c r="D384" s="4">
        <v>44334</v>
      </c>
      <c r="E384" s="5">
        <v>0.69386574074074081</v>
      </c>
      <c r="F384" s="1">
        <v>300</v>
      </c>
      <c r="G384" s="1">
        <v>1.12063372647882E+18</v>
      </c>
      <c r="H384" s="1" t="s">
        <v>38</v>
      </c>
      <c r="I384" s="1" t="s">
        <v>39</v>
      </c>
      <c r="K384" s="1" t="s">
        <v>1928</v>
      </c>
      <c r="L384" s="6" t="s">
        <v>41</v>
      </c>
      <c r="M384" s="1" t="s">
        <v>1929</v>
      </c>
      <c r="N384" s="1" t="s">
        <v>42</v>
      </c>
      <c r="O384" s="1" t="s">
        <v>1930</v>
      </c>
      <c r="P384" s="1">
        <v>45</v>
      </c>
      <c r="Q384" s="1">
        <v>47</v>
      </c>
      <c r="R384" s="1">
        <v>340</v>
      </c>
      <c r="S384" s="1" t="s">
        <v>1931</v>
      </c>
      <c r="T384" s="1" t="s">
        <v>42</v>
      </c>
      <c r="U384" s="1" t="s">
        <v>1932</v>
      </c>
      <c r="V384" s="1" t="s">
        <v>45</v>
      </c>
      <c r="X384" s="1">
        <v>1</v>
      </c>
      <c r="Y384" s="1" t="s">
        <v>1933</v>
      </c>
      <c r="AF384" s="1" t="s">
        <v>42</v>
      </c>
    </row>
    <row r="385" spans="1:37" ht="14.25" customHeight="1" x14ac:dyDescent="0.3">
      <c r="A385" s="1">
        <v>1.39464862299471E+18</v>
      </c>
      <c r="B385" s="1">
        <v>1.39464862299471E+18</v>
      </c>
      <c r="C385" s="1" t="s">
        <v>1934</v>
      </c>
      <c r="D385" s="4">
        <v>44334</v>
      </c>
      <c r="E385" s="5">
        <v>0.6934837962962962</v>
      </c>
      <c r="F385" s="1">
        <v>300</v>
      </c>
      <c r="G385" s="1">
        <v>1.12063372647882E+18</v>
      </c>
      <c r="H385" s="1" t="s">
        <v>38</v>
      </c>
      <c r="I385" s="1" t="s">
        <v>39</v>
      </c>
      <c r="K385" s="1" t="s">
        <v>1935</v>
      </c>
      <c r="L385" s="6" t="s">
        <v>48</v>
      </c>
      <c r="M385" s="1" t="s">
        <v>1929</v>
      </c>
      <c r="N385" s="1" t="s">
        <v>42</v>
      </c>
      <c r="O385" s="1" t="s">
        <v>1936</v>
      </c>
      <c r="P385" s="1">
        <v>24</v>
      </c>
      <c r="Q385" s="1">
        <v>30</v>
      </c>
      <c r="R385" s="1">
        <v>258</v>
      </c>
      <c r="S385" s="1" t="s">
        <v>1937</v>
      </c>
      <c r="T385" s="1" t="s">
        <v>42</v>
      </c>
      <c r="U385" s="1" t="s">
        <v>1938</v>
      </c>
      <c r="V385" s="1" t="s">
        <v>45</v>
      </c>
      <c r="X385" s="1">
        <v>1</v>
      </c>
      <c r="Y385" s="1" t="s">
        <v>1939</v>
      </c>
      <c r="AF385" s="1" t="s">
        <v>42</v>
      </c>
      <c r="AK385" s="1"/>
    </row>
    <row r="386" spans="1:37" ht="14.25" customHeight="1" x14ac:dyDescent="0.3">
      <c r="A386" s="1">
        <v>1.3946155361018501E+18</v>
      </c>
      <c r="B386" s="1">
        <v>1.3946155361018501E+18</v>
      </c>
      <c r="C386" s="1" t="s">
        <v>1940</v>
      </c>
      <c r="D386" s="4">
        <v>44334</v>
      </c>
      <c r="E386" s="5">
        <v>0.60218749999999999</v>
      </c>
      <c r="F386" s="1">
        <v>300</v>
      </c>
      <c r="G386" s="1">
        <v>1.12063372647882E+18</v>
      </c>
      <c r="H386" s="1" t="s">
        <v>38</v>
      </c>
      <c r="I386" s="1" t="s">
        <v>39</v>
      </c>
      <c r="K386" s="1" t="s">
        <v>1941</v>
      </c>
      <c r="L386" s="6" t="s">
        <v>48</v>
      </c>
      <c r="M386" s="1" t="s">
        <v>42</v>
      </c>
      <c r="N386" s="1" t="s">
        <v>1942</v>
      </c>
      <c r="O386" s="1" t="s">
        <v>42</v>
      </c>
      <c r="P386" s="1">
        <v>68</v>
      </c>
      <c r="Q386" s="1">
        <v>53</v>
      </c>
      <c r="R386" s="1">
        <v>340</v>
      </c>
      <c r="S386" s="1" t="s">
        <v>42</v>
      </c>
      <c r="T386" s="1" t="s">
        <v>42</v>
      </c>
      <c r="U386" s="1" t="s">
        <v>1943</v>
      </c>
      <c r="V386" s="1" t="s">
        <v>45</v>
      </c>
      <c r="X386" s="1">
        <v>0</v>
      </c>
      <c r="AF386" s="1" t="s">
        <v>42</v>
      </c>
      <c r="AK386" s="1"/>
    </row>
    <row r="387" spans="1:37" ht="14.25" hidden="1" customHeight="1" x14ac:dyDescent="0.3">
      <c r="A387" s="1">
        <v>1.3945485866004401E+18</v>
      </c>
      <c r="B387" s="1">
        <v>1.3945485866004401E+18</v>
      </c>
      <c r="C387" s="1" t="s">
        <v>1944</v>
      </c>
      <c r="D387" s="4">
        <v>44334</v>
      </c>
      <c r="E387" s="5">
        <v>0.41744212962962962</v>
      </c>
      <c r="F387" s="1">
        <v>300</v>
      </c>
      <c r="G387" s="1">
        <v>1.12063372647882E+18</v>
      </c>
      <c r="H387" s="1" t="s">
        <v>38</v>
      </c>
      <c r="I387" s="1" t="s">
        <v>39</v>
      </c>
      <c r="K387" s="1" t="s">
        <v>1945</v>
      </c>
      <c r="L387" s="6" t="s">
        <v>41</v>
      </c>
      <c r="M387" s="1" t="s">
        <v>42</v>
      </c>
      <c r="N387" s="1" t="s">
        <v>42</v>
      </c>
      <c r="O387" s="1" t="s">
        <v>42</v>
      </c>
      <c r="P387" s="1">
        <v>43</v>
      </c>
      <c r="Q387" s="1">
        <v>106</v>
      </c>
      <c r="R387" s="1">
        <v>486</v>
      </c>
      <c r="S387" s="1" t="s">
        <v>1946</v>
      </c>
      <c r="T387" s="1" t="s">
        <v>42</v>
      </c>
      <c r="U387" s="1" t="s">
        <v>1947</v>
      </c>
      <c r="V387" s="1" t="s">
        <v>45</v>
      </c>
      <c r="X387" s="1">
        <v>0</v>
      </c>
      <c r="AF387" s="1" t="s">
        <v>42</v>
      </c>
    </row>
    <row r="388" spans="1:37" ht="14.25" customHeight="1" x14ac:dyDescent="0.3">
      <c r="A388" s="1">
        <v>1.3945484228505201E+18</v>
      </c>
      <c r="B388" s="1">
        <v>1.3945484228505201E+18</v>
      </c>
      <c r="C388" s="1" t="s">
        <v>1948</v>
      </c>
      <c r="D388" s="4">
        <v>44334</v>
      </c>
      <c r="E388" s="5">
        <v>0.41699074074074072</v>
      </c>
      <c r="F388" s="1">
        <v>300</v>
      </c>
      <c r="G388" s="1">
        <v>1.12063372647882E+18</v>
      </c>
      <c r="H388" s="1" t="s">
        <v>38</v>
      </c>
      <c r="I388" s="1" t="s">
        <v>39</v>
      </c>
      <c r="K388" s="1" t="s">
        <v>1949</v>
      </c>
      <c r="L388" s="6" t="s">
        <v>48</v>
      </c>
      <c r="M388" s="1" t="s">
        <v>42</v>
      </c>
      <c r="N388" s="1" t="s">
        <v>42</v>
      </c>
      <c r="O388" s="1" t="s">
        <v>42</v>
      </c>
      <c r="P388" s="1">
        <v>103</v>
      </c>
      <c r="Q388" s="1">
        <v>100</v>
      </c>
      <c r="R388" s="1">
        <v>671</v>
      </c>
      <c r="S388" s="1" t="s">
        <v>1950</v>
      </c>
      <c r="T388" s="1" t="s">
        <v>42</v>
      </c>
      <c r="U388" s="1" t="s">
        <v>1951</v>
      </c>
      <c r="V388" s="1" t="s">
        <v>45</v>
      </c>
      <c r="X388" s="1">
        <v>0</v>
      </c>
      <c r="AF388" s="1" t="s">
        <v>42</v>
      </c>
      <c r="AK388" s="1"/>
    </row>
    <row r="389" spans="1:37" ht="14.25" hidden="1" customHeight="1" x14ac:dyDescent="0.3">
      <c r="A389" s="1">
        <v>1.39432519195053E+18</v>
      </c>
      <c r="B389" s="1">
        <v>1.39432519195053E+18</v>
      </c>
      <c r="C389" s="1" t="s">
        <v>1952</v>
      </c>
      <c r="D389" s="4">
        <v>44333</v>
      </c>
      <c r="E389" s="5">
        <v>0.80098379629629635</v>
      </c>
      <c r="F389" s="1">
        <v>300</v>
      </c>
      <c r="G389" s="1">
        <v>1.12063372647882E+18</v>
      </c>
      <c r="H389" s="1" t="s">
        <v>38</v>
      </c>
      <c r="I389" s="1" t="s">
        <v>39</v>
      </c>
      <c r="K389" s="1" t="s">
        <v>1953</v>
      </c>
      <c r="L389" s="6" t="s">
        <v>41</v>
      </c>
      <c r="M389" s="1" t="s">
        <v>1954</v>
      </c>
      <c r="N389" s="1" t="s">
        <v>42</v>
      </c>
      <c r="O389" s="1" t="s">
        <v>1955</v>
      </c>
      <c r="P389" s="1">
        <v>15</v>
      </c>
      <c r="Q389" s="1">
        <v>23</v>
      </c>
      <c r="R389" s="1">
        <v>217</v>
      </c>
      <c r="S389" s="1" t="s">
        <v>42</v>
      </c>
      <c r="T389" s="1" t="s">
        <v>42</v>
      </c>
      <c r="U389" s="1" t="s">
        <v>1956</v>
      </c>
      <c r="V389" s="1" t="s">
        <v>45</v>
      </c>
      <c r="X389" s="1">
        <v>1</v>
      </c>
      <c r="Y389" s="1" t="s">
        <v>1957</v>
      </c>
      <c r="AF389" s="1" t="s">
        <v>42</v>
      </c>
    </row>
    <row r="390" spans="1:37" ht="14.25" customHeight="1" x14ac:dyDescent="0.3">
      <c r="A390" s="1">
        <v>1.3943251358977999E+18</v>
      </c>
      <c r="B390" s="1">
        <v>1.3943251358977999E+18</v>
      </c>
      <c r="C390" s="1" t="s">
        <v>1958</v>
      </c>
      <c r="D390" s="4">
        <v>44333</v>
      </c>
      <c r="E390" s="5">
        <v>0.80083333333333329</v>
      </c>
      <c r="F390" s="1">
        <v>300</v>
      </c>
      <c r="G390" s="1">
        <v>1.12063372647882E+18</v>
      </c>
      <c r="H390" s="1" t="s">
        <v>38</v>
      </c>
      <c r="I390" s="1" t="s">
        <v>39</v>
      </c>
      <c r="K390" s="1" t="s">
        <v>1959</v>
      </c>
      <c r="L390" s="6" t="s">
        <v>48</v>
      </c>
      <c r="M390" s="1" t="s">
        <v>1954</v>
      </c>
      <c r="N390" s="1" t="s">
        <v>42</v>
      </c>
      <c r="O390" s="1" t="s">
        <v>1960</v>
      </c>
      <c r="P390" s="1">
        <v>33</v>
      </c>
      <c r="Q390" s="1">
        <v>30</v>
      </c>
      <c r="R390" s="1">
        <v>269</v>
      </c>
      <c r="S390" s="1" t="s">
        <v>42</v>
      </c>
      <c r="T390" s="1" t="s">
        <v>42</v>
      </c>
      <c r="U390" s="1" t="s">
        <v>1961</v>
      </c>
      <c r="V390" s="1" t="s">
        <v>45</v>
      </c>
      <c r="X390" s="1">
        <v>1</v>
      </c>
      <c r="Y390" s="1" t="s">
        <v>1962</v>
      </c>
      <c r="AF390" s="1" t="s">
        <v>42</v>
      </c>
      <c r="AK390" s="1"/>
    </row>
    <row r="391" spans="1:37" ht="14.25" customHeight="1" x14ac:dyDescent="0.3">
      <c r="A391" s="1">
        <v>1.39421314416847E+18</v>
      </c>
      <c r="B391" s="1">
        <v>1.39421314416847E+18</v>
      </c>
      <c r="C391" s="1" t="s">
        <v>1963</v>
      </c>
      <c r="D391" s="4">
        <v>44333</v>
      </c>
      <c r="E391" s="5">
        <v>0.49179398148148151</v>
      </c>
      <c r="F391" s="1">
        <v>300</v>
      </c>
      <c r="G391" s="1">
        <v>1.12063372647882E+18</v>
      </c>
      <c r="H391" s="1" t="s">
        <v>38</v>
      </c>
      <c r="I391" s="1" t="s">
        <v>39</v>
      </c>
      <c r="K391" s="1" t="s">
        <v>1964</v>
      </c>
      <c r="L391" s="6" t="s">
        <v>48</v>
      </c>
      <c r="M391" s="1" t="s">
        <v>42</v>
      </c>
      <c r="N391" s="1" t="s">
        <v>42</v>
      </c>
      <c r="O391" s="1" t="s">
        <v>1965</v>
      </c>
      <c r="P391" s="1">
        <v>103</v>
      </c>
      <c r="Q391" s="1">
        <v>166</v>
      </c>
      <c r="R391" s="1">
        <v>904</v>
      </c>
      <c r="S391" s="1" t="s">
        <v>1966</v>
      </c>
      <c r="T391" s="1" t="s">
        <v>42</v>
      </c>
      <c r="U391" s="1" t="s">
        <v>1967</v>
      </c>
      <c r="V391" s="1" t="s">
        <v>45</v>
      </c>
      <c r="X391" s="1">
        <v>1</v>
      </c>
      <c r="Y391" s="1" t="s">
        <v>1968</v>
      </c>
      <c r="AF391" s="1" t="s">
        <v>42</v>
      </c>
      <c r="AK391" s="1"/>
    </row>
    <row r="392" spans="1:37" ht="14.25" customHeight="1" x14ac:dyDescent="0.3">
      <c r="A392" s="1">
        <v>1.3942129275326799E+18</v>
      </c>
      <c r="B392" s="1">
        <v>1.3942129275326799E+18</v>
      </c>
      <c r="C392" s="1" t="s">
        <v>1969</v>
      </c>
      <c r="D392" s="4">
        <v>44333</v>
      </c>
      <c r="E392" s="5">
        <v>0.4911921296296296</v>
      </c>
      <c r="F392" s="1">
        <v>300</v>
      </c>
      <c r="G392" s="1">
        <v>1.12063372647882E+18</v>
      </c>
      <c r="H392" s="1" t="s">
        <v>38</v>
      </c>
      <c r="I392" s="1" t="s">
        <v>39</v>
      </c>
      <c r="K392" s="1" t="s">
        <v>1970</v>
      </c>
      <c r="L392" s="6" t="s">
        <v>48</v>
      </c>
      <c r="M392" s="1" t="s">
        <v>42</v>
      </c>
      <c r="N392" s="1" t="s">
        <v>42</v>
      </c>
      <c r="O392" s="1" t="s">
        <v>1971</v>
      </c>
      <c r="P392" s="1">
        <v>58</v>
      </c>
      <c r="Q392" s="1">
        <v>26</v>
      </c>
      <c r="R392" s="1">
        <v>288</v>
      </c>
      <c r="S392" s="1" t="s">
        <v>1972</v>
      </c>
      <c r="T392" s="1" t="s">
        <v>42</v>
      </c>
      <c r="U392" s="1" t="s">
        <v>1973</v>
      </c>
      <c r="V392" s="1" t="s">
        <v>45</v>
      </c>
      <c r="X392" s="1">
        <v>1</v>
      </c>
      <c r="Y392" s="1" t="s">
        <v>1974</v>
      </c>
      <c r="AF392" s="1" t="s">
        <v>42</v>
      </c>
      <c r="AK392" s="1"/>
    </row>
    <row r="393" spans="1:37" ht="14.25" customHeight="1" x14ac:dyDescent="0.3">
      <c r="A393" s="1">
        <v>1.3942126689453499E+18</v>
      </c>
      <c r="B393" s="1">
        <v>1.3942126689453499E+18</v>
      </c>
      <c r="C393" s="1" t="s">
        <v>1975</v>
      </c>
      <c r="D393" s="4">
        <v>44333</v>
      </c>
      <c r="E393" s="5">
        <v>0.49048611111111112</v>
      </c>
      <c r="F393" s="1">
        <v>300</v>
      </c>
      <c r="G393" s="1">
        <v>1.12063372647882E+18</v>
      </c>
      <c r="H393" s="1" t="s">
        <v>38</v>
      </c>
      <c r="I393" s="1" t="s">
        <v>39</v>
      </c>
      <c r="K393" s="1" t="s">
        <v>1976</v>
      </c>
      <c r="L393" s="6" t="s">
        <v>48</v>
      </c>
      <c r="M393" s="1" t="s">
        <v>42</v>
      </c>
      <c r="N393" s="1" t="s">
        <v>42</v>
      </c>
      <c r="O393" s="1" t="s">
        <v>1977</v>
      </c>
      <c r="P393" s="1">
        <v>85</v>
      </c>
      <c r="Q393" s="1">
        <v>43</v>
      </c>
      <c r="R393" s="1">
        <v>379</v>
      </c>
      <c r="S393" s="1" t="s">
        <v>1978</v>
      </c>
      <c r="T393" s="1" t="s">
        <v>42</v>
      </c>
      <c r="U393" s="1" t="s">
        <v>1979</v>
      </c>
      <c r="V393" s="1" t="s">
        <v>45</v>
      </c>
      <c r="X393" s="1">
        <v>1</v>
      </c>
      <c r="Y393" s="1" t="s">
        <v>1980</v>
      </c>
      <c r="AF393" s="1" t="s">
        <v>42</v>
      </c>
      <c r="AK393" s="1"/>
    </row>
    <row r="394" spans="1:37" ht="14.25" customHeight="1" x14ac:dyDescent="0.3">
      <c r="A394" s="1">
        <v>1.3942123789386399E+18</v>
      </c>
      <c r="B394" s="1">
        <v>1.3942123789386399E+18</v>
      </c>
      <c r="C394" s="1" t="s">
        <v>1981</v>
      </c>
      <c r="D394" s="4">
        <v>44333</v>
      </c>
      <c r="E394" s="5">
        <v>0.4896875</v>
      </c>
      <c r="F394" s="1">
        <v>300</v>
      </c>
      <c r="G394" s="1">
        <v>1.12063372647882E+18</v>
      </c>
      <c r="H394" s="1" t="s">
        <v>38</v>
      </c>
      <c r="I394" s="1" t="s">
        <v>39</v>
      </c>
      <c r="K394" s="1" t="s">
        <v>1982</v>
      </c>
      <c r="L394" s="6" t="s">
        <v>48</v>
      </c>
      <c r="M394" s="1" t="s">
        <v>42</v>
      </c>
      <c r="N394" s="1" t="s">
        <v>42</v>
      </c>
      <c r="O394" s="1" t="s">
        <v>1983</v>
      </c>
      <c r="P394" s="1">
        <v>74</v>
      </c>
      <c r="Q394" s="1">
        <v>60</v>
      </c>
      <c r="R394" s="1">
        <v>511</v>
      </c>
      <c r="S394" s="1" t="s">
        <v>42</v>
      </c>
      <c r="T394" s="1" t="s">
        <v>42</v>
      </c>
      <c r="U394" s="1" t="s">
        <v>1984</v>
      </c>
      <c r="V394" s="1" t="s">
        <v>45</v>
      </c>
      <c r="X394" s="1">
        <v>1</v>
      </c>
      <c r="Y394" s="1" t="s">
        <v>1985</v>
      </c>
      <c r="AF394" s="1" t="s">
        <v>42</v>
      </c>
      <c r="AK394" s="1"/>
    </row>
    <row r="395" spans="1:37" ht="14.25" hidden="1" customHeight="1" x14ac:dyDescent="0.3">
      <c r="A395" s="1">
        <v>1.39381781103053E+18</v>
      </c>
      <c r="B395" s="1">
        <v>1.39381781103053E+18</v>
      </c>
      <c r="C395" s="1" t="s">
        <v>1986</v>
      </c>
      <c r="D395" s="4">
        <v>44332</v>
      </c>
      <c r="E395" s="5">
        <v>0.40087962962962959</v>
      </c>
      <c r="F395" s="1">
        <v>300</v>
      </c>
      <c r="G395" s="1">
        <v>1.12063372647882E+18</v>
      </c>
      <c r="H395" s="1" t="s">
        <v>38</v>
      </c>
      <c r="I395" s="1" t="s">
        <v>39</v>
      </c>
      <c r="K395" s="1" t="s">
        <v>1987</v>
      </c>
      <c r="L395" s="6" t="s">
        <v>41</v>
      </c>
      <c r="M395" s="1" t="s">
        <v>42</v>
      </c>
      <c r="N395" s="1" t="s">
        <v>42</v>
      </c>
      <c r="O395" s="1" t="s">
        <v>42</v>
      </c>
      <c r="P395" s="1">
        <v>41</v>
      </c>
      <c r="Q395" s="1">
        <v>69</v>
      </c>
      <c r="R395" s="1">
        <v>360</v>
      </c>
      <c r="S395" s="1" t="s">
        <v>42</v>
      </c>
      <c r="T395" s="1" t="s">
        <v>42</v>
      </c>
      <c r="U395" s="1" t="s">
        <v>1988</v>
      </c>
      <c r="V395" s="1" t="s">
        <v>45</v>
      </c>
      <c r="X395" s="1">
        <v>0</v>
      </c>
      <c r="AF395" s="1" t="s">
        <v>42</v>
      </c>
    </row>
    <row r="396" spans="1:37" ht="14.25" customHeight="1" x14ac:dyDescent="0.3">
      <c r="A396" s="1">
        <v>1.3938177946517601E+18</v>
      </c>
      <c r="B396" s="1">
        <v>1.3938177946517601E+18</v>
      </c>
      <c r="C396" s="1" t="s">
        <v>1989</v>
      </c>
      <c r="D396" s="4">
        <v>44332</v>
      </c>
      <c r="E396" s="5">
        <v>0.40083333333333332</v>
      </c>
      <c r="F396" s="1">
        <v>300</v>
      </c>
      <c r="G396" s="1">
        <v>1.12063372647882E+18</v>
      </c>
      <c r="H396" s="1" t="s">
        <v>38</v>
      </c>
      <c r="I396" s="1" t="s">
        <v>39</v>
      </c>
      <c r="K396" s="1" t="s">
        <v>1990</v>
      </c>
      <c r="L396" s="6" t="s">
        <v>48</v>
      </c>
      <c r="M396" s="1" t="s">
        <v>42</v>
      </c>
      <c r="N396" s="1" t="s">
        <v>42</v>
      </c>
      <c r="O396" s="1" t="s">
        <v>42</v>
      </c>
      <c r="P396" s="1">
        <v>203</v>
      </c>
      <c r="Q396" s="1">
        <v>208</v>
      </c>
      <c r="R396" s="1">
        <v>1058</v>
      </c>
      <c r="S396" s="1" t="s">
        <v>42</v>
      </c>
      <c r="T396" s="1" t="s">
        <v>42</v>
      </c>
      <c r="U396" s="1" t="s">
        <v>1991</v>
      </c>
      <c r="V396" s="1" t="s">
        <v>45</v>
      </c>
      <c r="X396" s="1">
        <v>0</v>
      </c>
      <c r="AF396" s="1" t="s">
        <v>42</v>
      </c>
      <c r="AK396" s="1"/>
    </row>
    <row r="397" spans="1:37" ht="14.25" customHeight="1" x14ac:dyDescent="0.3">
      <c r="A397" s="1">
        <v>1.39361613721312E+18</v>
      </c>
      <c r="B397" s="1">
        <v>1.39361613721312E+18</v>
      </c>
      <c r="C397" s="1" t="s">
        <v>1992</v>
      </c>
      <c r="D397" s="4">
        <v>44331</v>
      </c>
      <c r="E397" s="5">
        <v>0.84436342592592595</v>
      </c>
      <c r="F397" s="1">
        <v>300</v>
      </c>
      <c r="G397" s="1">
        <v>1.12063372647882E+18</v>
      </c>
      <c r="H397" s="1" t="s">
        <v>38</v>
      </c>
      <c r="I397" s="1" t="s">
        <v>39</v>
      </c>
      <c r="K397" s="1" t="s">
        <v>1993</v>
      </c>
      <c r="L397" s="6" t="s">
        <v>48</v>
      </c>
      <c r="M397" s="1" t="s">
        <v>42</v>
      </c>
      <c r="N397" s="1" t="s">
        <v>42</v>
      </c>
      <c r="O397" s="1" t="s">
        <v>42</v>
      </c>
      <c r="P397" s="1">
        <v>184</v>
      </c>
      <c r="Q397" s="1">
        <v>89</v>
      </c>
      <c r="R397" s="1">
        <v>790</v>
      </c>
      <c r="S397" s="1" t="s">
        <v>1994</v>
      </c>
      <c r="T397" s="1" t="s">
        <v>42</v>
      </c>
      <c r="U397" s="1" t="s">
        <v>1995</v>
      </c>
      <c r="V397" s="1" t="s">
        <v>45</v>
      </c>
      <c r="X397" s="1">
        <v>0</v>
      </c>
      <c r="AF397" s="1" t="s">
        <v>42</v>
      </c>
      <c r="AK397" s="1"/>
    </row>
    <row r="398" spans="1:37" ht="14.25" customHeight="1" x14ac:dyDescent="0.3">
      <c r="A398" s="1">
        <v>1.3935996846781399E+18</v>
      </c>
      <c r="B398" s="1">
        <v>1.3935996846781399E+18</v>
      </c>
      <c r="C398" s="1" t="s">
        <v>1996</v>
      </c>
      <c r="D398" s="4">
        <v>44331</v>
      </c>
      <c r="E398" s="5">
        <v>0.79896990740740748</v>
      </c>
      <c r="F398" s="1">
        <v>300</v>
      </c>
      <c r="G398" s="1">
        <v>1.12063372647882E+18</v>
      </c>
      <c r="H398" s="1" t="s">
        <v>38</v>
      </c>
      <c r="I398" s="1" t="s">
        <v>39</v>
      </c>
      <c r="K398" s="1" t="s">
        <v>1997</v>
      </c>
      <c r="L398" s="6" t="s">
        <v>48</v>
      </c>
      <c r="M398" s="1" t="s">
        <v>1998</v>
      </c>
      <c r="N398" s="1" t="s">
        <v>42</v>
      </c>
      <c r="O398" s="1" t="s">
        <v>1999</v>
      </c>
      <c r="P398" s="1">
        <v>36</v>
      </c>
      <c r="Q398" s="1">
        <v>54</v>
      </c>
      <c r="R398" s="1">
        <v>565</v>
      </c>
      <c r="S398" s="1" t="s">
        <v>42</v>
      </c>
      <c r="T398" s="1" t="s">
        <v>42</v>
      </c>
      <c r="U398" s="1" t="s">
        <v>2000</v>
      </c>
      <c r="V398" s="1" t="s">
        <v>45</v>
      </c>
      <c r="X398" s="1">
        <v>1</v>
      </c>
      <c r="Y398" s="1" t="s">
        <v>2001</v>
      </c>
      <c r="AF398" s="1" t="s">
        <v>42</v>
      </c>
      <c r="AK398" s="1"/>
    </row>
    <row r="399" spans="1:37" ht="14.25" hidden="1" customHeight="1" x14ac:dyDescent="0.3">
      <c r="A399" s="1">
        <v>1.3934958532565601E+18</v>
      </c>
      <c r="B399" s="1">
        <v>1.3934958532565601E+18</v>
      </c>
      <c r="C399" s="1" t="s">
        <v>2002</v>
      </c>
      <c r="D399" s="4">
        <v>44331</v>
      </c>
      <c r="E399" s="5">
        <v>0.51244212962962965</v>
      </c>
      <c r="F399" s="1">
        <v>300</v>
      </c>
      <c r="G399" s="1">
        <v>1.12063372647882E+18</v>
      </c>
      <c r="H399" s="1" t="s">
        <v>38</v>
      </c>
      <c r="I399" s="1" t="s">
        <v>39</v>
      </c>
      <c r="K399" s="1" t="s">
        <v>2003</v>
      </c>
      <c r="L399" s="6" t="s">
        <v>41</v>
      </c>
      <c r="M399" s="1" t="s">
        <v>42</v>
      </c>
      <c r="N399" s="1" t="s">
        <v>42</v>
      </c>
      <c r="O399" s="1" t="s">
        <v>2004</v>
      </c>
      <c r="P399" s="1">
        <v>91</v>
      </c>
      <c r="Q399" s="1">
        <v>106</v>
      </c>
      <c r="R399" s="1">
        <v>689</v>
      </c>
      <c r="S399" s="1" t="s">
        <v>825</v>
      </c>
      <c r="T399" s="1" t="s">
        <v>42</v>
      </c>
      <c r="U399" s="1" t="s">
        <v>2005</v>
      </c>
      <c r="V399" s="1" t="s">
        <v>45</v>
      </c>
      <c r="X399" s="1">
        <v>1</v>
      </c>
      <c r="Y399" s="1" t="s">
        <v>2006</v>
      </c>
      <c r="AF399" s="1" t="s">
        <v>42</v>
      </c>
    </row>
    <row r="400" spans="1:37" ht="14.25" customHeight="1" x14ac:dyDescent="0.3">
      <c r="A400" s="1">
        <v>1.39349578958703E+18</v>
      </c>
      <c r="B400" s="1">
        <v>1.39349578958703E+18</v>
      </c>
      <c r="C400" s="1" t="s">
        <v>2007</v>
      </c>
      <c r="D400" s="4">
        <v>44331</v>
      </c>
      <c r="E400" s="5">
        <v>0.51226851851851851</v>
      </c>
      <c r="F400" s="1">
        <v>300</v>
      </c>
      <c r="G400" s="1">
        <v>1.12063372647882E+18</v>
      </c>
      <c r="H400" s="1" t="s">
        <v>38</v>
      </c>
      <c r="I400" s="1" t="s">
        <v>39</v>
      </c>
      <c r="K400" s="1" t="s">
        <v>2008</v>
      </c>
      <c r="L400" s="6" t="s">
        <v>48</v>
      </c>
      <c r="M400" s="1" t="s">
        <v>42</v>
      </c>
      <c r="N400" s="1" t="s">
        <v>42</v>
      </c>
      <c r="O400" s="1" t="s">
        <v>2009</v>
      </c>
      <c r="P400" s="1">
        <v>235</v>
      </c>
      <c r="Q400" s="1">
        <v>130</v>
      </c>
      <c r="R400" s="1">
        <v>1008</v>
      </c>
      <c r="S400" s="1" t="s">
        <v>825</v>
      </c>
      <c r="T400" s="1" t="s">
        <v>42</v>
      </c>
      <c r="U400" s="1" t="s">
        <v>2010</v>
      </c>
      <c r="V400" s="1" t="s">
        <v>45</v>
      </c>
      <c r="X400" s="1">
        <v>1</v>
      </c>
      <c r="Y400" s="1" t="s">
        <v>2011</v>
      </c>
      <c r="AF400" s="1" t="s">
        <v>42</v>
      </c>
      <c r="AK400" s="1"/>
    </row>
    <row r="401" spans="1:37" ht="14.25" customHeight="1" x14ac:dyDescent="0.3">
      <c r="A401" s="1">
        <v>1.39327656358879E+18</v>
      </c>
      <c r="B401" s="1">
        <v>1.39327656358879E+18</v>
      </c>
      <c r="C401" s="1" t="s">
        <v>2012</v>
      </c>
      <c r="D401" s="4">
        <v>44330</v>
      </c>
      <c r="E401" s="5">
        <v>0.90732638888888895</v>
      </c>
      <c r="F401" s="1">
        <v>300</v>
      </c>
      <c r="G401" s="1">
        <v>1.12063372647882E+18</v>
      </c>
      <c r="H401" s="1" t="s">
        <v>38</v>
      </c>
      <c r="I401" s="1" t="s">
        <v>39</v>
      </c>
      <c r="K401" s="1" t="s">
        <v>2013</v>
      </c>
      <c r="L401" s="6" t="s">
        <v>48</v>
      </c>
      <c r="M401" s="1" t="s">
        <v>42</v>
      </c>
      <c r="N401" s="1" t="s">
        <v>2014</v>
      </c>
      <c r="O401" s="1" t="s">
        <v>2015</v>
      </c>
      <c r="P401" s="1">
        <v>259</v>
      </c>
      <c r="Q401" s="1">
        <v>136</v>
      </c>
      <c r="R401" s="1">
        <v>833</v>
      </c>
      <c r="S401" s="1" t="s">
        <v>42</v>
      </c>
      <c r="T401" s="1" t="s">
        <v>42</v>
      </c>
      <c r="U401" s="1" t="s">
        <v>2016</v>
      </c>
      <c r="V401" s="1" t="s">
        <v>45</v>
      </c>
      <c r="X401" s="1">
        <v>1</v>
      </c>
      <c r="Y401" s="1" t="s">
        <v>2017</v>
      </c>
      <c r="AF401" s="1" t="s">
        <v>42</v>
      </c>
      <c r="AK401" s="1"/>
    </row>
    <row r="402" spans="1:37" ht="14.25" hidden="1" customHeight="1" x14ac:dyDescent="0.3">
      <c r="A402" s="1">
        <v>1.39311552889458E+18</v>
      </c>
      <c r="B402" s="1">
        <v>1.39311552889458E+18</v>
      </c>
      <c r="C402" s="1" t="s">
        <v>2018</v>
      </c>
      <c r="D402" s="4">
        <v>44330</v>
      </c>
      <c r="E402" s="5">
        <v>0.46295138888888893</v>
      </c>
      <c r="F402" s="1">
        <v>300</v>
      </c>
      <c r="G402" s="1">
        <v>1.12063372647882E+18</v>
      </c>
      <c r="H402" s="1" t="s">
        <v>38</v>
      </c>
      <c r="I402" s="1" t="s">
        <v>39</v>
      </c>
      <c r="K402" s="1" t="s">
        <v>2019</v>
      </c>
      <c r="L402" s="6" t="s">
        <v>41</v>
      </c>
      <c r="M402" s="1" t="s">
        <v>42</v>
      </c>
      <c r="N402" s="1" t="s">
        <v>42</v>
      </c>
      <c r="O402" s="1" t="s">
        <v>2020</v>
      </c>
      <c r="P402" s="1">
        <v>50</v>
      </c>
      <c r="Q402" s="1">
        <v>80</v>
      </c>
      <c r="R402" s="1">
        <v>389</v>
      </c>
      <c r="S402" s="1" t="s">
        <v>42</v>
      </c>
      <c r="T402" s="1" t="s">
        <v>42</v>
      </c>
      <c r="U402" s="1" t="s">
        <v>2021</v>
      </c>
      <c r="V402" s="1" t="s">
        <v>45</v>
      </c>
      <c r="X402" s="1">
        <v>1</v>
      </c>
      <c r="Y402" s="1" t="s">
        <v>2022</v>
      </c>
      <c r="AF402" s="1" t="s">
        <v>42</v>
      </c>
    </row>
    <row r="403" spans="1:37" ht="14.25" customHeight="1" x14ac:dyDescent="0.3">
      <c r="A403" s="1">
        <v>1.3931154304373901E+18</v>
      </c>
      <c r="B403" s="1">
        <v>1.3931154304373901E+18</v>
      </c>
      <c r="C403" s="1" t="s">
        <v>2023</v>
      </c>
      <c r="D403" s="4">
        <v>44330</v>
      </c>
      <c r="E403" s="5">
        <v>0.4626851851851852</v>
      </c>
      <c r="F403" s="1">
        <v>300</v>
      </c>
      <c r="G403" s="1">
        <v>1.12063372647882E+18</v>
      </c>
      <c r="H403" s="1" t="s">
        <v>38</v>
      </c>
      <c r="I403" s="1" t="s">
        <v>39</v>
      </c>
      <c r="K403" s="1" t="s">
        <v>2024</v>
      </c>
      <c r="L403" s="6" t="s">
        <v>48</v>
      </c>
      <c r="M403" s="1" t="s">
        <v>42</v>
      </c>
      <c r="N403" s="1" t="s">
        <v>42</v>
      </c>
      <c r="O403" s="1" t="s">
        <v>2025</v>
      </c>
      <c r="P403" s="1">
        <v>89</v>
      </c>
      <c r="Q403" s="1">
        <v>69</v>
      </c>
      <c r="R403" s="1">
        <v>477</v>
      </c>
      <c r="S403" s="1" t="s">
        <v>42</v>
      </c>
      <c r="T403" s="1" t="s">
        <v>42</v>
      </c>
      <c r="U403" s="1" t="s">
        <v>2026</v>
      </c>
      <c r="V403" s="1" t="s">
        <v>45</v>
      </c>
      <c r="X403" s="1">
        <v>1</v>
      </c>
      <c r="Y403" s="1" t="s">
        <v>2027</v>
      </c>
      <c r="AF403" s="1" t="s">
        <v>42</v>
      </c>
      <c r="AK403" s="1"/>
    </row>
    <row r="404" spans="1:37" ht="14.25" hidden="1" customHeight="1" x14ac:dyDescent="0.3">
      <c r="A404" s="1">
        <v>1.39279217495422E+18</v>
      </c>
      <c r="B404" s="1">
        <v>1.39279217495422E+18</v>
      </c>
      <c r="C404" s="1" t="s">
        <v>2028</v>
      </c>
      <c r="D404" s="4">
        <v>44329</v>
      </c>
      <c r="E404" s="5">
        <v>0.57065972222222217</v>
      </c>
      <c r="F404" s="1">
        <v>300</v>
      </c>
      <c r="G404" s="1">
        <v>1.12063372647882E+18</v>
      </c>
      <c r="H404" s="1" t="s">
        <v>38</v>
      </c>
      <c r="I404" s="1" t="s">
        <v>39</v>
      </c>
      <c r="K404" s="1" t="s">
        <v>2029</v>
      </c>
      <c r="L404" s="6" t="s">
        <v>41</v>
      </c>
      <c r="M404" s="1" t="s">
        <v>42</v>
      </c>
      <c r="N404" s="1" t="s">
        <v>42</v>
      </c>
      <c r="O404" s="1" t="s">
        <v>2030</v>
      </c>
      <c r="P404" s="1">
        <v>20</v>
      </c>
      <c r="Q404" s="1">
        <v>23</v>
      </c>
      <c r="R404" s="1">
        <v>211</v>
      </c>
      <c r="S404" s="1" t="s">
        <v>2031</v>
      </c>
      <c r="T404" s="1" t="s">
        <v>42</v>
      </c>
      <c r="U404" s="1" t="s">
        <v>2032</v>
      </c>
      <c r="V404" s="1" t="s">
        <v>45</v>
      </c>
      <c r="X404" s="1">
        <v>1</v>
      </c>
      <c r="Y404" s="1" t="s">
        <v>2033</v>
      </c>
      <c r="AF404" s="1" t="s">
        <v>42</v>
      </c>
    </row>
    <row r="405" spans="1:37" ht="14.25" customHeight="1" x14ac:dyDescent="0.3">
      <c r="A405" s="1">
        <v>1.39279206641405E+18</v>
      </c>
      <c r="B405" s="1">
        <v>1.39279206641405E+18</v>
      </c>
      <c r="C405" s="1" t="s">
        <v>2034</v>
      </c>
      <c r="D405" s="4">
        <v>44329</v>
      </c>
      <c r="E405" s="5">
        <v>0.57037037037037031</v>
      </c>
      <c r="F405" s="1">
        <v>300</v>
      </c>
      <c r="G405" s="1">
        <v>1.12063372647882E+18</v>
      </c>
      <c r="H405" s="1" t="s">
        <v>38</v>
      </c>
      <c r="I405" s="1" t="s">
        <v>39</v>
      </c>
      <c r="K405" s="1" t="s">
        <v>2035</v>
      </c>
      <c r="L405" s="6" t="s">
        <v>48</v>
      </c>
      <c r="M405" s="1" t="s">
        <v>42</v>
      </c>
      <c r="N405" s="1" t="s">
        <v>42</v>
      </c>
      <c r="O405" s="1" t="s">
        <v>2036</v>
      </c>
      <c r="P405" s="1">
        <v>61</v>
      </c>
      <c r="Q405" s="1">
        <v>31</v>
      </c>
      <c r="R405" s="1">
        <v>310</v>
      </c>
      <c r="S405" s="1" t="s">
        <v>2031</v>
      </c>
      <c r="T405" s="1" t="s">
        <v>42</v>
      </c>
      <c r="U405" s="1" t="s">
        <v>2037</v>
      </c>
      <c r="V405" s="1" t="s">
        <v>45</v>
      </c>
      <c r="X405" s="1">
        <v>1</v>
      </c>
      <c r="Y405" s="1" t="s">
        <v>2038</v>
      </c>
      <c r="AF405" s="1" t="s">
        <v>42</v>
      </c>
      <c r="AK405" s="1"/>
    </row>
    <row r="406" spans="1:37" ht="14.25" hidden="1" customHeight="1" x14ac:dyDescent="0.3">
      <c r="A406" s="1">
        <v>1.3924985556764001E+18</v>
      </c>
      <c r="B406" s="1">
        <v>1.3924985556764001E+18</v>
      </c>
      <c r="C406" s="1" t="s">
        <v>2039</v>
      </c>
      <c r="D406" s="4">
        <v>44328</v>
      </c>
      <c r="E406" s="5">
        <v>0.76042824074074078</v>
      </c>
      <c r="F406" s="1">
        <v>300</v>
      </c>
      <c r="G406" s="1">
        <v>1.12063372647882E+18</v>
      </c>
      <c r="H406" s="1" t="s">
        <v>38</v>
      </c>
      <c r="I406" s="1" t="s">
        <v>39</v>
      </c>
      <c r="K406" s="1" t="s">
        <v>2040</v>
      </c>
      <c r="L406" s="6" t="s">
        <v>41</v>
      </c>
      <c r="M406" s="1" t="s">
        <v>2041</v>
      </c>
      <c r="N406" s="1" t="s">
        <v>42</v>
      </c>
      <c r="O406" s="1" t="s">
        <v>42</v>
      </c>
      <c r="P406" s="1">
        <v>25</v>
      </c>
      <c r="Q406" s="1">
        <v>18</v>
      </c>
      <c r="R406" s="1">
        <v>151</v>
      </c>
      <c r="S406" s="1" t="s">
        <v>2042</v>
      </c>
      <c r="T406" s="1" t="s">
        <v>42</v>
      </c>
      <c r="U406" s="1" t="s">
        <v>2043</v>
      </c>
      <c r="V406" s="1" t="s">
        <v>45</v>
      </c>
      <c r="X406" s="1">
        <v>0</v>
      </c>
      <c r="AF406" s="1" t="s">
        <v>42</v>
      </c>
    </row>
    <row r="407" spans="1:37" ht="14.25" customHeight="1" x14ac:dyDescent="0.3">
      <c r="A407" s="1">
        <v>1.3924985367768801E+18</v>
      </c>
      <c r="B407" s="1">
        <v>1.3924985367768801E+18</v>
      </c>
      <c r="C407" s="1" t="s">
        <v>2044</v>
      </c>
      <c r="D407" s="4">
        <v>44328</v>
      </c>
      <c r="E407" s="5">
        <v>0.76038194444444451</v>
      </c>
      <c r="F407" s="1">
        <v>300</v>
      </c>
      <c r="G407" s="1">
        <v>1.12063372647882E+18</v>
      </c>
      <c r="H407" s="1" t="s">
        <v>38</v>
      </c>
      <c r="I407" s="1" t="s">
        <v>39</v>
      </c>
      <c r="K407" s="1" t="s">
        <v>2045</v>
      </c>
      <c r="L407" s="6" t="s">
        <v>48</v>
      </c>
      <c r="M407" s="1" t="s">
        <v>2041</v>
      </c>
      <c r="N407" s="1" t="s">
        <v>42</v>
      </c>
      <c r="O407" s="1" t="s">
        <v>42</v>
      </c>
      <c r="P407" s="1">
        <v>27</v>
      </c>
      <c r="Q407" s="1">
        <v>33</v>
      </c>
      <c r="R407" s="1">
        <v>255</v>
      </c>
      <c r="S407" s="1" t="s">
        <v>2046</v>
      </c>
      <c r="T407" s="1" t="s">
        <v>42</v>
      </c>
      <c r="U407" s="1" t="s">
        <v>2047</v>
      </c>
      <c r="V407" s="1" t="s">
        <v>45</v>
      </c>
      <c r="X407" s="1">
        <v>0</v>
      </c>
      <c r="AF407" s="1" t="s">
        <v>42</v>
      </c>
      <c r="AK407" s="1"/>
    </row>
    <row r="408" spans="1:37" ht="14.25" hidden="1" customHeight="1" x14ac:dyDescent="0.3">
      <c r="A408" s="1">
        <v>1.3924768284477701E+18</v>
      </c>
      <c r="B408" s="1">
        <v>1.3924768284477701E+18</v>
      </c>
      <c r="C408" s="1" t="s">
        <v>2048</v>
      </c>
      <c r="D408" s="4">
        <v>44328</v>
      </c>
      <c r="E408" s="5">
        <v>0.70047453703703699</v>
      </c>
      <c r="F408" s="1">
        <v>300</v>
      </c>
      <c r="G408" s="1">
        <v>1.12063372647882E+18</v>
      </c>
      <c r="H408" s="1" t="s">
        <v>38</v>
      </c>
      <c r="I408" s="1" t="s">
        <v>39</v>
      </c>
      <c r="K408" s="1" t="s">
        <v>2049</v>
      </c>
      <c r="L408" s="6" t="s">
        <v>41</v>
      </c>
      <c r="M408" s="1" t="s">
        <v>42</v>
      </c>
      <c r="N408" s="1" t="s">
        <v>42</v>
      </c>
      <c r="O408" s="1" t="s">
        <v>42</v>
      </c>
      <c r="P408" s="1">
        <v>218</v>
      </c>
      <c r="Q408" s="1">
        <v>114</v>
      </c>
      <c r="R408" s="1">
        <v>488</v>
      </c>
      <c r="S408" s="1" t="s">
        <v>1462</v>
      </c>
      <c r="T408" s="1" t="s">
        <v>42</v>
      </c>
      <c r="U408" s="1" t="s">
        <v>2050</v>
      </c>
      <c r="V408" s="1" t="s">
        <v>45</v>
      </c>
      <c r="X408" s="1">
        <v>0</v>
      </c>
      <c r="AF408" s="1" t="s">
        <v>42</v>
      </c>
    </row>
    <row r="409" spans="1:37" ht="14.25" customHeight="1" x14ac:dyDescent="0.3">
      <c r="A409" s="1">
        <v>1.39247676163662E+18</v>
      </c>
      <c r="B409" s="1">
        <v>1.39247676163662E+18</v>
      </c>
      <c r="C409" s="1" t="s">
        <v>2051</v>
      </c>
      <c r="D409" s="4">
        <v>44328</v>
      </c>
      <c r="E409" s="5">
        <v>0.70028935185185182</v>
      </c>
      <c r="F409" s="1">
        <v>300</v>
      </c>
      <c r="G409" s="1">
        <v>1.12063372647882E+18</v>
      </c>
      <c r="H409" s="1" t="s">
        <v>38</v>
      </c>
      <c r="I409" s="1" t="s">
        <v>39</v>
      </c>
      <c r="K409" s="1" t="s">
        <v>2052</v>
      </c>
      <c r="L409" s="6" t="s">
        <v>48</v>
      </c>
      <c r="M409" s="1" t="s">
        <v>42</v>
      </c>
      <c r="N409" s="1" t="s">
        <v>42</v>
      </c>
      <c r="O409" s="1" t="s">
        <v>42</v>
      </c>
      <c r="P409" s="1">
        <v>321</v>
      </c>
      <c r="Q409" s="1">
        <v>107</v>
      </c>
      <c r="R409" s="1">
        <v>973</v>
      </c>
      <c r="S409" s="1" t="s">
        <v>2053</v>
      </c>
      <c r="T409" s="1" t="s">
        <v>42</v>
      </c>
      <c r="U409" s="1" t="s">
        <v>2054</v>
      </c>
      <c r="V409" s="1" t="s">
        <v>45</v>
      </c>
      <c r="X409" s="1">
        <v>0</v>
      </c>
      <c r="AF409" s="1" t="s">
        <v>42</v>
      </c>
      <c r="AK409" s="1"/>
    </row>
    <row r="410" spans="1:37" ht="14.25" hidden="1" customHeight="1" x14ac:dyDescent="0.3">
      <c r="A410" s="1">
        <v>1.3924612140899699E+18</v>
      </c>
      <c r="B410" s="1">
        <v>1.3924612140899699E+18</v>
      </c>
      <c r="C410" s="1" t="s">
        <v>2055</v>
      </c>
      <c r="D410" s="4">
        <v>44328</v>
      </c>
      <c r="E410" s="5">
        <v>0.65738425925925925</v>
      </c>
      <c r="F410" s="1">
        <v>300</v>
      </c>
      <c r="G410" s="1">
        <v>1.12063372647882E+18</v>
      </c>
      <c r="H410" s="1" t="s">
        <v>38</v>
      </c>
      <c r="I410" s="1" t="s">
        <v>39</v>
      </c>
      <c r="K410" s="1" t="s">
        <v>2056</v>
      </c>
      <c r="L410" s="6" t="s">
        <v>41</v>
      </c>
      <c r="M410" s="1" t="s">
        <v>2057</v>
      </c>
      <c r="N410" s="1" t="s">
        <v>42</v>
      </c>
      <c r="O410" s="1" t="s">
        <v>2058</v>
      </c>
      <c r="P410" s="1">
        <v>17</v>
      </c>
      <c r="Q410" s="1">
        <v>32</v>
      </c>
      <c r="R410" s="1">
        <v>223</v>
      </c>
      <c r="S410" s="1" t="s">
        <v>1946</v>
      </c>
      <c r="T410" s="1" t="s">
        <v>42</v>
      </c>
      <c r="U410" s="1" t="s">
        <v>2059</v>
      </c>
      <c r="V410" s="1" t="s">
        <v>45</v>
      </c>
      <c r="X410" s="1">
        <v>1</v>
      </c>
      <c r="Y410" s="1" t="s">
        <v>2060</v>
      </c>
      <c r="AF410" s="1" t="s">
        <v>42</v>
      </c>
    </row>
    <row r="411" spans="1:37" ht="14.25" customHeight="1" x14ac:dyDescent="0.3">
      <c r="A411" s="1">
        <v>1.3924610840455401E+18</v>
      </c>
      <c r="B411" s="1">
        <v>1.3924610840455401E+18</v>
      </c>
      <c r="C411" s="1" t="s">
        <v>2061</v>
      </c>
      <c r="D411" s="4">
        <v>44328</v>
      </c>
      <c r="E411" s="5">
        <v>0.65702546296296294</v>
      </c>
      <c r="F411" s="1">
        <v>300</v>
      </c>
      <c r="G411" s="1">
        <v>1.12063372647882E+18</v>
      </c>
      <c r="H411" s="1" t="s">
        <v>38</v>
      </c>
      <c r="I411" s="1" t="s">
        <v>39</v>
      </c>
      <c r="K411" s="1" t="s">
        <v>2062</v>
      </c>
      <c r="L411" s="6" t="s">
        <v>48</v>
      </c>
      <c r="M411" s="1" t="s">
        <v>2057</v>
      </c>
      <c r="N411" s="1" t="s">
        <v>42</v>
      </c>
      <c r="O411" s="1" t="s">
        <v>2063</v>
      </c>
      <c r="P411" s="1">
        <v>21</v>
      </c>
      <c r="Q411" s="1">
        <v>16</v>
      </c>
      <c r="R411" s="1">
        <v>209</v>
      </c>
      <c r="S411" s="1" t="s">
        <v>339</v>
      </c>
      <c r="T411" s="1" t="s">
        <v>42</v>
      </c>
      <c r="U411" s="1" t="s">
        <v>2064</v>
      </c>
      <c r="V411" s="1" t="s">
        <v>45</v>
      </c>
      <c r="X411" s="1">
        <v>1</v>
      </c>
      <c r="Y411" s="1" t="s">
        <v>2065</v>
      </c>
      <c r="AF411" s="1" t="s">
        <v>42</v>
      </c>
      <c r="AK411" s="1"/>
    </row>
    <row r="412" spans="1:37" ht="14.25" customHeight="1" x14ac:dyDescent="0.3">
      <c r="A412" s="1">
        <v>1.39207557499101E+18</v>
      </c>
      <c r="B412" s="1">
        <v>1.39207557499101E+18</v>
      </c>
      <c r="C412" s="1" t="s">
        <v>2066</v>
      </c>
      <c r="D412" s="4">
        <v>44327</v>
      </c>
      <c r="E412" s="5">
        <v>0.5932291666666667</v>
      </c>
      <c r="F412" s="1">
        <v>300</v>
      </c>
      <c r="G412" s="1">
        <v>1.12063372647882E+18</v>
      </c>
      <c r="H412" s="1" t="s">
        <v>38</v>
      </c>
      <c r="I412" s="1" t="s">
        <v>39</v>
      </c>
      <c r="K412" s="1" t="s">
        <v>2067</v>
      </c>
      <c r="L412" s="6" t="s">
        <v>48</v>
      </c>
      <c r="M412" s="1" t="s">
        <v>42</v>
      </c>
      <c r="N412" s="1" t="s">
        <v>42</v>
      </c>
      <c r="O412" s="1" t="s">
        <v>2068</v>
      </c>
      <c r="P412" s="1">
        <v>75</v>
      </c>
      <c r="Q412" s="1">
        <v>53</v>
      </c>
      <c r="R412" s="1">
        <v>423</v>
      </c>
      <c r="S412" s="1" t="s">
        <v>42</v>
      </c>
      <c r="T412" s="1" t="s">
        <v>42</v>
      </c>
      <c r="U412" s="1" t="s">
        <v>2069</v>
      </c>
      <c r="V412" s="1" t="s">
        <v>45</v>
      </c>
      <c r="X412" s="1">
        <v>1</v>
      </c>
      <c r="Y412" s="1" t="s">
        <v>2070</v>
      </c>
      <c r="AF412" s="1" t="s">
        <v>42</v>
      </c>
      <c r="AK412" s="1"/>
    </row>
    <row r="413" spans="1:37" ht="14.25" customHeight="1" x14ac:dyDescent="0.3">
      <c r="A413" s="1">
        <v>1.39207543881454E+18</v>
      </c>
      <c r="B413" s="1">
        <v>1.39207543881454E+18</v>
      </c>
      <c r="C413" s="1" t="s">
        <v>2071</v>
      </c>
      <c r="D413" s="4">
        <v>44327</v>
      </c>
      <c r="E413" s="5">
        <v>0.59284722222222219</v>
      </c>
      <c r="F413" s="1">
        <v>300</v>
      </c>
      <c r="G413" s="1">
        <v>1.12063372647882E+18</v>
      </c>
      <c r="H413" s="1" t="s">
        <v>38</v>
      </c>
      <c r="I413" s="1" t="s">
        <v>39</v>
      </c>
      <c r="K413" s="1" t="s">
        <v>2072</v>
      </c>
      <c r="L413" s="6" t="s">
        <v>48</v>
      </c>
      <c r="M413" s="1" t="s">
        <v>42</v>
      </c>
      <c r="N413" s="1" t="s">
        <v>42</v>
      </c>
      <c r="O413" s="1" t="s">
        <v>2073</v>
      </c>
      <c r="P413" s="1">
        <v>202</v>
      </c>
      <c r="Q413" s="1">
        <v>119</v>
      </c>
      <c r="R413" s="1">
        <v>934</v>
      </c>
      <c r="S413" s="1" t="s">
        <v>42</v>
      </c>
      <c r="T413" s="1" t="s">
        <v>42</v>
      </c>
      <c r="U413" s="1" t="s">
        <v>2074</v>
      </c>
      <c r="V413" s="1" t="s">
        <v>45</v>
      </c>
      <c r="X413" s="1">
        <v>1</v>
      </c>
      <c r="Y413" s="1" t="s">
        <v>2075</v>
      </c>
      <c r="AF413" s="1" t="s">
        <v>42</v>
      </c>
      <c r="AK413" s="1"/>
    </row>
    <row r="414" spans="1:37" ht="14.25" customHeight="1" x14ac:dyDescent="0.3">
      <c r="A414" s="1">
        <v>1.3912834108035999E+18</v>
      </c>
      <c r="B414" s="1">
        <v>1.3912834108035999E+18</v>
      </c>
      <c r="C414" s="1" t="s">
        <v>2076</v>
      </c>
      <c r="D414" s="4">
        <v>44325</v>
      </c>
      <c r="E414" s="5">
        <v>0.40726851851851853</v>
      </c>
      <c r="F414" s="1">
        <v>300</v>
      </c>
      <c r="G414" s="1">
        <v>1.12063372647882E+18</v>
      </c>
      <c r="H414" s="1" t="s">
        <v>38</v>
      </c>
      <c r="I414" s="1" t="s">
        <v>39</v>
      </c>
      <c r="K414" s="1" t="s">
        <v>2077</v>
      </c>
      <c r="L414" s="6" t="s">
        <v>48</v>
      </c>
      <c r="M414" s="1" t="s">
        <v>42</v>
      </c>
      <c r="N414" s="1" t="s">
        <v>2078</v>
      </c>
      <c r="O414" s="1" t="s">
        <v>42</v>
      </c>
      <c r="P414" s="1">
        <v>201</v>
      </c>
      <c r="Q414" s="1">
        <v>95</v>
      </c>
      <c r="R414" s="1">
        <v>609</v>
      </c>
      <c r="S414" s="1" t="s">
        <v>42</v>
      </c>
      <c r="T414" s="1" t="s">
        <v>42</v>
      </c>
      <c r="U414" s="1" t="s">
        <v>2079</v>
      </c>
      <c r="V414" s="1" t="s">
        <v>45</v>
      </c>
      <c r="X414" s="1">
        <v>0</v>
      </c>
      <c r="AF414" s="1" t="s">
        <v>42</v>
      </c>
      <c r="AK414" s="1"/>
    </row>
    <row r="415" spans="1:37" ht="14.25" hidden="1" customHeight="1" x14ac:dyDescent="0.3">
      <c r="A415" s="1">
        <v>1.39105217418928E+18</v>
      </c>
      <c r="B415" s="1">
        <v>1.39105217418928E+18</v>
      </c>
      <c r="C415" s="1" t="s">
        <v>2080</v>
      </c>
      <c r="D415" s="4">
        <v>44324</v>
      </c>
      <c r="E415" s="5">
        <v>0.7691782407407407</v>
      </c>
      <c r="F415" s="1">
        <v>300</v>
      </c>
      <c r="G415" s="1">
        <v>1.12063372647882E+18</v>
      </c>
      <c r="H415" s="1" t="s">
        <v>38</v>
      </c>
      <c r="I415" s="1" t="s">
        <v>39</v>
      </c>
      <c r="K415" s="1" t="s">
        <v>2081</v>
      </c>
      <c r="L415" s="6" t="s">
        <v>41</v>
      </c>
      <c r="M415" s="1" t="s">
        <v>2082</v>
      </c>
      <c r="N415" s="1" t="s">
        <v>42</v>
      </c>
      <c r="O415" s="1" t="s">
        <v>2083</v>
      </c>
      <c r="P415" s="1">
        <v>43</v>
      </c>
      <c r="Q415" s="1">
        <v>54</v>
      </c>
      <c r="R415" s="1">
        <v>432</v>
      </c>
      <c r="S415" s="1" t="s">
        <v>2084</v>
      </c>
      <c r="T415" s="1" t="s">
        <v>42</v>
      </c>
      <c r="U415" s="1" t="s">
        <v>2085</v>
      </c>
      <c r="V415" s="1" t="s">
        <v>45</v>
      </c>
      <c r="X415" s="1">
        <v>1</v>
      </c>
      <c r="Y415" s="1" t="s">
        <v>2086</v>
      </c>
      <c r="AF415" s="1" t="s">
        <v>42</v>
      </c>
    </row>
    <row r="416" spans="1:37" ht="14.25" customHeight="1" x14ac:dyDescent="0.3">
      <c r="A416" s="1">
        <v>1.39105211172352E+18</v>
      </c>
      <c r="B416" s="1">
        <v>1.39105211172352E+18</v>
      </c>
      <c r="C416" s="1" t="s">
        <v>2087</v>
      </c>
      <c r="D416" s="4">
        <v>44324</v>
      </c>
      <c r="E416" s="5">
        <v>0.76900462962962957</v>
      </c>
      <c r="F416" s="1">
        <v>300</v>
      </c>
      <c r="G416" s="1">
        <v>1.12063372647882E+18</v>
      </c>
      <c r="H416" s="1" t="s">
        <v>38</v>
      </c>
      <c r="I416" s="1" t="s">
        <v>39</v>
      </c>
      <c r="K416" s="1" t="s">
        <v>2088</v>
      </c>
      <c r="L416" s="6" t="s">
        <v>48</v>
      </c>
      <c r="M416" s="1" t="s">
        <v>2082</v>
      </c>
      <c r="N416" s="1" t="s">
        <v>42</v>
      </c>
      <c r="O416" s="1" t="s">
        <v>2089</v>
      </c>
      <c r="P416" s="1">
        <v>56</v>
      </c>
      <c r="Q416" s="1">
        <v>43</v>
      </c>
      <c r="R416" s="1">
        <v>424</v>
      </c>
      <c r="S416" s="1" t="s">
        <v>2090</v>
      </c>
      <c r="T416" s="1" t="s">
        <v>42</v>
      </c>
      <c r="U416" s="1" t="s">
        <v>2091</v>
      </c>
      <c r="V416" s="1" t="s">
        <v>45</v>
      </c>
      <c r="X416" s="1">
        <v>1</v>
      </c>
      <c r="Y416" s="1" t="s">
        <v>2092</v>
      </c>
      <c r="AF416" s="1" t="s">
        <v>42</v>
      </c>
      <c r="AK416" s="1"/>
    </row>
    <row r="417" spans="1:37" ht="14.25" customHeight="1" x14ac:dyDescent="0.3">
      <c r="A417" s="1">
        <v>1.39102459963107E+18</v>
      </c>
      <c r="B417" s="1">
        <v>1.39102459963107E+18</v>
      </c>
      <c r="C417" s="1" t="s">
        <v>2093</v>
      </c>
      <c r="D417" s="4">
        <v>44324</v>
      </c>
      <c r="E417" s="5">
        <v>0.69309027777777776</v>
      </c>
      <c r="F417" s="1">
        <v>300</v>
      </c>
      <c r="G417" s="1">
        <v>1.12063372647882E+18</v>
      </c>
      <c r="H417" s="1" t="s">
        <v>38</v>
      </c>
      <c r="I417" s="1" t="s">
        <v>39</v>
      </c>
      <c r="K417" s="1" t="s">
        <v>2094</v>
      </c>
      <c r="L417" s="6" t="s">
        <v>48</v>
      </c>
      <c r="M417" s="1" t="s">
        <v>42</v>
      </c>
      <c r="N417" s="1" t="s">
        <v>2095</v>
      </c>
      <c r="O417" s="1" t="s">
        <v>42</v>
      </c>
      <c r="P417" s="1">
        <v>135</v>
      </c>
      <c r="Q417" s="1">
        <v>74</v>
      </c>
      <c r="R417" s="1">
        <v>486</v>
      </c>
      <c r="S417" s="1" t="s">
        <v>42</v>
      </c>
      <c r="T417" s="1" t="s">
        <v>42</v>
      </c>
      <c r="U417" s="1" t="s">
        <v>2096</v>
      </c>
      <c r="V417" s="1" t="s">
        <v>45</v>
      </c>
      <c r="X417" s="1">
        <v>0</v>
      </c>
      <c r="AF417" s="1" t="s">
        <v>42</v>
      </c>
      <c r="AK417" s="1"/>
    </row>
    <row r="418" spans="1:37" ht="14.25" hidden="1" customHeight="1" x14ac:dyDescent="0.3">
      <c r="A418" s="1">
        <v>1.3909220398050199E+18</v>
      </c>
      <c r="B418" s="1">
        <v>1.3909220398050199E+18</v>
      </c>
      <c r="C418" s="1" t="s">
        <v>2097</v>
      </c>
      <c r="D418" s="4">
        <v>44324</v>
      </c>
      <c r="E418" s="5">
        <v>0.41008101851851847</v>
      </c>
      <c r="F418" s="1">
        <v>300</v>
      </c>
      <c r="G418" s="1">
        <v>1.12063372647882E+18</v>
      </c>
      <c r="H418" s="1" t="s">
        <v>38</v>
      </c>
      <c r="I418" s="1" t="s">
        <v>39</v>
      </c>
      <c r="K418" s="1" t="s">
        <v>2098</v>
      </c>
      <c r="L418" s="6" t="s">
        <v>41</v>
      </c>
      <c r="M418" s="1" t="s">
        <v>42</v>
      </c>
      <c r="N418" s="1" t="s">
        <v>42</v>
      </c>
      <c r="O418" s="1" t="s">
        <v>2099</v>
      </c>
      <c r="P418" s="1">
        <v>66</v>
      </c>
      <c r="Q418" s="1">
        <v>147</v>
      </c>
      <c r="R418" s="1">
        <v>721</v>
      </c>
      <c r="S418" s="1" t="s">
        <v>2100</v>
      </c>
      <c r="T418" s="1" t="s">
        <v>42</v>
      </c>
      <c r="U418" s="1" t="s">
        <v>2101</v>
      </c>
      <c r="V418" s="1" t="s">
        <v>45</v>
      </c>
      <c r="X418" s="1">
        <v>1</v>
      </c>
      <c r="Y418" s="1" t="s">
        <v>2102</v>
      </c>
      <c r="AF418" s="1" t="s">
        <v>42</v>
      </c>
    </row>
    <row r="419" spans="1:37" ht="14.25" customHeight="1" x14ac:dyDescent="0.3">
      <c r="A419" s="1">
        <v>1.3909219891000801E+18</v>
      </c>
      <c r="B419" s="1">
        <v>1.3909219891000801E+18</v>
      </c>
      <c r="C419" s="1" t="s">
        <v>2103</v>
      </c>
      <c r="D419" s="4">
        <v>44324</v>
      </c>
      <c r="E419" s="5">
        <v>0.40993055555555552</v>
      </c>
      <c r="F419" s="1">
        <v>300</v>
      </c>
      <c r="G419" s="1">
        <v>1.12063372647882E+18</v>
      </c>
      <c r="H419" s="1" t="s">
        <v>38</v>
      </c>
      <c r="I419" s="1" t="s">
        <v>39</v>
      </c>
      <c r="K419" s="1" t="s">
        <v>2104</v>
      </c>
      <c r="L419" s="6" t="s">
        <v>48</v>
      </c>
      <c r="M419" s="1" t="s">
        <v>42</v>
      </c>
      <c r="N419" s="1" t="s">
        <v>42</v>
      </c>
      <c r="O419" s="1" t="s">
        <v>2105</v>
      </c>
      <c r="P419" s="1">
        <v>130</v>
      </c>
      <c r="Q419" s="1">
        <v>113</v>
      </c>
      <c r="R419" s="1">
        <v>824</v>
      </c>
      <c r="S419" s="1" t="s">
        <v>2106</v>
      </c>
      <c r="T419" s="1" t="s">
        <v>42</v>
      </c>
      <c r="U419" s="1" t="s">
        <v>2107</v>
      </c>
      <c r="V419" s="1" t="s">
        <v>45</v>
      </c>
      <c r="X419" s="1">
        <v>1</v>
      </c>
      <c r="Y419" s="1" t="s">
        <v>2108</v>
      </c>
      <c r="AF419" s="1" t="s">
        <v>42</v>
      </c>
      <c r="AK419" s="1"/>
    </row>
    <row r="420" spans="1:37" ht="14.25" hidden="1" customHeight="1" x14ac:dyDescent="0.3">
      <c r="A420" s="1">
        <v>1.3907142994469199E+18</v>
      </c>
      <c r="B420" s="1">
        <v>1.3907142994469199E+18</v>
      </c>
      <c r="C420" s="1" t="s">
        <v>2109</v>
      </c>
      <c r="D420" s="4">
        <v>44323</v>
      </c>
      <c r="E420" s="5">
        <v>0.83681712962962962</v>
      </c>
      <c r="F420" s="1">
        <v>300</v>
      </c>
      <c r="G420" s="1">
        <v>1.12063372647882E+18</v>
      </c>
      <c r="H420" s="1" t="s">
        <v>38</v>
      </c>
      <c r="I420" s="1" t="s">
        <v>39</v>
      </c>
      <c r="K420" s="1" t="s">
        <v>2110</v>
      </c>
      <c r="L420" s="6" t="s">
        <v>41</v>
      </c>
      <c r="M420" s="1" t="s">
        <v>2111</v>
      </c>
      <c r="N420" s="1" t="s">
        <v>42</v>
      </c>
      <c r="O420" s="1" t="s">
        <v>2112</v>
      </c>
      <c r="P420" s="1">
        <v>35</v>
      </c>
      <c r="Q420" s="1">
        <v>36</v>
      </c>
      <c r="R420" s="1">
        <v>310</v>
      </c>
      <c r="S420" s="1" t="s">
        <v>2113</v>
      </c>
      <c r="T420" s="1" t="s">
        <v>42</v>
      </c>
      <c r="U420" s="1" t="s">
        <v>2114</v>
      </c>
      <c r="V420" s="1" t="s">
        <v>45</v>
      </c>
      <c r="X420" s="1">
        <v>1</v>
      </c>
      <c r="Y420" s="1" t="s">
        <v>2115</v>
      </c>
      <c r="AF420" s="1" t="s">
        <v>42</v>
      </c>
    </row>
    <row r="421" spans="1:37" ht="14.25" customHeight="1" x14ac:dyDescent="0.3">
      <c r="A421" s="1">
        <v>1.3907142455794199E+18</v>
      </c>
      <c r="B421" s="1">
        <v>1.3907142455794199E+18</v>
      </c>
      <c r="C421" s="1" t="s">
        <v>2116</v>
      </c>
      <c r="D421" s="4">
        <v>44323</v>
      </c>
      <c r="E421" s="5">
        <v>0.83667824074074071</v>
      </c>
      <c r="F421" s="1">
        <v>300</v>
      </c>
      <c r="G421" s="1">
        <v>1.12063372647882E+18</v>
      </c>
      <c r="H421" s="1" t="s">
        <v>38</v>
      </c>
      <c r="I421" s="1" t="s">
        <v>39</v>
      </c>
      <c r="K421" s="1" t="s">
        <v>2117</v>
      </c>
      <c r="L421" s="6" t="s">
        <v>48</v>
      </c>
      <c r="M421" s="1" t="s">
        <v>2111</v>
      </c>
      <c r="N421" s="1" t="s">
        <v>42</v>
      </c>
      <c r="O421" s="1" t="s">
        <v>2118</v>
      </c>
      <c r="P421" s="1">
        <v>80</v>
      </c>
      <c r="Q421" s="1">
        <v>24</v>
      </c>
      <c r="R421" s="1">
        <v>285</v>
      </c>
      <c r="S421" s="1" t="s">
        <v>2119</v>
      </c>
      <c r="T421" s="1" t="s">
        <v>42</v>
      </c>
      <c r="U421" s="1" t="s">
        <v>2120</v>
      </c>
      <c r="V421" s="1" t="s">
        <v>45</v>
      </c>
      <c r="X421" s="1">
        <v>1</v>
      </c>
      <c r="Y421" s="1" t="s">
        <v>2121</v>
      </c>
      <c r="AF421" s="1" t="s">
        <v>42</v>
      </c>
      <c r="AK421" s="1"/>
    </row>
    <row r="422" spans="1:37" ht="14.25" hidden="1" customHeight="1" x14ac:dyDescent="0.3">
      <c r="A422" s="1">
        <v>1.3906853330843799E+18</v>
      </c>
      <c r="B422" s="1">
        <v>1.3906853330843799E+18</v>
      </c>
      <c r="C422" s="1" t="s">
        <v>2122</v>
      </c>
      <c r="D422" s="4">
        <v>44323</v>
      </c>
      <c r="E422" s="5">
        <v>0.75688657407407411</v>
      </c>
      <c r="F422" s="1">
        <v>300</v>
      </c>
      <c r="G422" s="1">
        <v>1.12063372647882E+18</v>
      </c>
      <c r="H422" s="1" t="s">
        <v>38</v>
      </c>
      <c r="I422" s="1" t="s">
        <v>39</v>
      </c>
      <c r="K422" s="1" t="s">
        <v>2123</v>
      </c>
      <c r="L422" s="6" t="s">
        <v>41</v>
      </c>
      <c r="M422" s="1" t="s">
        <v>42</v>
      </c>
      <c r="N422" s="1" t="s">
        <v>42</v>
      </c>
      <c r="O422" s="1" t="s">
        <v>2124</v>
      </c>
      <c r="P422" s="1">
        <v>16</v>
      </c>
      <c r="Q422" s="1">
        <v>24</v>
      </c>
      <c r="R422" s="1">
        <v>199</v>
      </c>
      <c r="S422" s="1" t="s">
        <v>2125</v>
      </c>
      <c r="T422" s="1" t="s">
        <v>42</v>
      </c>
      <c r="U422" s="1" t="s">
        <v>2126</v>
      </c>
      <c r="V422" s="1" t="s">
        <v>45</v>
      </c>
      <c r="X422" s="1">
        <v>1</v>
      </c>
      <c r="Y422" s="1" t="s">
        <v>2127</v>
      </c>
      <c r="AF422" s="1" t="s">
        <v>42</v>
      </c>
    </row>
    <row r="423" spans="1:37" ht="14.25" customHeight="1" x14ac:dyDescent="0.3">
      <c r="A423" s="1">
        <v>1.39068529100705E+18</v>
      </c>
      <c r="B423" s="1">
        <v>1.39068529100705E+18</v>
      </c>
      <c r="C423" s="1" t="s">
        <v>2128</v>
      </c>
      <c r="D423" s="4">
        <v>44323</v>
      </c>
      <c r="E423" s="5">
        <v>0.75677083333333339</v>
      </c>
      <c r="F423" s="1">
        <v>300</v>
      </c>
      <c r="G423" s="1">
        <v>1.12063372647882E+18</v>
      </c>
      <c r="H423" s="1" t="s">
        <v>38</v>
      </c>
      <c r="I423" s="1" t="s">
        <v>39</v>
      </c>
      <c r="K423" s="1" t="s">
        <v>2129</v>
      </c>
      <c r="L423" s="6" t="s">
        <v>48</v>
      </c>
      <c r="M423" s="1" t="s">
        <v>42</v>
      </c>
      <c r="N423" s="1" t="s">
        <v>42</v>
      </c>
      <c r="O423" s="1" t="s">
        <v>2130</v>
      </c>
      <c r="P423" s="1">
        <v>30</v>
      </c>
      <c r="Q423" s="1">
        <v>49</v>
      </c>
      <c r="R423" s="1">
        <v>337</v>
      </c>
      <c r="S423" s="1" t="s">
        <v>2131</v>
      </c>
      <c r="T423" s="1" t="s">
        <v>42</v>
      </c>
      <c r="U423" s="1" t="s">
        <v>2132</v>
      </c>
      <c r="V423" s="1" t="s">
        <v>45</v>
      </c>
      <c r="X423" s="1">
        <v>1</v>
      </c>
      <c r="Y423" s="1" t="s">
        <v>2133</v>
      </c>
      <c r="AF423" s="1" t="s">
        <v>42</v>
      </c>
      <c r="AK423" s="1"/>
    </row>
    <row r="424" spans="1:37" ht="14.25" hidden="1" customHeight="1" x14ac:dyDescent="0.3">
      <c r="A424" s="1">
        <v>1.39026050826417E+18</v>
      </c>
      <c r="B424" s="1">
        <v>1.39026050826417E+18</v>
      </c>
      <c r="C424" s="1" t="s">
        <v>2134</v>
      </c>
      <c r="D424" s="4">
        <v>44322</v>
      </c>
      <c r="E424" s="5">
        <v>0.58459490740740738</v>
      </c>
      <c r="F424" s="1">
        <v>300</v>
      </c>
      <c r="G424" s="1">
        <v>1.12063372647882E+18</v>
      </c>
      <c r="H424" s="1" t="s">
        <v>38</v>
      </c>
      <c r="I424" s="1" t="s">
        <v>39</v>
      </c>
      <c r="K424" s="1" t="s">
        <v>2135</v>
      </c>
      <c r="L424" s="6" t="s">
        <v>41</v>
      </c>
      <c r="M424" s="1" t="s">
        <v>2136</v>
      </c>
      <c r="N424" s="1" t="s">
        <v>42</v>
      </c>
      <c r="O424" s="1" t="s">
        <v>2137</v>
      </c>
      <c r="P424" s="1">
        <v>62</v>
      </c>
      <c r="Q424" s="1">
        <v>131</v>
      </c>
      <c r="R424" s="1">
        <v>610</v>
      </c>
      <c r="S424" s="1" t="s">
        <v>42</v>
      </c>
      <c r="T424" s="1" t="s">
        <v>42</v>
      </c>
      <c r="U424" s="1" t="s">
        <v>2138</v>
      </c>
      <c r="V424" s="1" t="s">
        <v>45</v>
      </c>
      <c r="X424" s="1">
        <v>1</v>
      </c>
      <c r="Y424" s="1" t="s">
        <v>2139</v>
      </c>
      <c r="AF424" s="1" t="s">
        <v>42</v>
      </c>
    </row>
    <row r="425" spans="1:37" ht="14.25" customHeight="1" x14ac:dyDescent="0.3">
      <c r="A425" s="1">
        <v>1.39026037106848E+18</v>
      </c>
      <c r="B425" s="1">
        <v>1.39026037106848E+18</v>
      </c>
      <c r="C425" s="1" t="s">
        <v>2140</v>
      </c>
      <c r="D425" s="4">
        <v>44322</v>
      </c>
      <c r="E425" s="5">
        <v>0.58421296296296299</v>
      </c>
      <c r="F425" s="1">
        <v>300</v>
      </c>
      <c r="G425" s="1">
        <v>1.12063372647882E+18</v>
      </c>
      <c r="H425" s="1" t="s">
        <v>38</v>
      </c>
      <c r="I425" s="1" t="s">
        <v>39</v>
      </c>
      <c r="K425" s="1" t="s">
        <v>2141</v>
      </c>
      <c r="L425" s="6" t="s">
        <v>48</v>
      </c>
      <c r="M425" s="1" t="s">
        <v>2136</v>
      </c>
      <c r="N425" s="1" t="s">
        <v>42</v>
      </c>
      <c r="O425" s="1" t="s">
        <v>2142</v>
      </c>
      <c r="P425" s="1">
        <v>144</v>
      </c>
      <c r="Q425" s="1">
        <v>95</v>
      </c>
      <c r="R425" s="1">
        <v>741</v>
      </c>
      <c r="S425" s="1" t="s">
        <v>42</v>
      </c>
      <c r="T425" s="1" t="s">
        <v>42</v>
      </c>
      <c r="U425" s="1" t="s">
        <v>2143</v>
      </c>
      <c r="V425" s="1" t="s">
        <v>45</v>
      </c>
      <c r="X425" s="1">
        <v>1</v>
      </c>
      <c r="Y425" s="1" t="s">
        <v>2144</v>
      </c>
      <c r="AF425" s="1" t="s">
        <v>42</v>
      </c>
      <c r="AK425" s="1"/>
    </row>
    <row r="426" spans="1:37" ht="14.25" hidden="1" customHeight="1" x14ac:dyDescent="0.3">
      <c r="A426" s="1">
        <v>1.3899878888934999E+18</v>
      </c>
      <c r="B426" s="1">
        <v>1.3899878888934999E+18</v>
      </c>
      <c r="C426" s="1" t="s">
        <v>2145</v>
      </c>
      <c r="D426" s="4">
        <v>44321</v>
      </c>
      <c r="E426" s="5">
        <v>0.83231481481481484</v>
      </c>
      <c r="F426" s="1">
        <v>300</v>
      </c>
      <c r="G426" s="1">
        <v>1.12063372647882E+18</v>
      </c>
      <c r="H426" s="1" t="s">
        <v>38</v>
      </c>
      <c r="I426" s="1" t="s">
        <v>39</v>
      </c>
      <c r="K426" s="1" t="s">
        <v>2146</v>
      </c>
      <c r="L426" s="6" t="s">
        <v>41</v>
      </c>
      <c r="M426" s="1" t="s">
        <v>2147</v>
      </c>
      <c r="N426" s="1" t="s">
        <v>42</v>
      </c>
      <c r="O426" s="1" t="s">
        <v>42</v>
      </c>
      <c r="P426" s="1">
        <v>31</v>
      </c>
      <c r="Q426" s="1">
        <v>49</v>
      </c>
      <c r="R426" s="1">
        <v>293</v>
      </c>
      <c r="S426" s="1" t="s">
        <v>2148</v>
      </c>
      <c r="T426" s="1" t="s">
        <v>42</v>
      </c>
      <c r="U426" s="1" t="s">
        <v>2149</v>
      </c>
      <c r="V426" s="1" t="s">
        <v>45</v>
      </c>
      <c r="X426" s="1">
        <v>0</v>
      </c>
      <c r="AF426" s="1" t="s">
        <v>42</v>
      </c>
    </row>
    <row r="427" spans="1:37" ht="14.25" customHeight="1" x14ac:dyDescent="0.3">
      <c r="A427" s="1">
        <v>1.38998783562573E+18</v>
      </c>
      <c r="B427" s="1">
        <v>1.38998783562573E+18</v>
      </c>
      <c r="C427" s="1" t="s">
        <v>2150</v>
      </c>
      <c r="D427" s="4">
        <v>44321</v>
      </c>
      <c r="E427" s="5">
        <v>0.83216435185185189</v>
      </c>
      <c r="F427" s="1">
        <v>300</v>
      </c>
      <c r="G427" s="1">
        <v>1.12063372647882E+18</v>
      </c>
      <c r="H427" s="1" t="s">
        <v>38</v>
      </c>
      <c r="I427" s="1" t="s">
        <v>39</v>
      </c>
      <c r="K427" s="1" t="s">
        <v>2151</v>
      </c>
      <c r="L427" s="6" t="s">
        <v>48</v>
      </c>
      <c r="M427" s="1" t="s">
        <v>2147</v>
      </c>
      <c r="N427" s="1" t="s">
        <v>42</v>
      </c>
      <c r="O427" s="1" t="s">
        <v>42</v>
      </c>
      <c r="P427" s="1">
        <v>62</v>
      </c>
      <c r="Q427" s="1">
        <v>66</v>
      </c>
      <c r="R427" s="1">
        <v>498</v>
      </c>
      <c r="S427" s="1" t="s">
        <v>2152</v>
      </c>
      <c r="T427" s="1" t="s">
        <v>42</v>
      </c>
      <c r="U427" s="1" t="s">
        <v>2153</v>
      </c>
      <c r="V427" s="1" t="s">
        <v>45</v>
      </c>
      <c r="X427" s="1">
        <v>0</v>
      </c>
      <c r="AF427" s="1" t="s">
        <v>42</v>
      </c>
      <c r="AK427" s="1"/>
    </row>
    <row r="428" spans="1:37" ht="14.25" hidden="1" customHeight="1" x14ac:dyDescent="0.3">
      <c r="A428" s="1">
        <v>1.3892251665138401E+18</v>
      </c>
      <c r="B428" s="1">
        <v>1.3892251665138401E+18</v>
      </c>
      <c r="C428" s="1" t="s">
        <v>2154</v>
      </c>
      <c r="D428" s="4">
        <v>44319</v>
      </c>
      <c r="E428" s="5">
        <v>0.72759259259259268</v>
      </c>
      <c r="F428" s="1">
        <v>300</v>
      </c>
      <c r="G428" s="1">
        <v>1.12063372647882E+18</v>
      </c>
      <c r="H428" s="1" t="s">
        <v>38</v>
      </c>
      <c r="I428" s="1" t="s">
        <v>39</v>
      </c>
      <c r="K428" s="1" t="s">
        <v>2155</v>
      </c>
      <c r="L428" s="6" t="s">
        <v>2156</v>
      </c>
      <c r="M428" s="1" t="s">
        <v>568</v>
      </c>
      <c r="N428" s="1" t="s">
        <v>42</v>
      </c>
      <c r="O428" s="1" t="s">
        <v>2157</v>
      </c>
      <c r="P428" s="1">
        <v>43</v>
      </c>
      <c r="Q428" s="1">
        <v>37</v>
      </c>
      <c r="R428" s="1">
        <v>315</v>
      </c>
      <c r="S428" s="1" t="s">
        <v>2158</v>
      </c>
      <c r="T428" s="1" t="s">
        <v>42</v>
      </c>
      <c r="U428" s="1" t="s">
        <v>2159</v>
      </c>
      <c r="V428" s="1" t="s">
        <v>45</v>
      </c>
      <c r="X428" s="1">
        <v>1</v>
      </c>
      <c r="Y428" s="1" t="s">
        <v>2160</v>
      </c>
      <c r="AF428" s="1" t="s">
        <v>42</v>
      </c>
    </row>
    <row r="429" spans="1:37" ht="14.25" customHeight="1" x14ac:dyDescent="0.3">
      <c r="A429" s="1">
        <v>1.38922503114687E+18</v>
      </c>
      <c r="B429" s="1">
        <v>1.38922503114687E+18</v>
      </c>
      <c r="C429" s="1" t="s">
        <v>2161</v>
      </c>
      <c r="D429" s="4">
        <v>44319</v>
      </c>
      <c r="E429" s="5">
        <v>0.72722222222222221</v>
      </c>
      <c r="F429" s="1">
        <v>300</v>
      </c>
      <c r="G429" s="1">
        <v>1.12063372647882E+18</v>
      </c>
      <c r="H429" s="1" t="s">
        <v>38</v>
      </c>
      <c r="I429" s="1" t="s">
        <v>39</v>
      </c>
      <c r="K429" s="1" t="s">
        <v>2162</v>
      </c>
      <c r="L429" s="6" t="s">
        <v>48</v>
      </c>
      <c r="M429" s="1" t="s">
        <v>568</v>
      </c>
      <c r="N429" s="1" t="s">
        <v>42</v>
      </c>
      <c r="O429" s="1" t="s">
        <v>2163</v>
      </c>
      <c r="P429" s="1">
        <v>73</v>
      </c>
      <c r="Q429" s="1">
        <v>67</v>
      </c>
      <c r="R429" s="1">
        <v>690</v>
      </c>
      <c r="S429" s="1" t="s">
        <v>851</v>
      </c>
      <c r="T429" s="1" t="s">
        <v>42</v>
      </c>
      <c r="U429" s="1" t="s">
        <v>2164</v>
      </c>
      <c r="V429" s="1" t="s">
        <v>45</v>
      </c>
      <c r="X429" s="1">
        <v>1</v>
      </c>
      <c r="Y429" s="1" t="s">
        <v>2165</v>
      </c>
      <c r="AF429" s="1" t="s">
        <v>42</v>
      </c>
      <c r="AK429" s="1"/>
    </row>
    <row r="430" spans="1:37" ht="14.25" hidden="1" customHeight="1" x14ac:dyDescent="0.3">
      <c r="A430" s="1">
        <v>1.3892142126443799E+18</v>
      </c>
      <c r="B430" s="1">
        <v>1.3892142126443799E+18</v>
      </c>
      <c r="C430" s="1" t="s">
        <v>2166</v>
      </c>
      <c r="D430" s="4">
        <v>44319</v>
      </c>
      <c r="E430" s="5">
        <v>0.69737268518518514</v>
      </c>
      <c r="F430" s="1">
        <v>300</v>
      </c>
      <c r="G430" s="1">
        <v>1.12063372647882E+18</v>
      </c>
      <c r="H430" s="1" t="s">
        <v>38</v>
      </c>
      <c r="I430" s="1" t="s">
        <v>39</v>
      </c>
      <c r="K430" s="1" t="s">
        <v>2167</v>
      </c>
      <c r="L430" s="6" t="s">
        <v>41</v>
      </c>
      <c r="M430" s="1" t="s">
        <v>2168</v>
      </c>
      <c r="N430" s="1" t="s">
        <v>42</v>
      </c>
      <c r="O430" s="1" t="s">
        <v>2169</v>
      </c>
      <c r="P430" s="1">
        <v>37</v>
      </c>
      <c r="Q430" s="1">
        <v>86</v>
      </c>
      <c r="R430" s="1">
        <v>394</v>
      </c>
      <c r="S430" s="1" t="s">
        <v>42</v>
      </c>
      <c r="T430" s="1" t="s">
        <v>42</v>
      </c>
      <c r="U430" s="1" t="s">
        <v>2170</v>
      </c>
      <c r="V430" s="1" t="s">
        <v>45</v>
      </c>
      <c r="X430" s="1">
        <v>1</v>
      </c>
      <c r="Y430" s="1" t="s">
        <v>2171</v>
      </c>
      <c r="AF430" s="1" t="s">
        <v>42</v>
      </c>
    </row>
    <row r="431" spans="1:37" ht="14.25" customHeight="1" x14ac:dyDescent="0.3">
      <c r="A431" s="1">
        <v>1.3892140859596201E+18</v>
      </c>
      <c r="B431" s="1">
        <v>1.3892140859596201E+18</v>
      </c>
      <c r="C431" s="1" t="s">
        <v>2172</v>
      </c>
      <c r="D431" s="4">
        <v>44319</v>
      </c>
      <c r="E431" s="5">
        <v>0.69702546296296297</v>
      </c>
      <c r="F431" s="1">
        <v>300</v>
      </c>
      <c r="G431" s="1">
        <v>1.12063372647882E+18</v>
      </c>
      <c r="H431" s="1" t="s">
        <v>38</v>
      </c>
      <c r="I431" s="1" t="s">
        <v>39</v>
      </c>
      <c r="K431" s="1" t="s">
        <v>2173</v>
      </c>
      <c r="L431" s="6" t="s">
        <v>48</v>
      </c>
      <c r="M431" s="1" t="s">
        <v>2168</v>
      </c>
      <c r="N431" s="1" t="s">
        <v>42</v>
      </c>
      <c r="O431" s="1" t="s">
        <v>2174</v>
      </c>
      <c r="P431" s="1">
        <v>75</v>
      </c>
      <c r="Q431" s="1">
        <v>51</v>
      </c>
      <c r="R431" s="1">
        <v>347</v>
      </c>
      <c r="S431" s="1" t="s">
        <v>42</v>
      </c>
      <c r="T431" s="1" t="s">
        <v>42</v>
      </c>
      <c r="U431" s="1" t="s">
        <v>2175</v>
      </c>
      <c r="V431" s="1" t="s">
        <v>45</v>
      </c>
      <c r="X431" s="1">
        <v>1</v>
      </c>
      <c r="Y431" s="1" t="s">
        <v>2176</v>
      </c>
      <c r="AF431" s="1" t="s">
        <v>42</v>
      </c>
      <c r="AK431" s="1"/>
    </row>
    <row r="432" spans="1:37" ht="14.25" hidden="1" customHeight="1" x14ac:dyDescent="0.3">
      <c r="A432" s="1">
        <v>1.3891862594537101E+18</v>
      </c>
      <c r="B432" s="1">
        <v>1.3891862594537101E+18</v>
      </c>
      <c r="C432" s="1" t="s">
        <v>2177</v>
      </c>
      <c r="D432" s="4">
        <v>44319</v>
      </c>
      <c r="E432" s="5">
        <v>0.62023148148148144</v>
      </c>
      <c r="F432" s="1">
        <v>300</v>
      </c>
      <c r="G432" s="1">
        <v>1.12063372647882E+18</v>
      </c>
      <c r="H432" s="1" t="s">
        <v>38</v>
      </c>
      <c r="I432" s="1" t="s">
        <v>39</v>
      </c>
      <c r="K432" s="1" t="s">
        <v>2178</v>
      </c>
      <c r="L432" s="6" t="s">
        <v>41</v>
      </c>
      <c r="M432" s="1" t="s">
        <v>42</v>
      </c>
      <c r="N432" s="1" t="s">
        <v>42</v>
      </c>
      <c r="O432" s="1" t="s">
        <v>2179</v>
      </c>
      <c r="P432" s="1">
        <v>25</v>
      </c>
      <c r="Q432" s="1">
        <v>29</v>
      </c>
      <c r="R432" s="1">
        <v>253</v>
      </c>
      <c r="S432" s="1" t="s">
        <v>42</v>
      </c>
      <c r="T432" s="1" t="s">
        <v>42</v>
      </c>
      <c r="U432" s="1" t="s">
        <v>2180</v>
      </c>
      <c r="V432" s="1" t="s">
        <v>45</v>
      </c>
      <c r="X432" s="1">
        <v>1</v>
      </c>
      <c r="Y432" s="1" t="s">
        <v>2181</v>
      </c>
      <c r="AF432" s="1" t="s">
        <v>42</v>
      </c>
    </row>
    <row r="433" spans="1:37" ht="14.25" customHeight="1" x14ac:dyDescent="0.3">
      <c r="A433" s="1">
        <v>1.38918615155935E+18</v>
      </c>
      <c r="B433" s="1">
        <v>1.38918615155935E+18</v>
      </c>
      <c r="C433" s="1" t="s">
        <v>2182</v>
      </c>
      <c r="D433" s="4">
        <v>44319</v>
      </c>
      <c r="E433" s="5">
        <v>0.61994212962962958</v>
      </c>
      <c r="F433" s="1">
        <v>300</v>
      </c>
      <c r="G433" s="1">
        <v>1.12063372647882E+18</v>
      </c>
      <c r="H433" s="1" t="s">
        <v>38</v>
      </c>
      <c r="I433" s="1" t="s">
        <v>39</v>
      </c>
      <c r="K433" s="1" t="s">
        <v>2183</v>
      </c>
      <c r="L433" s="6" t="s">
        <v>48</v>
      </c>
      <c r="M433" s="1" t="s">
        <v>42</v>
      </c>
      <c r="N433" s="1" t="s">
        <v>42</v>
      </c>
      <c r="O433" s="1" t="s">
        <v>2184</v>
      </c>
      <c r="P433" s="1">
        <v>107</v>
      </c>
      <c r="Q433" s="1">
        <v>45</v>
      </c>
      <c r="R433" s="1">
        <v>398</v>
      </c>
      <c r="S433" s="1" t="s">
        <v>42</v>
      </c>
      <c r="T433" s="1" t="s">
        <v>42</v>
      </c>
      <c r="U433" s="1" t="s">
        <v>2185</v>
      </c>
      <c r="V433" s="1" t="s">
        <v>45</v>
      </c>
      <c r="X433" s="1">
        <v>1</v>
      </c>
      <c r="Y433" s="1" t="s">
        <v>2186</v>
      </c>
      <c r="AF433" s="1" t="s">
        <v>42</v>
      </c>
      <c r="AK433" s="1"/>
    </row>
    <row r="434" spans="1:37" ht="14.25" hidden="1" customHeight="1" x14ac:dyDescent="0.3">
      <c r="A434" s="1">
        <v>1.3891830535751099E+18</v>
      </c>
      <c r="B434" s="1">
        <v>1.3891830535751099E+18</v>
      </c>
      <c r="C434" s="1" t="s">
        <v>2187</v>
      </c>
      <c r="D434" s="4">
        <v>44319</v>
      </c>
      <c r="E434" s="5">
        <v>0.61138888888888887</v>
      </c>
      <c r="F434" s="1">
        <v>300</v>
      </c>
      <c r="G434" s="1">
        <v>1.12063372647882E+18</v>
      </c>
      <c r="H434" s="1" t="s">
        <v>38</v>
      </c>
      <c r="I434" s="1" t="s">
        <v>39</v>
      </c>
      <c r="K434" s="1" t="s">
        <v>2188</v>
      </c>
      <c r="L434" s="6" t="s">
        <v>41</v>
      </c>
      <c r="M434" s="1" t="s">
        <v>42</v>
      </c>
      <c r="N434" s="1" t="s">
        <v>42</v>
      </c>
      <c r="O434" s="1" t="s">
        <v>2189</v>
      </c>
      <c r="P434" s="1">
        <v>14</v>
      </c>
      <c r="Q434" s="1">
        <v>45</v>
      </c>
      <c r="R434" s="1">
        <v>273</v>
      </c>
      <c r="S434" s="1" t="s">
        <v>42</v>
      </c>
      <c r="T434" s="1" t="s">
        <v>42</v>
      </c>
      <c r="U434" s="1" t="s">
        <v>2190</v>
      </c>
      <c r="V434" s="1" t="s">
        <v>45</v>
      </c>
      <c r="X434" s="1">
        <v>1</v>
      </c>
      <c r="Y434" s="1" t="s">
        <v>2191</v>
      </c>
      <c r="AF434" s="1" t="s">
        <v>42</v>
      </c>
    </row>
    <row r="435" spans="1:37" ht="14.25" customHeight="1" x14ac:dyDescent="0.3">
      <c r="A435" s="1">
        <v>1.3891829047864699E+18</v>
      </c>
      <c r="B435" s="1">
        <v>1.3891829047864699E+18</v>
      </c>
      <c r="C435" s="1" t="s">
        <v>2192</v>
      </c>
      <c r="D435" s="4">
        <v>44319</v>
      </c>
      <c r="E435" s="5">
        <v>0.61097222222222225</v>
      </c>
      <c r="F435" s="1">
        <v>300</v>
      </c>
      <c r="G435" s="1">
        <v>1.12063372647882E+18</v>
      </c>
      <c r="H435" s="1" t="s">
        <v>38</v>
      </c>
      <c r="I435" s="1" t="s">
        <v>39</v>
      </c>
      <c r="K435" s="1" t="s">
        <v>2193</v>
      </c>
      <c r="L435" s="6" t="s">
        <v>48</v>
      </c>
      <c r="M435" s="1" t="s">
        <v>42</v>
      </c>
      <c r="N435" s="1" t="s">
        <v>42</v>
      </c>
      <c r="O435" s="1" t="s">
        <v>2194</v>
      </c>
      <c r="P435" s="1">
        <v>160</v>
      </c>
      <c r="Q435" s="1">
        <v>88</v>
      </c>
      <c r="R435" s="1">
        <v>610</v>
      </c>
      <c r="S435" s="1" t="s">
        <v>42</v>
      </c>
      <c r="T435" s="1" t="s">
        <v>42</v>
      </c>
      <c r="U435" s="1" t="s">
        <v>2195</v>
      </c>
      <c r="V435" s="1" t="s">
        <v>45</v>
      </c>
      <c r="X435" s="1">
        <v>1</v>
      </c>
      <c r="Y435" s="1" t="s">
        <v>2196</v>
      </c>
      <c r="AF435" s="1" t="s">
        <v>42</v>
      </c>
      <c r="AK435" s="1"/>
    </row>
    <row r="436" spans="1:37" ht="14.25" hidden="1" customHeight="1" x14ac:dyDescent="0.3">
      <c r="A436" s="1">
        <v>1.3890821816417999E+18</v>
      </c>
      <c r="B436" s="1">
        <v>1.3890821816417999E+18</v>
      </c>
      <c r="C436" s="1" t="s">
        <v>2197</v>
      </c>
      <c r="D436" s="4">
        <v>44319</v>
      </c>
      <c r="E436" s="5">
        <v>0.33303240740740742</v>
      </c>
      <c r="F436" s="1">
        <v>300</v>
      </c>
      <c r="G436" s="1">
        <v>1.12063372647882E+18</v>
      </c>
      <c r="H436" s="1" t="s">
        <v>38</v>
      </c>
      <c r="I436" s="1" t="s">
        <v>39</v>
      </c>
      <c r="K436" s="1" t="s">
        <v>2198</v>
      </c>
      <c r="L436" s="6" t="s">
        <v>2156</v>
      </c>
      <c r="M436" s="1" t="s">
        <v>568</v>
      </c>
      <c r="N436" s="1" t="s">
        <v>42</v>
      </c>
      <c r="O436" s="1" t="s">
        <v>42</v>
      </c>
      <c r="P436" s="1">
        <v>26</v>
      </c>
      <c r="Q436" s="1">
        <v>47</v>
      </c>
      <c r="R436" s="1">
        <v>304</v>
      </c>
      <c r="S436" s="1" t="s">
        <v>2199</v>
      </c>
      <c r="T436" s="1" t="s">
        <v>42</v>
      </c>
      <c r="U436" s="1" t="s">
        <v>2200</v>
      </c>
      <c r="V436" s="1" t="s">
        <v>45</v>
      </c>
      <c r="X436" s="1">
        <v>0</v>
      </c>
      <c r="AF436" s="1" t="s">
        <v>42</v>
      </c>
    </row>
    <row r="437" spans="1:37" ht="14.25" customHeight="1" x14ac:dyDescent="0.3">
      <c r="A437" s="1">
        <v>1.3890821066603599E+18</v>
      </c>
      <c r="B437" s="1">
        <v>1.3890821066603599E+18</v>
      </c>
      <c r="C437" s="1" t="s">
        <v>2201</v>
      </c>
      <c r="D437" s="4">
        <v>44319</v>
      </c>
      <c r="E437" s="5">
        <v>0.33282407407407405</v>
      </c>
      <c r="F437" s="1">
        <v>300</v>
      </c>
      <c r="G437" s="1">
        <v>1.12063372647882E+18</v>
      </c>
      <c r="H437" s="1" t="s">
        <v>38</v>
      </c>
      <c r="I437" s="1" t="s">
        <v>39</v>
      </c>
      <c r="K437" s="1" t="s">
        <v>2202</v>
      </c>
      <c r="L437" s="6" t="s">
        <v>48</v>
      </c>
      <c r="M437" s="1" t="s">
        <v>568</v>
      </c>
      <c r="N437" s="1" t="s">
        <v>42</v>
      </c>
      <c r="O437" s="1" t="s">
        <v>42</v>
      </c>
      <c r="P437" s="1">
        <v>58</v>
      </c>
      <c r="Q437" s="1">
        <v>55</v>
      </c>
      <c r="R437" s="1">
        <v>437</v>
      </c>
      <c r="S437" s="1" t="s">
        <v>2199</v>
      </c>
      <c r="T437" s="1" t="s">
        <v>42</v>
      </c>
      <c r="U437" s="1" t="s">
        <v>2203</v>
      </c>
      <c r="V437" s="1" t="s">
        <v>45</v>
      </c>
      <c r="X437" s="1">
        <v>0</v>
      </c>
      <c r="AF437" s="1" t="s">
        <v>42</v>
      </c>
      <c r="AK437" s="1"/>
    </row>
    <row r="438" spans="1:37" ht="14.25" customHeight="1" x14ac:dyDescent="0.3">
      <c r="A438" s="1">
        <v>1.3887099532387E+18</v>
      </c>
      <c r="B438" s="1">
        <v>1.3887099532387E+18</v>
      </c>
      <c r="C438" s="1" t="s">
        <v>2204</v>
      </c>
      <c r="D438" s="4">
        <v>44318</v>
      </c>
      <c r="E438" s="5">
        <v>0.30587962962962961</v>
      </c>
      <c r="F438" s="1">
        <v>300</v>
      </c>
      <c r="G438" s="1">
        <v>1.12063372647882E+18</v>
      </c>
      <c r="H438" s="1" t="s">
        <v>38</v>
      </c>
      <c r="I438" s="1" t="s">
        <v>39</v>
      </c>
      <c r="K438" s="1" t="s">
        <v>2205</v>
      </c>
      <c r="L438" s="6" t="s">
        <v>48</v>
      </c>
      <c r="M438" s="1" t="s">
        <v>42</v>
      </c>
      <c r="N438" s="1" t="s">
        <v>2206</v>
      </c>
      <c r="O438" s="1" t="s">
        <v>42</v>
      </c>
      <c r="P438" s="1">
        <v>143</v>
      </c>
      <c r="Q438" s="1">
        <v>102</v>
      </c>
      <c r="R438" s="1">
        <v>843</v>
      </c>
      <c r="S438" s="1" t="s">
        <v>42</v>
      </c>
      <c r="T438" s="1" t="s">
        <v>42</v>
      </c>
      <c r="U438" s="1" t="s">
        <v>2207</v>
      </c>
      <c r="V438" s="1" t="s">
        <v>45</v>
      </c>
      <c r="X438" s="1">
        <v>0</v>
      </c>
      <c r="AF438" s="1" t="s">
        <v>42</v>
      </c>
      <c r="AK438" s="1"/>
    </row>
    <row r="439" spans="1:37" ht="14.25" hidden="1" customHeight="1" x14ac:dyDescent="0.3">
      <c r="A439" s="1">
        <v>1.3880199127282701E+18</v>
      </c>
      <c r="B439" s="1">
        <v>1.3880199127282701E+18</v>
      </c>
      <c r="C439" s="1" t="s">
        <v>2208</v>
      </c>
      <c r="D439" s="4">
        <v>44316</v>
      </c>
      <c r="E439" s="5">
        <v>0.40173611111111113</v>
      </c>
      <c r="F439" s="1">
        <v>300</v>
      </c>
      <c r="G439" s="1">
        <v>1.12063372647882E+18</v>
      </c>
      <c r="H439" s="1" t="s">
        <v>38</v>
      </c>
      <c r="I439" s="1" t="s">
        <v>39</v>
      </c>
      <c r="K439" s="1" t="s">
        <v>2209</v>
      </c>
      <c r="L439" s="6" t="s">
        <v>41</v>
      </c>
      <c r="M439" s="1" t="s">
        <v>2210</v>
      </c>
      <c r="N439" s="1" t="s">
        <v>42</v>
      </c>
      <c r="O439" s="1" t="s">
        <v>42</v>
      </c>
      <c r="P439" s="1">
        <v>47</v>
      </c>
      <c r="Q439" s="1">
        <v>45</v>
      </c>
      <c r="R439" s="1">
        <v>392</v>
      </c>
      <c r="S439" s="1" t="s">
        <v>1181</v>
      </c>
      <c r="T439" s="1" t="s">
        <v>42</v>
      </c>
      <c r="U439" s="1" t="s">
        <v>2211</v>
      </c>
      <c r="V439" s="1" t="s">
        <v>45</v>
      </c>
      <c r="X439" s="1">
        <v>0</v>
      </c>
      <c r="AF439" s="1" t="s">
        <v>42</v>
      </c>
    </row>
    <row r="440" spans="1:37" ht="14.25" customHeight="1" x14ac:dyDescent="0.3">
      <c r="A440" s="1">
        <v>1.3880198872394199E+18</v>
      </c>
      <c r="B440" s="1">
        <v>1.3880198872394199E+18</v>
      </c>
      <c r="C440" s="1" t="s">
        <v>2212</v>
      </c>
      <c r="D440" s="4">
        <v>44316</v>
      </c>
      <c r="E440" s="5">
        <v>0.40165509259259258</v>
      </c>
      <c r="F440" s="1">
        <v>300</v>
      </c>
      <c r="G440" s="1">
        <v>1.12063372647882E+18</v>
      </c>
      <c r="H440" s="1" t="s">
        <v>38</v>
      </c>
      <c r="I440" s="1" t="s">
        <v>39</v>
      </c>
      <c r="K440" s="1" t="s">
        <v>2213</v>
      </c>
      <c r="L440" s="6" t="s">
        <v>48</v>
      </c>
      <c r="M440" s="1" t="s">
        <v>2210</v>
      </c>
      <c r="N440" s="1" t="s">
        <v>42</v>
      </c>
      <c r="O440" s="1" t="s">
        <v>42</v>
      </c>
      <c r="P440" s="1">
        <v>79</v>
      </c>
      <c r="Q440" s="1">
        <v>46</v>
      </c>
      <c r="R440" s="1">
        <v>749</v>
      </c>
      <c r="S440" s="1" t="s">
        <v>2214</v>
      </c>
      <c r="T440" s="1" t="s">
        <v>42</v>
      </c>
      <c r="U440" s="1" t="s">
        <v>2215</v>
      </c>
      <c r="V440" s="1" t="s">
        <v>45</v>
      </c>
      <c r="X440" s="1">
        <v>0</v>
      </c>
      <c r="AF440" s="1" t="s">
        <v>42</v>
      </c>
      <c r="AK440" s="1"/>
    </row>
    <row r="441" spans="1:37" ht="14.25" hidden="1" customHeight="1" x14ac:dyDescent="0.3">
      <c r="A441" s="1">
        <v>1.38523522721213E+18</v>
      </c>
      <c r="B441" s="1">
        <v>1.38523522721213E+18</v>
      </c>
      <c r="C441" s="1" t="s">
        <v>2216</v>
      </c>
      <c r="D441" s="4">
        <v>44308</v>
      </c>
      <c r="E441" s="5">
        <v>0.7174652777777778</v>
      </c>
      <c r="F441" s="1">
        <v>300</v>
      </c>
      <c r="G441" s="1">
        <v>1.12063372647882E+18</v>
      </c>
      <c r="H441" s="1" t="s">
        <v>38</v>
      </c>
      <c r="I441" s="1" t="s">
        <v>39</v>
      </c>
      <c r="K441" s="1" t="s">
        <v>2217</v>
      </c>
      <c r="L441" s="6" t="s">
        <v>41</v>
      </c>
      <c r="M441" s="1" t="s">
        <v>42</v>
      </c>
      <c r="N441" s="1" t="s">
        <v>42</v>
      </c>
      <c r="O441" s="1" t="s">
        <v>42</v>
      </c>
      <c r="P441" s="1">
        <v>262</v>
      </c>
      <c r="Q441" s="1">
        <v>261</v>
      </c>
      <c r="R441" s="1">
        <v>1134</v>
      </c>
      <c r="S441" s="1" t="s">
        <v>2218</v>
      </c>
      <c r="T441" s="1" t="s">
        <v>42</v>
      </c>
      <c r="U441" s="1" t="s">
        <v>2219</v>
      </c>
      <c r="V441" s="1" t="s">
        <v>45</v>
      </c>
      <c r="X441" s="1">
        <v>0</v>
      </c>
      <c r="AF441" s="1" t="s">
        <v>42</v>
      </c>
    </row>
    <row r="442" spans="1:37" ht="14.25" customHeight="1" x14ac:dyDescent="0.3">
      <c r="A442" s="1">
        <v>1.38523518573475E+18</v>
      </c>
      <c r="B442" s="1">
        <v>1.38523518573475E+18</v>
      </c>
      <c r="C442" s="1" t="s">
        <v>2220</v>
      </c>
      <c r="D442" s="4">
        <v>44308</v>
      </c>
      <c r="E442" s="5">
        <v>0.71734953703703708</v>
      </c>
      <c r="F442" s="1">
        <v>300</v>
      </c>
      <c r="G442" s="1">
        <v>1.12063372647882E+18</v>
      </c>
      <c r="H442" s="1" t="s">
        <v>38</v>
      </c>
      <c r="I442" s="1" t="s">
        <v>39</v>
      </c>
      <c r="K442" s="1" t="s">
        <v>2221</v>
      </c>
      <c r="L442" s="6" t="s">
        <v>48</v>
      </c>
      <c r="M442" s="1" t="s">
        <v>42</v>
      </c>
      <c r="N442" s="1" t="s">
        <v>42</v>
      </c>
      <c r="O442" s="1" t="s">
        <v>42</v>
      </c>
      <c r="P442" s="1">
        <v>288</v>
      </c>
      <c r="Q442" s="1">
        <v>177</v>
      </c>
      <c r="R442" s="1">
        <v>1239</v>
      </c>
      <c r="S442" s="1" t="s">
        <v>2218</v>
      </c>
      <c r="T442" s="1" t="s">
        <v>42</v>
      </c>
      <c r="U442" s="1" t="s">
        <v>2222</v>
      </c>
      <c r="V442" s="1" t="s">
        <v>45</v>
      </c>
      <c r="X442" s="1">
        <v>0</v>
      </c>
      <c r="AF442" s="1" t="s">
        <v>42</v>
      </c>
      <c r="AK442" s="1"/>
    </row>
    <row r="443" spans="1:37" ht="14.25" hidden="1" customHeight="1" x14ac:dyDescent="0.3">
      <c r="A443" s="1">
        <v>1.38489377652367E+18</v>
      </c>
      <c r="B443" s="1">
        <v>1.38489377652367E+18</v>
      </c>
      <c r="C443" s="1" t="s">
        <v>2223</v>
      </c>
      <c r="D443" s="4">
        <v>44307</v>
      </c>
      <c r="E443" s="5">
        <v>0.7752430555555555</v>
      </c>
      <c r="F443" s="1">
        <v>300</v>
      </c>
      <c r="G443" s="1">
        <v>1.12063372647882E+18</v>
      </c>
      <c r="H443" s="1" t="s">
        <v>38</v>
      </c>
      <c r="I443" s="1" t="s">
        <v>39</v>
      </c>
      <c r="K443" s="1" t="s">
        <v>2224</v>
      </c>
      <c r="L443" s="6" t="s">
        <v>41</v>
      </c>
      <c r="M443" s="1" t="s">
        <v>207</v>
      </c>
      <c r="N443" s="1" t="s">
        <v>42</v>
      </c>
      <c r="O443" s="1" t="s">
        <v>2225</v>
      </c>
      <c r="P443" s="1">
        <v>67</v>
      </c>
      <c r="Q443" s="1">
        <v>57</v>
      </c>
      <c r="R443" s="1">
        <v>410</v>
      </c>
      <c r="S443" s="1" t="s">
        <v>2226</v>
      </c>
      <c r="T443" s="1" t="s">
        <v>42</v>
      </c>
      <c r="U443" s="1" t="s">
        <v>2227</v>
      </c>
      <c r="V443" s="1" t="s">
        <v>45</v>
      </c>
      <c r="X443" s="1">
        <v>1</v>
      </c>
      <c r="Y443" s="1" t="s">
        <v>2228</v>
      </c>
      <c r="AF443" s="1" t="s">
        <v>42</v>
      </c>
    </row>
    <row r="444" spans="1:37" ht="14.25" customHeight="1" x14ac:dyDescent="0.3">
      <c r="A444" s="1">
        <v>1.3848937014162601E+18</v>
      </c>
      <c r="B444" s="1">
        <v>1.3848937014162601E+18</v>
      </c>
      <c r="C444" s="1" t="s">
        <v>2229</v>
      </c>
      <c r="D444" s="4">
        <v>44307</v>
      </c>
      <c r="E444" s="5">
        <v>0.77503472222222225</v>
      </c>
      <c r="F444" s="1">
        <v>300</v>
      </c>
      <c r="G444" s="1">
        <v>1.12063372647882E+18</v>
      </c>
      <c r="H444" s="1" t="s">
        <v>38</v>
      </c>
      <c r="I444" s="1" t="s">
        <v>39</v>
      </c>
      <c r="K444" s="1" t="s">
        <v>2230</v>
      </c>
      <c r="L444" s="6" t="s">
        <v>48</v>
      </c>
      <c r="M444" s="1" t="s">
        <v>207</v>
      </c>
      <c r="N444" s="1" t="s">
        <v>42</v>
      </c>
      <c r="O444" s="1" t="s">
        <v>42</v>
      </c>
      <c r="P444" s="1">
        <v>88</v>
      </c>
      <c r="Q444" s="1">
        <v>50</v>
      </c>
      <c r="R444" s="1">
        <v>379</v>
      </c>
      <c r="S444" s="1" t="s">
        <v>2231</v>
      </c>
      <c r="T444" s="1" t="s">
        <v>42</v>
      </c>
      <c r="U444" s="1" t="s">
        <v>2232</v>
      </c>
      <c r="V444" s="1" t="s">
        <v>45</v>
      </c>
      <c r="X444" s="1">
        <v>0</v>
      </c>
      <c r="AF444" s="1" t="s">
        <v>42</v>
      </c>
      <c r="AK444" s="1"/>
    </row>
    <row r="445" spans="1:37" ht="14.25" hidden="1" customHeight="1" x14ac:dyDescent="0.3">
      <c r="A445" s="1">
        <v>1.3848634489794601E+18</v>
      </c>
      <c r="B445" s="1">
        <v>1.3848634489794601E+18</v>
      </c>
      <c r="C445" s="1" t="s">
        <v>2233</v>
      </c>
      <c r="D445" s="4">
        <v>44307</v>
      </c>
      <c r="E445" s="5">
        <v>0.69155092592592593</v>
      </c>
      <c r="F445" s="1">
        <v>300</v>
      </c>
      <c r="G445" s="1">
        <v>1.12063372647882E+18</v>
      </c>
      <c r="H445" s="1" t="s">
        <v>38</v>
      </c>
      <c r="I445" s="1" t="s">
        <v>39</v>
      </c>
      <c r="K445" s="1" t="s">
        <v>2234</v>
      </c>
      <c r="L445" s="6" t="s">
        <v>41</v>
      </c>
      <c r="M445" s="1" t="s">
        <v>2235</v>
      </c>
      <c r="N445" s="1" t="s">
        <v>42</v>
      </c>
      <c r="O445" s="1" t="s">
        <v>42</v>
      </c>
      <c r="P445" s="1">
        <v>16</v>
      </c>
      <c r="Q445" s="1">
        <v>37</v>
      </c>
      <c r="R445" s="1">
        <v>239</v>
      </c>
      <c r="S445" s="1" t="s">
        <v>42</v>
      </c>
      <c r="T445" s="1" t="s">
        <v>42</v>
      </c>
      <c r="U445" s="1" t="s">
        <v>2236</v>
      </c>
      <c r="V445" s="1" t="s">
        <v>45</v>
      </c>
      <c r="X445" s="1">
        <v>0</v>
      </c>
      <c r="AF445" s="1" t="s">
        <v>42</v>
      </c>
    </row>
    <row r="446" spans="1:37" ht="14.25" customHeight="1" x14ac:dyDescent="0.3">
      <c r="A446" s="1">
        <v>1.38486342458527E+18</v>
      </c>
      <c r="B446" s="1">
        <v>1.38486342458527E+18</v>
      </c>
      <c r="C446" s="1" t="s">
        <v>2237</v>
      </c>
      <c r="D446" s="4">
        <v>44307</v>
      </c>
      <c r="E446" s="5">
        <v>0.69148148148148147</v>
      </c>
      <c r="F446" s="1">
        <v>300</v>
      </c>
      <c r="G446" s="1">
        <v>1.12063372647882E+18</v>
      </c>
      <c r="H446" s="1" t="s">
        <v>38</v>
      </c>
      <c r="I446" s="1" t="s">
        <v>39</v>
      </c>
      <c r="K446" s="1" t="s">
        <v>2238</v>
      </c>
      <c r="L446" s="6" t="s">
        <v>48</v>
      </c>
      <c r="M446" s="1" t="s">
        <v>2235</v>
      </c>
      <c r="N446" s="1" t="s">
        <v>42</v>
      </c>
      <c r="O446" s="1" t="s">
        <v>42</v>
      </c>
      <c r="P446" s="1">
        <v>43</v>
      </c>
      <c r="Q446" s="1">
        <v>59</v>
      </c>
      <c r="R446" s="1">
        <v>440</v>
      </c>
      <c r="S446" s="1" t="s">
        <v>42</v>
      </c>
      <c r="T446" s="1" t="s">
        <v>42</v>
      </c>
      <c r="U446" s="1" t="s">
        <v>2239</v>
      </c>
      <c r="V446" s="1" t="s">
        <v>45</v>
      </c>
      <c r="X446" s="1">
        <v>0</v>
      </c>
      <c r="AF446" s="1" t="s">
        <v>42</v>
      </c>
      <c r="AK446" s="1"/>
    </row>
    <row r="447" spans="1:37" ht="14.25" hidden="1" customHeight="1" x14ac:dyDescent="0.3">
      <c r="A447" s="1">
        <v>1.3841305880560599E+18</v>
      </c>
      <c r="B447" s="1">
        <v>1.3841305880560599E+18</v>
      </c>
      <c r="C447" s="1" t="s">
        <v>2240</v>
      </c>
      <c r="D447" s="4">
        <v>44305</v>
      </c>
      <c r="E447" s="5">
        <v>0.66923611111111114</v>
      </c>
      <c r="F447" s="1">
        <v>300</v>
      </c>
      <c r="G447" s="1">
        <v>1.12063372647882E+18</v>
      </c>
      <c r="H447" s="1" t="s">
        <v>38</v>
      </c>
      <c r="I447" s="1" t="s">
        <v>39</v>
      </c>
      <c r="K447" s="1" t="s">
        <v>2241</v>
      </c>
      <c r="L447" s="6" t="s">
        <v>41</v>
      </c>
      <c r="M447" s="1" t="s">
        <v>2242</v>
      </c>
      <c r="N447" s="1" t="s">
        <v>42</v>
      </c>
      <c r="O447" s="1" t="s">
        <v>42</v>
      </c>
      <c r="P447" s="1">
        <v>131</v>
      </c>
      <c r="Q447" s="1">
        <v>52</v>
      </c>
      <c r="R447" s="1">
        <v>471</v>
      </c>
      <c r="S447" s="1" t="s">
        <v>2243</v>
      </c>
      <c r="T447" s="1" t="s">
        <v>42</v>
      </c>
      <c r="U447" s="1" t="s">
        <v>2244</v>
      </c>
      <c r="V447" s="1" t="s">
        <v>45</v>
      </c>
      <c r="X447" s="1">
        <v>0</v>
      </c>
      <c r="AF447" s="1" t="s">
        <v>42</v>
      </c>
    </row>
    <row r="448" spans="1:37" ht="14.25" customHeight="1" x14ac:dyDescent="0.3">
      <c r="A448" s="1">
        <v>1.38413056529776E+18</v>
      </c>
      <c r="B448" s="1">
        <v>1.38413056529776E+18</v>
      </c>
      <c r="C448" s="1" t="s">
        <v>2245</v>
      </c>
      <c r="D448" s="4">
        <v>44305</v>
      </c>
      <c r="E448" s="5">
        <v>0.66917824074074073</v>
      </c>
      <c r="F448" s="1">
        <v>300</v>
      </c>
      <c r="G448" s="1">
        <v>1.12063372647882E+18</v>
      </c>
      <c r="H448" s="1" t="s">
        <v>38</v>
      </c>
      <c r="I448" s="1" t="s">
        <v>39</v>
      </c>
      <c r="K448" s="1" t="s">
        <v>2246</v>
      </c>
      <c r="L448" s="6" t="s">
        <v>48</v>
      </c>
      <c r="M448" s="1" t="s">
        <v>2242</v>
      </c>
      <c r="N448" s="1" t="s">
        <v>42</v>
      </c>
      <c r="O448" s="1" t="s">
        <v>42</v>
      </c>
      <c r="P448" s="1">
        <v>148</v>
      </c>
      <c r="Q448" s="1">
        <v>82</v>
      </c>
      <c r="R448" s="1">
        <v>770</v>
      </c>
      <c r="S448" s="1" t="s">
        <v>2247</v>
      </c>
      <c r="T448" s="1" t="s">
        <v>42</v>
      </c>
      <c r="U448" s="1" t="s">
        <v>2248</v>
      </c>
      <c r="V448" s="1" t="s">
        <v>45</v>
      </c>
      <c r="X448" s="1">
        <v>0</v>
      </c>
      <c r="AF448" s="1" t="s">
        <v>42</v>
      </c>
      <c r="AK448" s="1"/>
    </row>
    <row r="449" spans="1:37" ht="14.25" hidden="1" customHeight="1" x14ac:dyDescent="0.3">
      <c r="A449" s="1">
        <v>1.3840436028635599E+18</v>
      </c>
      <c r="B449" s="1">
        <v>1.3840436028635599E+18</v>
      </c>
      <c r="C449" s="1" t="s">
        <v>2249</v>
      </c>
      <c r="D449" s="4">
        <v>44305</v>
      </c>
      <c r="E449" s="5">
        <v>0.42920138888888887</v>
      </c>
      <c r="F449" s="1">
        <v>300</v>
      </c>
      <c r="G449" s="1">
        <v>1.12063372647882E+18</v>
      </c>
      <c r="H449" s="1" t="s">
        <v>38</v>
      </c>
      <c r="I449" s="1" t="s">
        <v>39</v>
      </c>
      <c r="K449" s="1" t="s">
        <v>2250</v>
      </c>
      <c r="L449" s="6" t="s">
        <v>41</v>
      </c>
      <c r="M449" s="1" t="s">
        <v>2251</v>
      </c>
      <c r="N449" s="1" t="s">
        <v>42</v>
      </c>
      <c r="O449" s="1" t="s">
        <v>2252</v>
      </c>
      <c r="P449" s="1">
        <v>70</v>
      </c>
      <c r="Q449" s="1">
        <v>110</v>
      </c>
      <c r="R449" s="1">
        <v>689</v>
      </c>
      <c r="S449" s="1" t="s">
        <v>2253</v>
      </c>
      <c r="T449" s="1" t="s">
        <v>42</v>
      </c>
      <c r="U449" s="1" t="s">
        <v>2254</v>
      </c>
      <c r="V449" s="1" t="s">
        <v>45</v>
      </c>
      <c r="X449" s="1">
        <v>1</v>
      </c>
      <c r="Y449" s="1" t="s">
        <v>2255</v>
      </c>
      <c r="AF449" s="1" t="s">
        <v>42</v>
      </c>
    </row>
    <row r="450" spans="1:37" ht="14.25" customHeight="1" x14ac:dyDescent="0.3">
      <c r="A450" s="1">
        <v>1.38404353336386E+18</v>
      </c>
      <c r="B450" s="1">
        <v>1.38404353336386E+18</v>
      </c>
      <c r="C450" s="1" t="s">
        <v>2256</v>
      </c>
      <c r="D450" s="4">
        <v>44305</v>
      </c>
      <c r="E450" s="5">
        <v>0.42901620370370369</v>
      </c>
      <c r="F450" s="1">
        <v>300</v>
      </c>
      <c r="G450" s="1">
        <v>1.12063372647882E+18</v>
      </c>
      <c r="H450" s="1" t="s">
        <v>38</v>
      </c>
      <c r="I450" s="1" t="s">
        <v>39</v>
      </c>
      <c r="K450" s="1" t="s">
        <v>2257</v>
      </c>
      <c r="L450" s="6" t="s">
        <v>48</v>
      </c>
      <c r="M450" s="1" t="s">
        <v>2251</v>
      </c>
      <c r="N450" s="1" t="s">
        <v>42</v>
      </c>
      <c r="O450" s="1" t="s">
        <v>2258</v>
      </c>
      <c r="P450" s="1">
        <v>57</v>
      </c>
      <c r="Q450" s="1">
        <v>75</v>
      </c>
      <c r="R450" s="1">
        <v>558</v>
      </c>
      <c r="S450" s="1" t="s">
        <v>2214</v>
      </c>
      <c r="T450" s="1" t="s">
        <v>42</v>
      </c>
      <c r="U450" s="1" t="s">
        <v>2259</v>
      </c>
      <c r="V450" s="1" t="s">
        <v>45</v>
      </c>
      <c r="X450" s="1">
        <v>1</v>
      </c>
      <c r="Y450" s="1" t="s">
        <v>2260</v>
      </c>
      <c r="AF450" s="1" t="s">
        <v>42</v>
      </c>
      <c r="AK450" s="1"/>
    </row>
    <row r="451" spans="1:37" ht="14.25" hidden="1" customHeight="1" x14ac:dyDescent="0.3">
      <c r="A451" s="1">
        <v>1.3826800034779699E+18</v>
      </c>
      <c r="B451" s="1">
        <v>1.3826800034779699E+18</v>
      </c>
      <c r="C451" s="1" t="s">
        <v>2261</v>
      </c>
      <c r="D451" s="4">
        <v>44301</v>
      </c>
      <c r="E451" s="5">
        <v>0.66638888888888892</v>
      </c>
      <c r="F451" s="1">
        <v>300</v>
      </c>
      <c r="G451" s="1">
        <v>1.12063372647882E+18</v>
      </c>
      <c r="H451" s="1" t="s">
        <v>38</v>
      </c>
      <c r="I451" s="1" t="s">
        <v>39</v>
      </c>
      <c r="K451" s="1" t="s">
        <v>2262</v>
      </c>
      <c r="L451" s="6" t="s">
        <v>41</v>
      </c>
      <c r="M451" s="1" t="s">
        <v>2263</v>
      </c>
      <c r="N451" s="1" t="s">
        <v>42</v>
      </c>
      <c r="O451" s="1" t="s">
        <v>2264</v>
      </c>
      <c r="P451" s="1">
        <v>106</v>
      </c>
      <c r="Q451" s="1">
        <v>69</v>
      </c>
      <c r="R451" s="1">
        <v>439</v>
      </c>
      <c r="S451" s="1" t="s">
        <v>2265</v>
      </c>
      <c r="T451" s="1" t="s">
        <v>42</v>
      </c>
      <c r="U451" s="1" t="s">
        <v>2266</v>
      </c>
      <c r="V451" s="1" t="s">
        <v>45</v>
      </c>
      <c r="X451" s="1">
        <v>1</v>
      </c>
      <c r="Y451" s="1" t="s">
        <v>2267</v>
      </c>
      <c r="AF451" s="1" t="s">
        <v>42</v>
      </c>
    </row>
    <row r="452" spans="1:37" ht="14.25" customHeight="1" x14ac:dyDescent="0.3">
      <c r="A452" s="1">
        <v>1.38267985129598E+18</v>
      </c>
      <c r="B452" s="1">
        <v>1.38267985129598E+18</v>
      </c>
      <c r="C452" s="1" t="s">
        <v>2268</v>
      </c>
      <c r="D452" s="4">
        <v>44301</v>
      </c>
      <c r="E452" s="5">
        <v>0.66597222222222219</v>
      </c>
      <c r="F452" s="1">
        <v>300</v>
      </c>
      <c r="G452" s="1">
        <v>1.12063372647882E+18</v>
      </c>
      <c r="H452" s="1" t="s">
        <v>38</v>
      </c>
      <c r="I452" s="1" t="s">
        <v>39</v>
      </c>
      <c r="K452" s="1" t="s">
        <v>2269</v>
      </c>
      <c r="L452" s="6" t="s">
        <v>48</v>
      </c>
      <c r="M452" s="1" t="s">
        <v>2263</v>
      </c>
      <c r="N452" s="1" t="s">
        <v>42</v>
      </c>
      <c r="O452" s="1" t="s">
        <v>2270</v>
      </c>
      <c r="P452" s="1">
        <v>68</v>
      </c>
      <c r="Q452" s="1">
        <v>42</v>
      </c>
      <c r="R452" s="1">
        <v>334</v>
      </c>
      <c r="S452" s="1" t="s">
        <v>2271</v>
      </c>
      <c r="T452" s="1" t="s">
        <v>42</v>
      </c>
      <c r="U452" s="1" t="s">
        <v>2272</v>
      </c>
      <c r="V452" s="1" t="s">
        <v>45</v>
      </c>
      <c r="X452" s="1">
        <v>1</v>
      </c>
      <c r="Y452" s="1" t="s">
        <v>2273</v>
      </c>
      <c r="AF452" s="1" t="s">
        <v>42</v>
      </c>
      <c r="AK452" s="1"/>
    </row>
    <row r="453" spans="1:37" ht="14.25" hidden="1" customHeight="1" x14ac:dyDescent="0.3">
      <c r="A453" s="1">
        <v>1.3826516860077299E+18</v>
      </c>
      <c r="B453" s="1">
        <v>1.3826516860077299E+18</v>
      </c>
      <c r="C453" s="1" t="s">
        <v>2274</v>
      </c>
      <c r="D453" s="4">
        <v>44301</v>
      </c>
      <c r="E453" s="5">
        <v>0.58825231481481477</v>
      </c>
      <c r="F453" s="1">
        <v>300</v>
      </c>
      <c r="G453" s="1">
        <v>1.12063372647882E+18</v>
      </c>
      <c r="H453" s="1" t="s">
        <v>38</v>
      </c>
      <c r="I453" s="1" t="s">
        <v>39</v>
      </c>
      <c r="K453" s="1" t="s">
        <v>2275</v>
      </c>
      <c r="L453" s="6" t="s">
        <v>41</v>
      </c>
      <c r="M453" s="1" t="s">
        <v>2276</v>
      </c>
      <c r="N453" s="1" t="s">
        <v>42</v>
      </c>
      <c r="O453" s="1" t="s">
        <v>42</v>
      </c>
      <c r="P453" s="1">
        <v>57</v>
      </c>
      <c r="Q453" s="1">
        <v>108</v>
      </c>
      <c r="R453" s="1">
        <v>672</v>
      </c>
      <c r="S453" s="1" t="s">
        <v>42</v>
      </c>
      <c r="T453" s="1" t="s">
        <v>42</v>
      </c>
      <c r="U453" s="1" t="s">
        <v>2277</v>
      </c>
      <c r="V453" s="1" t="s">
        <v>45</v>
      </c>
      <c r="X453" s="1">
        <v>0</v>
      </c>
      <c r="AF453" s="1" t="s">
        <v>42</v>
      </c>
    </row>
    <row r="454" spans="1:37" ht="14.25" customHeight="1" x14ac:dyDescent="0.3">
      <c r="A454" s="1">
        <v>1.38265163251777E+18</v>
      </c>
      <c r="B454" s="1">
        <v>1.38265163251777E+18</v>
      </c>
      <c r="C454" s="1" t="s">
        <v>2278</v>
      </c>
      <c r="D454" s="4">
        <v>44301</v>
      </c>
      <c r="E454" s="5">
        <v>0.58810185185185182</v>
      </c>
      <c r="F454" s="1">
        <v>300</v>
      </c>
      <c r="G454" s="1">
        <v>1.12063372647882E+18</v>
      </c>
      <c r="H454" s="1" t="s">
        <v>38</v>
      </c>
      <c r="I454" s="1" t="s">
        <v>39</v>
      </c>
      <c r="K454" s="1" t="s">
        <v>2279</v>
      </c>
      <c r="L454" s="6" t="s">
        <v>48</v>
      </c>
      <c r="M454" s="1" t="s">
        <v>2276</v>
      </c>
      <c r="N454" s="1" t="s">
        <v>42</v>
      </c>
      <c r="O454" s="1" t="s">
        <v>42</v>
      </c>
      <c r="P454" s="1">
        <v>86</v>
      </c>
      <c r="Q454" s="1">
        <v>80</v>
      </c>
      <c r="R454" s="1">
        <v>585</v>
      </c>
      <c r="S454" s="1" t="s">
        <v>42</v>
      </c>
      <c r="T454" s="1" t="s">
        <v>42</v>
      </c>
      <c r="U454" s="1" t="s">
        <v>2280</v>
      </c>
      <c r="V454" s="1" t="s">
        <v>45</v>
      </c>
      <c r="X454" s="1">
        <v>0</v>
      </c>
      <c r="AF454" s="1" t="s">
        <v>42</v>
      </c>
      <c r="AK454" s="1"/>
    </row>
    <row r="455" spans="1:37" ht="14.25" hidden="1" customHeight="1" x14ac:dyDescent="0.3">
      <c r="A455" s="1">
        <v>1.3826228297205E+18</v>
      </c>
      <c r="B455" s="1">
        <v>1.3826228297205E+18</v>
      </c>
      <c r="C455" s="1" t="s">
        <v>2281</v>
      </c>
      <c r="D455" s="4">
        <v>44301</v>
      </c>
      <c r="E455" s="5">
        <v>0.50862268518518516</v>
      </c>
      <c r="F455" s="1">
        <v>300</v>
      </c>
      <c r="G455" s="1">
        <v>1.12063372647882E+18</v>
      </c>
      <c r="H455" s="1" t="s">
        <v>38</v>
      </c>
      <c r="I455" s="1" t="s">
        <v>39</v>
      </c>
      <c r="K455" s="1" t="s">
        <v>2282</v>
      </c>
      <c r="L455" s="6" t="s">
        <v>41</v>
      </c>
      <c r="M455" s="1" t="s">
        <v>2283</v>
      </c>
      <c r="N455" s="1" t="s">
        <v>42</v>
      </c>
      <c r="O455" s="1" t="s">
        <v>42</v>
      </c>
      <c r="P455" s="1">
        <v>18</v>
      </c>
      <c r="Q455" s="1">
        <v>32</v>
      </c>
      <c r="R455" s="1">
        <v>282</v>
      </c>
      <c r="S455" s="1" t="s">
        <v>744</v>
      </c>
      <c r="T455" s="1" t="s">
        <v>42</v>
      </c>
      <c r="U455" s="1" t="s">
        <v>2284</v>
      </c>
      <c r="V455" s="1" t="s">
        <v>45</v>
      </c>
      <c r="X455" s="1">
        <v>0</v>
      </c>
      <c r="AF455" s="1" t="s">
        <v>42</v>
      </c>
    </row>
    <row r="456" spans="1:37" ht="14.25" customHeight="1" x14ac:dyDescent="0.3">
      <c r="A456" s="1">
        <v>1.3826227887086001E+18</v>
      </c>
      <c r="B456" s="1">
        <v>1.3826227887086001E+18</v>
      </c>
      <c r="C456" s="1" t="s">
        <v>2285</v>
      </c>
      <c r="D456" s="4">
        <v>44301</v>
      </c>
      <c r="E456" s="5">
        <v>0.50850694444444444</v>
      </c>
      <c r="F456" s="1">
        <v>300</v>
      </c>
      <c r="G456" s="1">
        <v>1.12063372647882E+18</v>
      </c>
      <c r="H456" s="1" t="s">
        <v>38</v>
      </c>
      <c r="I456" s="1" t="s">
        <v>39</v>
      </c>
      <c r="K456" s="1" t="s">
        <v>2286</v>
      </c>
      <c r="L456" s="6" t="s">
        <v>48</v>
      </c>
      <c r="M456" s="1" t="s">
        <v>2283</v>
      </c>
      <c r="N456" s="1" t="s">
        <v>42</v>
      </c>
      <c r="O456" s="1" t="s">
        <v>42</v>
      </c>
      <c r="P456" s="1">
        <v>23</v>
      </c>
      <c r="Q456" s="1">
        <v>49</v>
      </c>
      <c r="R456" s="1">
        <v>371</v>
      </c>
      <c r="S456" s="1" t="s">
        <v>744</v>
      </c>
      <c r="T456" s="1" t="s">
        <v>42</v>
      </c>
      <c r="U456" s="1" t="s">
        <v>2287</v>
      </c>
      <c r="V456" s="1" t="s">
        <v>45</v>
      </c>
      <c r="X456" s="1">
        <v>0</v>
      </c>
      <c r="AF456" s="1" t="s">
        <v>42</v>
      </c>
      <c r="AK456" s="1"/>
    </row>
    <row r="457" spans="1:37" ht="14.25" hidden="1" customHeight="1" x14ac:dyDescent="0.3">
      <c r="A457" s="1">
        <v>1.38230258314287E+18</v>
      </c>
      <c r="B457" s="1">
        <v>1.38230258314287E+18</v>
      </c>
      <c r="C457" s="1" t="s">
        <v>2288</v>
      </c>
      <c r="D457" s="4">
        <v>44300</v>
      </c>
      <c r="E457" s="5">
        <v>0.62490740740740736</v>
      </c>
      <c r="F457" s="1">
        <v>300</v>
      </c>
      <c r="G457" s="1">
        <v>1.12063372647882E+18</v>
      </c>
      <c r="H457" s="1" t="s">
        <v>38</v>
      </c>
      <c r="I457" s="1" t="s">
        <v>39</v>
      </c>
      <c r="K457" s="7" t="s">
        <v>2289</v>
      </c>
      <c r="L457" s="6" t="s">
        <v>2290</v>
      </c>
      <c r="M457" s="1" t="s">
        <v>42</v>
      </c>
      <c r="N457" s="1" t="s">
        <v>42</v>
      </c>
      <c r="O457" s="1" t="s">
        <v>2291</v>
      </c>
      <c r="P457" s="1">
        <v>87</v>
      </c>
      <c r="Q457" s="1">
        <v>58</v>
      </c>
      <c r="R457" s="1">
        <v>526</v>
      </c>
      <c r="S457" s="1" t="s">
        <v>42</v>
      </c>
      <c r="T457" s="1" t="s">
        <v>42</v>
      </c>
      <c r="U457" s="1" t="s">
        <v>2292</v>
      </c>
      <c r="V457" s="1" t="s">
        <v>45</v>
      </c>
      <c r="X457" s="1">
        <v>1</v>
      </c>
      <c r="Y457" s="1" t="s">
        <v>2293</v>
      </c>
      <c r="AF457" s="1" t="s">
        <v>42</v>
      </c>
    </row>
    <row r="458" spans="1:37" ht="14.25" customHeight="1" x14ac:dyDescent="0.3">
      <c r="A458" s="1">
        <v>1.38230252384387E+18</v>
      </c>
      <c r="B458" s="1">
        <v>1.38230252384387E+18</v>
      </c>
      <c r="C458" s="1" t="s">
        <v>2294</v>
      </c>
      <c r="D458" s="4">
        <v>44300</v>
      </c>
      <c r="E458" s="5">
        <v>0.62474537037037037</v>
      </c>
      <c r="F458" s="1">
        <v>300</v>
      </c>
      <c r="G458" s="1">
        <v>1.12063372647882E+18</v>
      </c>
      <c r="H458" s="1" t="s">
        <v>38</v>
      </c>
      <c r="I458" s="1" t="s">
        <v>39</v>
      </c>
      <c r="K458" s="1" t="s">
        <v>2295</v>
      </c>
      <c r="L458" s="6" t="s">
        <v>48</v>
      </c>
      <c r="M458" s="1" t="s">
        <v>42</v>
      </c>
      <c r="N458" s="1" t="s">
        <v>42</v>
      </c>
      <c r="O458" s="1" t="s">
        <v>2296</v>
      </c>
      <c r="P458" s="1">
        <v>109</v>
      </c>
      <c r="Q458" s="1">
        <v>71</v>
      </c>
      <c r="R458" s="1">
        <v>619</v>
      </c>
      <c r="S458" s="1" t="s">
        <v>42</v>
      </c>
      <c r="T458" s="1" t="s">
        <v>42</v>
      </c>
      <c r="U458" s="1" t="s">
        <v>2297</v>
      </c>
      <c r="V458" s="1" t="s">
        <v>45</v>
      </c>
      <c r="X458" s="1">
        <v>1</v>
      </c>
      <c r="Y458" s="1" t="s">
        <v>2298</v>
      </c>
      <c r="AF458" s="1" t="s">
        <v>42</v>
      </c>
      <c r="AK458" s="1"/>
    </row>
    <row r="459" spans="1:37" ht="14.25" hidden="1" customHeight="1" x14ac:dyDescent="0.3">
      <c r="A459" s="1">
        <v>1.38226412050285E+18</v>
      </c>
      <c r="B459" s="1">
        <v>1.38226412050285E+18</v>
      </c>
      <c r="C459" s="1" t="s">
        <v>2299</v>
      </c>
      <c r="D459" s="4">
        <v>44300</v>
      </c>
      <c r="E459" s="5">
        <v>0.51877314814814812</v>
      </c>
      <c r="F459" s="1">
        <v>300</v>
      </c>
      <c r="G459" s="1">
        <v>1.12063372647882E+18</v>
      </c>
      <c r="H459" s="1" t="s">
        <v>38</v>
      </c>
      <c r="I459" s="1" t="s">
        <v>39</v>
      </c>
      <c r="K459" s="1" t="s">
        <v>2300</v>
      </c>
      <c r="L459" s="6" t="s">
        <v>41</v>
      </c>
      <c r="M459" s="1" t="s">
        <v>2301</v>
      </c>
      <c r="N459" s="1" t="s">
        <v>42</v>
      </c>
      <c r="O459" s="1" t="s">
        <v>42</v>
      </c>
      <c r="P459" s="1">
        <v>51</v>
      </c>
      <c r="Q459" s="1">
        <v>60</v>
      </c>
      <c r="R459" s="1">
        <v>399</v>
      </c>
      <c r="S459" s="1" t="s">
        <v>2302</v>
      </c>
      <c r="T459" s="1" t="s">
        <v>42</v>
      </c>
      <c r="U459" s="1" t="s">
        <v>2303</v>
      </c>
      <c r="V459" s="1" t="s">
        <v>45</v>
      </c>
      <c r="X459" s="1">
        <v>0</v>
      </c>
      <c r="AF459" s="1" t="s">
        <v>42</v>
      </c>
    </row>
    <row r="460" spans="1:37" ht="14.25" customHeight="1" x14ac:dyDescent="0.3">
      <c r="A460" s="1">
        <v>1.3822640712197199E+18</v>
      </c>
      <c r="B460" s="1">
        <v>1.3822640712197199E+18</v>
      </c>
      <c r="C460" s="1" t="s">
        <v>2304</v>
      </c>
      <c r="D460" s="4">
        <v>44300</v>
      </c>
      <c r="E460" s="5">
        <v>0.51863425925925932</v>
      </c>
      <c r="F460" s="1">
        <v>300</v>
      </c>
      <c r="G460" s="1">
        <v>1.12063372647882E+18</v>
      </c>
      <c r="H460" s="1" t="s">
        <v>38</v>
      </c>
      <c r="I460" s="1" t="s">
        <v>39</v>
      </c>
      <c r="K460" s="1" t="s">
        <v>2305</v>
      </c>
      <c r="L460" s="6" t="s">
        <v>48</v>
      </c>
      <c r="M460" s="1" t="s">
        <v>2301</v>
      </c>
      <c r="N460" s="1" t="s">
        <v>42</v>
      </c>
      <c r="O460" s="1" t="s">
        <v>42</v>
      </c>
      <c r="P460" s="1">
        <v>41</v>
      </c>
      <c r="Q460" s="1">
        <v>50</v>
      </c>
      <c r="R460" s="1">
        <v>375</v>
      </c>
      <c r="S460" s="1" t="s">
        <v>2306</v>
      </c>
      <c r="T460" s="1" t="s">
        <v>42</v>
      </c>
      <c r="U460" s="1" t="s">
        <v>2307</v>
      </c>
      <c r="V460" s="1" t="s">
        <v>45</v>
      </c>
      <c r="X460" s="1">
        <v>0</v>
      </c>
      <c r="AF460" s="1" t="s">
        <v>42</v>
      </c>
      <c r="AK460" s="1"/>
    </row>
    <row r="461" spans="1:37" ht="14.25" hidden="1" customHeight="1" x14ac:dyDescent="0.3">
      <c r="A461" s="1">
        <v>1.3819296766969201E+18</v>
      </c>
      <c r="B461" s="1">
        <v>1.3819296766969201E+18</v>
      </c>
      <c r="C461" s="1" t="s">
        <v>2308</v>
      </c>
      <c r="D461" s="4">
        <v>44299</v>
      </c>
      <c r="E461" s="5">
        <v>0.5958796296296297</v>
      </c>
      <c r="F461" s="1">
        <v>300</v>
      </c>
      <c r="G461" s="1">
        <v>1.12063372647882E+18</v>
      </c>
      <c r="H461" s="1" t="s">
        <v>38</v>
      </c>
      <c r="I461" s="1" t="s">
        <v>39</v>
      </c>
      <c r="K461" s="1" t="s">
        <v>2309</v>
      </c>
      <c r="L461" s="6" t="s">
        <v>41</v>
      </c>
      <c r="M461" s="7" t="s">
        <v>2310</v>
      </c>
      <c r="N461" s="1" t="s">
        <v>42</v>
      </c>
      <c r="O461" s="1" t="s">
        <v>42</v>
      </c>
      <c r="P461" s="1">
        <v>36</v>
      </c>
      <c r="Q461" s="1">
        <v>41</v>
      </c>
      <c r="R461" s="1">
        <v>321</v>
      </c>
      <c r="S461" s="1" t="s">
        <v>1181</v>
      </c>
      <c r="T461" s="1" t="s">
        <v>42</v>
      </c>
      <c r="U461" s="1" t="s">
        <v>2311</v>
      </c>
      <c r="V461" s="1" t="s">
        <v>45</v>
      </c>
      <c r="X461" s="1">
        <v>0</v>
      </c>
      <c r="AF461" s="1" t="s">
        <v>42</v>
      </c>
    </row>
    <row r="462" spans="1:37" ht="14.25" customHeight="1" x14ac:dyDescent="0.3">
      <c r="A462" s="1">
        <v>1.38192962073232E+18</v>
      </c>
      <c r="B462" s="1">
        <v>1.38192962073232E+18</v>
      </c>
      <c r="C462" s="1" t="s">
        <v>2312</v>
      </c>
      <c r="D462" s="4">
        <v>44299</v>
      </c>
      <c r="E462" s="5">
        <v>0.59572916666666664</v>
      </c>
      <c r="F462" s="1">
        <v>300</v>
      </c>
      <c r="G462" s="1">
        <v>1.12063372647882E+18</v>
      </c>
      <c r="H462" s="1" t="s">
        <v>38</v>
      </c>
      <c r="I462" s="1" t="s">
        <v>39</v>
      </c>
      <c r="K462" s="1" t="s">
        <v>2313</v>
      </c>
      <c r="L462" s="6" t="s">
        <v>48</v>
      </c>
      <c r="M462" s="7" t="s">
        <v>2310</v>
      </c>
      <c r="N462" s="1" t="s">
        <v>42</v>
      </c>
      <c r="O462" s="1" t="s">
        <v>42</v>
      </c>
      <c r="P462" s="1">
        <v>105</v>
      </c>
      <c r="Q462" s="1">
        <v>50</v>
      </c>
      <c r="R462" s="1">
        <v>476</v>
      </c>
      <c r="S462" s="1" t="s">
        <v>2314</v>
      </c>
      <c r="T462" s="1" t="s">
        <v>42</v>
      </c>
      <c r="U462" s="1" t="s">
        <v>2315</v>
      </c>
      <c r="V462" s="1" t="s">
        <v>45</v>
      </c>
      <c r="X462" s="1">
        <v>0</v>
      </c>
      <c r="AF462" s="1" t="s">
        <v>42</v>
      </c>
      <c r="AK462" s="1"/>
    </row>
    <row r="463" spans="1:37" ht="14.25" hidden="1" customHeight="1" x14ac:dyDescent="0.3">
      <c r="A463" s="1">
        <v>1.3818613744905101E+18</v>
      </c>
      <c r="B463" s="1">
        <v>1.3818613744905101E+18</v>
      </c>
      <c r="C463" s="1" t="s">
        <v>2316</v>
      </c>
      <c r="D463" s="4">
        <v>44299</v>
      </c>
      <c r="E463" s="5">
        <v>0.40740740740740744</v>
      </c>
      <c r="F463" s="1">
        <v>300</v>
      </c>
      <c r="G463" s="1">
        <v>1.12063372647882E+18</v>
      </c>
      <c r="H463" s="1" t="s">
        <v>38</v>
      </c>
      <c r="I463" s="1" t="s">
        <v>39</v>
      </c>
      <c r="K463" s="1" t="s">
        <v>2317</v>
      </c>
      <c r="L463" s="6" t="s">
        <v>41</v>
      </c>
      <c r="M463" s="1" t="s">
        <v>42</v>
      </c>
      <c r="N463" s="1" t="s">
        <v>42</v>
      </c>
      <c r="O463" s="1" t="s">
        <v>2318</v>
      </c>
      <c r="P463" s="1">
        <v>67</v>
      </c>
      <c r="Q463" s="1">
        <v>95</v>
      </c>
      <c r="R463" s="1">
        <v>964</v>
      </c>
      <c r="S463" s="1" t="s">
        <v>2319</v>
      </c>
      <c r="T463" s="1" t="s">
        <v>42</v>
      </c>
      <c r="U463" s="1" t="s">
        <v>2320</v>
      </c>
      <c r="V463" s="1" t="s">
        <v>45</v>
      </c>
      <c r="X463" s="1">
        <v>1</v>
      </c>
      <c r="Y463" s="1" t="s">
        <v>2321</v>
      </c>
      <c r="AF463" s="1" t="s">
        <v>42</v>
      </c>
    </row>
    <row r="464" spans="1:37" ht="14.25" customHeight="1" x14ac:dyDescent="0.3">
      <c r="A464" s="1">
        <v>1.3818613339777201E+18</v>
      </c>
      <c r="B464" s="1">
        <v>1.3818613339777201E+18</v>
      </c>
      <c r="C464" s="1" t="s">
        <v>2322</v>
      </c>
      <c r="D464" s="4">
        <v>44299</v>
      </c>
      <c r="E464" s="5">
        <v>0.40729166666666666</v>
      </c>
      <c r="F464" s="1">
        <v>300</v>
      </c>
      <c r="G464" s="1">
        <v>1.12063372647882E+18</v>
      </c>
      <c r="H464" s="1" t="s">
        <v>38</v>
      </c>
      <c r="I464" s="1" t="s">
        <v>39</v>
      </c>
      <c r="K464" s="1" t="s">
        <v>2323</v>
      </c>
      <c r="L464" s="6" t="s">
        <v>48</v>
      </c>
      <c r="M464" s="1" t="s">
        <v>42</v>
      </c>
      <c r="N464" s="1" t="s">
        <v>42</v>
      </c>
      <c r="O464" s="1" t="s">
        <v>2324</v>
      </c>
      <c r="P464" s="1">
        <v>46</v>
      </c>
      <c r="Q464" s="1">
        <v>37</v>
      </c>
      <c r="R464" s="1">
        <v>566</v>
      </c>
      <c r="S464" s="1" t="s">
        <v>2325</v>
      </c>
      <c r="T464" s="1" t="s">
        <v>42</v>
      </c>
      <c r="U464" s="1" t="s">
        <v>2326</v>
      </c>
      <c r="V464" s="1" t="s">
        <v>45</v>
      </c>
      <c r="X464" s="1">
        <v>1</v>
      </c>
      <c r="Y464" s="1" t="s">
        <v>2327</v>
      </c>
      <c r="AF464" s="1" t="s">
        <v>42</v>
      </c>
      <c r="AK464" s="1"/>
    </row>
    <row r="465" spans="1:37" ht="14.25" hidden="1" customHeight="1" x14ac:dyDescent="0.3">
      <c r="A465" s="1">
        <v>1.3815488692349199E+18</v>
      </c>
      <c r="B465" s="1">
        <v>1.3815488692349199E+18</v>
      </c>
      <c r="C465" s="1" t="s">
        <v>2328</v>
      </c>
      <c r="D465" s="4">
        <v>44298</v>
      </c>
      <c r="E465" s="5">
        <v>0.54505787037037035</v>
      </c>
      <c r="F465" s="1">
        <v>300</v>
      </c>
      <c r="G465" s="1">
        <v>1.12063372647882E+18</v>
      </c>
      <c r="H465" s="1" t="s">
        <v>38</v>
      </c>
      <c r="I465" s="1" t="s">
        <v>39</v>
      </c>
      <c r="K465" s="1" t="s">
        <v>2329</v>
      </c>
      <c r="L465" s="6" t="s">
        <v>41</v>
      </c>
      <c r="M465" s="1" t="s">
        <v>42</v>
      </c>
      <c r="N465" s="1" t="s">
        <v>42</v>
      </c>
      <c r="O465" s="1" t="s">
        <v>2330</v>
      </c>
      <c r="P465" s="1">
        <v>82</v>
      </c>
      <c r="Q465" s="1">
        <v>60</v>
      </c>
      <c r="R465" s="1">
        <v>406</v>
      </c>
      <c r="S465" s="1" t="s">
        <v>42</v>
      </c>
      <c r="T465" s="1" t="s">
        <v>42</v>
      </c>
      <c r="U465" s="1" t="s">
        <v>2331</v>
      </c>
      <c r="V465" s="1" t="s">
        <v>45</v>
      </c>
      <c r="X465" s="1">
        <v>1</v>
      </c>
      <c r="Y465" s="1" t="s">
        <v>2332</v>
      </c>
      <c r="AF465" s="1" t="s">
        <v>42</v>
      </c>
    </row>
    <row r="466" spans="1:37" ht="14.25" customHeight="1" x14ac:dyDescent="0.3">
      <c r="A466" s="1">
        <v>1.3815488185509499E+18</v>
      </c>
      <c r="B466" s="1">
        <v>1.3815488185509499E+18</v>
      </c>
      <c r="C466" s="1" t="s">
        <v>2333</v>
      </c>
      <c r="D466" s="4">
        <v>44298</v>
      </c>
      <c r="E466" s="5">
        <v>0.5449074074074074</v>
      </c>
      <c r="F466" s="1">
        <v>300</v>
      </c>
      <c r="G466" s="1">
        <v>1.12063372647882E+18</v>
      </c>
      <c r="H466" s="1" t="s">
        <v>38</v>
      </c>
      <c r="I466" s="1" t="s">
        <v>39</v>
      </c>
      <c r="K466" s="1" t="s">
        <v>2334</v>
      </c>
      <c r="L466" s="6" t="s">
        <v>48</v>
      </c>
      <c r="M466" s="1" t="s">
        <v>42</v>
      </c>
      <c r="N466" s="1" t="s">
        <v>42</v>
      </c>
      <c r="O466" s="1" t="s">
        <v>2335</v>
      </c>
      <c r="P466" s="1">
        <v>198</v>
      </c>
      <c r="Q466" s="1">
        <v>102</v>
      </c>
      <c r="R466" s="1">
        <v>846</v>
      </c>
      <c r="S466" s="1" t="s">
        <v>2214</v>
      </c>
      <c r="T466" s="1" t="s">
        <v>42</v>
      </c>
      <c r="U466" s="1" t="s">
        <v>2336</v>
      </c>
      <c r="V466" s="1" t="s">
        <v>45</v>
      </c>
      <c r="X466" s="1">
        <v>1</v>
      </c>
      <c r="Y466" s="1" t="s">
        <v>2337</v>
      </c>
      <c r="AF466" s="1" t="s">
        <v>42</v>
      </c>
      <c r="AK466" s="1"/>
    </row>
    <row r="467" spans="1:37" ht="14.25" hidden="1" customHeight="1" x14ac:dyDescent="0.3">
      <c r="A467" s="1">
        <v>1.38093719691664E+18</v>
      </c>
      <c r="B467" s="1">
        <v>1.38093719691664E+18</v>
      </c>
      <c r="C467" s="1" t="s">
        <v>2338</v>
      </c>
      <c r="D467" s="4">
        <v>44296</v>
      </c>
      <c r="E467" s="5">
        <v>0.85715277777777776</v>
      </c>
      <c r="F467" s="1">
        <v>300</v>
      </c>
      <c r="G467" s="1">
        <v>1.12063372647882E+18</v>
      </c>
      <c r="H467" s="1" t="s">
        <v>38</v>
      </c>
      <c r="I467" s="1" t="s">
        <v>39</v>
      </c>
      <c r="K467" s="1" t="s">
        <v>2339</v>
      </c>
      <c r="L467" s="6" t="s">
        <v>41</v>
      </c>
      <c r="M467" s="1" t="s">
        <v>196</v>
      </c>
      <c r="N467" s="1" t="s">
        <v>42</v>
      </c>
      <c r="O467" s="1" t="s">
        <v>2340</v>
      </c>
      <c r="P467" s="1">
        <v>314</v>
      </c>
      <c r="Q467" s="1">
        <v>779</v>
      </c>
      <c r="R467" s="1">
        <v>7608</v>
      </c>
      <c r="S467" s="1" t="s">
        <v>1181</v>
      </c>
      <c r="T467" s="1" t="s">
        <v>42</v>
      </c>
      <c r="U467" s="1" t="s">
        <v>2341</v>
      </c>
      <c r="V467" s="1" t="s">
        <v>45</v>
      </c>
      <c r="X467" s="1">
        <v>1</v>
      </c>
      <c r="Y467" s="1" t="s">
        <v>2342</v>
      </c>
      <c r="AF467" s="1" t="s">
        <v>42</v>
      </c>
    </row>
    <row r="468" spans="1:37" ht="14.25" customHeight="1" x14ac:dyDescent="0.3">
      <c r="A468" s="1">
        <v>1.3809371163314801E+18</v>
      </c>
      <c r="B468" s="1">
        <v>1.3809371163314801E+18</v>
      </c>
      <c r="C468" s="1" t="s">
        <v>2343</v>
      </c>
      <c r="D468" s="4">
        <v>44296</v>
      </c>
      <c r="E468" s="5">
        <v>0.85693287037037036</v>
      </c>
      <c r="F468" s="1">
        <v>300</v>
      </c>
      <c r="G468" s="1">
        <v>1.12063372647882E+18</v>
      </c>
      <c r="H468" s="1" t="s">
        <v>38</v>
      </c>
      <c r="I468" s="1" t="s">
        <v>39</v>
      </c>
      <c r="K468" s="1" t="s">
        <v>2344</v>
      </c>
      <c r="L468" s="6" t="s">
        <v>48</v>
      </c>
      <c r="M468" s="1" t="s">
        <v>196</v>
      </c>
      <c r="N468" s="1" t="s">
        <v>42</v>
      </c>
      <c r="O468" s="1" t="s">
        <v>2345</v>
      </c>
      <c r="P468" s="1">
        <v>68</v>
      </c>
      <c r="Q468" s="1">
        <v>124</v>
      </c>
      <c r="R468" s="1">
        <v>1157</v>
      </c>
      <c r="S468" s="1" t="s">
        <v>2314</v>
      </c>
      <c r="T468" s="1" t="s">
        <v>42</v>
      </c>
      <c r="U468" s="1" t="s">
        <v>2346</v>
      </c>
      <c r="V468" s="1" t="s">
        <v>45</v>
      </c>
      <c r="X468" s="1">
        <v>1</v>
      </c>
      <c r="Y468" s="1" t="s">
        <v>2347</v>
      </c>
      <c r="AF468" s="1" t="s">
        <v>42</v>
      </c>
      <c r="AK468" s="1"/>
    </row>
    <row r="469" spans="1:37" ht="14.25" hidden="1" customHeight="1" x14ac:dyDescent="0.3">
      <c r="A469" s="1">
        <v>1.38093654579283E+18</v>
      </c>
      <c r="B469" s="1">
        <v>1.38093654579283E+18</v>
      </c>
      <c r="C469" s="1" t="s">
        <v>2348</v>
      </c>
      <c r="D469" s="4">
        <v>44296</v>
      </c>
      <c r="E469" s="5">
        <v>0.8553587962962963</v>
      </c>
      <c r="F469" s="1">
        <v>300</v>
      </c>
      <c r="G469" s="1">
        <v>1.12063372647882E+18</v>
      </c>
      <c r="H469" s="1" t="s">
        <v>38</v>
      </c>
      <c r="I469" s="1" t="s">
        <v>39</v>
      </c>
      <c r="K469" s="1" t="s">
        <v>2349</v>
      </c>
      <c r="L469" s="6" t="s">
        <v>41</v>
      </c>
      <c r="M469" s="1" t="s">
        <v>196</v>
      </c>
      <c r="N469" s="1" t="s">
        <v>42</v>
      </c>
      <c r="O469" s="1" t="s">
        <v>2350</v>
      </c>
      <c r="P469" s="1">
        <v>42</v>
      </c>
      <c r="Q469" s="1">
        <v>145</v>
      </c>
      <c r="R469" s="1">
        <v>1116</v>
      </c>
      <c r="S469" s="1" t="s">
        <v>2351</v>
      </c>
      <c r="T469" s="1" t="s">
        <v>42</v>
      </c>
      <c r="U469" s="1" t="s">
        <v>2352</v>
      </c>
      <c r="V469" s="1" t="s">
        <v>45</v>
      </c>
      <c r="X469" s="1">
        <v>1</v>
      </c>
      <c r="Y469" s="1" t="s">
        <v>2353</v>
      </c>
      <c r="AF469" s="1" t="s">
        <v>42</v>
      </c>
    </row>
    <row r="470" spans="1:37" ht="14.25" customHeight="1" x14ac:dyDescent="0.3">
      <c r="A470" s="1">
        <v>1.3809364813725701E+18</v>
      </c>
      <c r="B470" s="1">
        <v>1.3809364813725701E+18</v>
      </c>
      <c r="C470" s="1" t="s">
        <v>2354</v>
      </c>
      <c r="D470" s="4">
        <v>44296</v>
      </c>
      <c r="E470" s="5">
        <v>0.85518518518518516</v>
      </c>
      <c r="F470" s="1">
        <v>300</v>
      </c>
      <c r="G470" s="1">
        <v>1.12063372647882E+18</v>
      </c>
      <c r="H470" s="1" t="s">
        <v>38</v>
      </c>
      <c r="I470" s="1" t="s">
        <v>39</v>
      </c>
      <c r="K470" s="1" t="s">
        <v>2355</v>
      </c>
      <c r="L470" s="6" t="s">
        <v>48</v>
      </c>
      <c r="M470" s="1" t="s">
        <v>196</v>
      </c>
      <c r="N470" s="1" t="s">
        <v>42</v>
      </c>
      <c r="O470" s="1" t="s">
        <v>2356</v>
      </c>
      <c r="P470" s="1">
        <v>48</v>
      </c>
      <c r="Q470" s="1">
        <v>130</v>
      </c>
      <c r="R470" s="1">
        <v>1140</v>
      </c>
      <c r="S470" s="1" t="s">
        <v>2357</v>
      </c>
      <c r="T470" s="1" t="s">
        <v>42</v>
      </c>
      <c r="U470" s="1" t="s">
        <v>2358</v>
      </c>
      <c r="V470" s="1" t="s">
        <v>45</v>
      </c>
      <c r="X470" s="1">
        <v>1</v>
      </c>
      <c r="Y470" s="1" t="s">
        <v>2359</v>
      </c>
      <c r="AF470" s="1" t="s">
        <v>42</v>
      </c>
      <c r="AK470" s="1"/>
    </row>
    <row r="471" spans="1:37" ht="14.25" customHeight="1" x14ac:dyDescent="0.3">
      <c r="A471" s="1">
        <v>1.38057995306285E+18</v>
      </c>
      <c r="B471" s="1">
        <v>1.38057995306285E+18</v>
      </c>
      <c r="C471" s="1" t="s">
        <v>2360</v>
      </c>
      <c r="D471" s="4">
        <v>44295</v>
      </c>
      <c r="E471" s="5">
        <v>0.87135416666666676</v>
      </c>
      <c r="F471" s="1">
        <v>300</v>
      </c>
      <c r="G471" s="1">
        <v>1.12063372647882E+18</v>
      </c>
      <c r="H471" s="1" t="s">
        <v>38</v>
      </c>
      <c r="I471" s="1" t="s">
        <v>39</v>
      </c>
      <c r="K471" s="1" t="s">
        <v>2361</v>
      </c>
      <c r="L471" s="6" t="s">
        <v>48</v>
      </c>
      <c r="M471" s="1" t="s">
        <v>42</v>
      </c>
      <c r="N471" s="1" t="s">
        <v>42</v>
      </c>
      <c r="O471" s="1" t="s">
        <v>42</v>
      </c>
      <c r="P471" s="1">
        <v>336</v>
      </c>
      <c r="Q471" s="1">
        <v>327</v>
      </c>
      <c r="R471" s="1">
        <v>1699</v>
      </c>
      <c r="S471" s="1" t="s">
        <v>42</v>
      </c>
      <c r="T471" s="1" t="s">
        <v>42</v>
      </c>
      <c r="U471" s="1" t="s">
        <v>2362</v>
      </c>
      <c r="V471" s="1" t="s">
        <v>45</v>
      </c>
      <c r="X471" s="1">
        <v>1</v>
      </c>
      <c r="Y471" s="1" t="s">
        <v>2363</v>
      </c>
      <c r="AF471" s="1" t="s">
        <v>42</v>
      </c>
      <c r="AK471" s="1"/>
    </row>
    <row r="472" spans="1:37" ht="14.25" hidden="1" customHeight="1" x14ac:dyDescent="0.3">
      <c r="A472" s="1">
        <v>1.3804818088405801E+18</v>
      </c>
      <c r="B472" s="1">
        <v>1.3804818088405801E+18</v>
      </c>
      <c r="C472" s="1" t="s">
        <v>2364</v>
      </c>
      <c r="D472" s="4">
        <v>44295</v>
      </c>
      <c r="E472" s="5">
        <v>0.60052083333333328</v>
      </c>
      <c r="F472" s="1">
        <v>300</v>
      </c>
      <c r="G472" s="1">
        <v>1.12063372647882E+18</v>
      </c>
      <c r="H472" s="1" t="s">
        <v>38</v>
      </c>
      <c r="I472" s="1" t="s">
        <v>39</v>
      </c>
      <c r="K472" s="1" t="s">
        <v>2365</v>
      </c>
      <c r="L472" s="6" t="s">
        <v>41</v>
      </c>
      <c r="M472" s="1" t="s">
        <v>1478</v>
      </c>
      <c r="N472" s="1" t="s">
        <v>42</v>
      </c>
      <c r="O472" s="1" t="s">
        <v>42</v>
      </c>
      <c r="P472" s="1">
        <v>96</v>
      </c>
      <c r="Q472" s="1">
        <v>91</v>
      </c>
      <c r="R472" s="1">
        <v>757</v>
      </c>
      <c r="S472" s="1" t="s">
        <v>42</v>
      </c>
      <c r="T472" s="1" t="s">
        <v>42</v>
      </c>
      <c r="U472" s="1" t="s">
        <v>2366</v>
      </c>
      <c r="V472" s="1" t="s">
        <v>45</v>
      </c>
      <c r="X472" s="1">
        <v>0</v>
      </c>
      <c r="AF472" s="1" t="s">
        <v>42</v>
      </c>
    </row>
    <row r="473" spans="1:37" ht="14.25" hidden="1" customHeight="1" x14ac:dyDescent="0.3">
      <c r="A473" s="1">
        <v>1.3800749071665001E+18</v>
      </c>
      <c r="B473" s="1">
        <v>1.3800749071665001E+18</v>
      </c>
      <c r="C473" s="1" t="s">
        <v>2367</v>
      </c>
      <c r="D473" s="4">
        <v>44294</v>
      </c>
      <c r="E473" s="5">
        <v>0.47769675925925931</v>
      </c>
      <c r="F473" s="1">
        <v>300</v>
      </c>
      <c r="G473" s="1">
        <v>1.12063372647882E+18</v>
      </c>
      <c r="H473" s="1" t="s">
        <v>38</v>
      </c>
      <c r="I473" s="1" t="s">
        <v>39</v>
      </c>
      <c r="K473" s="1" t="s">
        <v>2368</v>
      </c>
      <c r="L473" s="6" t="s">
        <v>41</v>
      </c>
      <c r="M473" s="1" t="s">
        <v>42</v>
      </c>
      <c r="N473" s="1" t="s">
        <v>42</v>
      </c>
      <c r="O473" s="1" t="s">
        <v>42</v>
      </c>
      <c r="P473" s="1">
        <v>251</v>
      </c>
      <c r="Q473" s="1">
        <v>191</v>
      </c>
      <c r="R473" s="1">
        <v>996</v>
      </c>
      <c r="S473" s="1" t="s">
        <v>367</v>
      </c>
      <c r="T473" s="1" t="s">
        <v>42</v>
      </c>
      <c r="U473" s="1" t="s">
        <v>2369</v>
      </c>
      <c r="V473" s="1" t="s">
        <v>45</v>
      </c>
      <c r="X473" s="1">
        <v>0</v>
      </c>
      <c r="AF473" s="1" t="s">
        <v>42</v>
      </c>
    </row>
    <row r="474" spans="1:37" ht="14.25" hidden="1" customHeight="1" x14ac:dyDescent="0.3">
      <c r="A474" s="1">
        <v>1.3794673134648801E+18</v>
      </c>
      <c r="B474" s="1">
        <v>1.3794673134648801E+18</v>
      </c>
      <c r="C474" s="1" t="s">
        <v>2370</v>
      </c>
      <c r="D474" s="4">
        <v>44292</v>
      </c>
      <c r="E474" s="5">
        <v>0.80105324074074069</v>
      </c>
      <c r="F474" s="1">
        <v>300</v>
      </c>
      <c r="G474" s="1">
        <v>1.12063372647882E+18</v>
      </c>
      <c r="H474" s="1" t="s">
        <v>38</v>
      </c>
      <c r="I474" s="1" t="s">
        <v>39</v>
      </c>
      <c r="K474" s="1" t="s">
        <v>2371</v>
      </c>
      <c r="L474" s="6" t="s">
        <v>41</v>
      </c>
      <c r="M474" s="1" t="s">
        <v>2372</v>
      </c>
      <c r="N474" s="1" t="s">
        <v>42</v>
      </c>
      <c r="O474" s="1" t="s">
        <v>42</v>
      </c>
      <c r="P474" s="1">
        <v>98</v>
      </c>
      <c r="Q474" s="1">
        <v>172</v>
      </c>
      <c r="R474" s="1">
        <v>944</v>
      </c>
      <c r="S474" s="1" t="s">
        <v>42</v>
      </c>
      <c r="T474" s="1" t="s">
        <v>42</v>
      </c>
      <c r="U474" s="1" t="s">
        <v>2373</v>
      </c>
      <c r="V474" s="1" t="s">
        <v>45</v>
      </c>
      <c r="X474" s="1">
        <v>0</v>
      </c>
      <c r="AF474" s="1" t="s">
        <v>42</v>
      </c>
    </row>
    <row r="475" spans="1:37" ht="14.25" customHeight="1" x14ac:dyDescent="0.3">
      <c r="A475" s="1">
        <v>1.3794672692737001E+18</v>
      </c>
      <c r="B475" s="1">
        <v>1.3794672692737001E+18</v>
      </c>
      <c r="C475" s="1" t="s">
        <v>2374</v>
      </c>
      <c r="D475" s="4">
        <v>44292</v>
      </c>
      <c r="E475" s="5">
        <v>0.80092592592592593</v>
      </c>
      <c r="F475" s="1">
        <v>300</v>
      </c>
      <c r="G475" s="1">
        <v>1.12063372647882E+18</v>
      </c>
      <c r="H475" s="1" t="s">
        <v>38</v>
      </c>
      <c r="I475" s="1" t="s">
        <v>39</v>
      </c>
      <c r="K475" s="1" t="s">
        <v>2375</v>
      </c>
      <c r="L475" s="6" t="s">
        <v>48</v>
      </c>
      <c r="M475" s="1" t="s">
        <v>2376</v>
      </c>
      <c r="N475" s="1" t="s">
        <v>42</v>
      </c>
      <c r="O475" s="1" t="s">
        <v>42</v>
      </c>
      <c r="P475" s="1">
        <v>83</v>
      </c>
      <c r="Q475" s="1">
        <v>63</v>
      </c>
      <c r="R475" s="1">
        <v>328</v>
      </c>
      <c r="S475" s="1" t="s">
        <v>42</v>
      </c>
      <c r="T475" s="1" t="s">
        <v>42</v>
      </c>
      <c r="U475" s="1" t="s">
        <v>2377</v>
      </c>
      <c r="V475" s="1" t="s">
        <v>45</v>
      </c>
      <c r="X475" s="1">
        <v>0</v>
      </c>
      <c r="AF475" s="1" t="s">
        <v>42</v>
      </c>
      <c r="AK475" s="1"/>
    </row>
    <row r="476" spans="1:37" ht="14.25" hidden="1" customHeight="1" x14ac:dyDescent="0.3">
      <c r="A476" s="1">
        <v>1.37945226695714E+18</v>
      </c>
      <c r="B476" s="1">
        <v>1.37945226695714E+18</v>
      </c>
      <c r="C476" s="1" t="s">
        <v>2378</v>
      </c>
      <c r="D476" s="4">
        <v>44292</v>
      </c>
      <c r="E476" s="5">
        <v>0.75953703703703701</v>
      </c>
      <c r="F476" s="1">
        <v>300</v>
      </c>
      <c r="G476" s="1">
        <v>1.12063372647882E+18</v>
      </c>
      <c r="H476" s="1" t="s">
        <v>38</v>
      </c>
      <c r="I476" s="1" t="s">
        <v>39</v>
      </c>
      <c r="K476" s="1" t="s">
        <v>2379</v>
      </c>
      <c r="L476" s="6" t="s">
        <v>41</v>
      </c>
      <c r="M476" s="1" t="s">
        <v>42</v>
      </c>
      <c r="N476" s="1" t="s">
        <v>42</v>
      </c>
      <c r="O476" s="1" t="s">
        <v>42</v>
      </c>
      <c r="P476" s="1">
        <v>56</v>
      </c>
      <c r="Q476" s="1">
        <v>143</v>
      </c>
      <c r="R476" s="1">
        <v>504</v>
      </c>
      <c r="S476" s="1" t="s">
        <v>42</v>
      </c>
      <c r="T476" s="1" t="s">
        <v>42</v>
      </c>
      <c r="U476" s="1" t="s">
        <v>2380</v>
      </c>
      <c r="V476" s="1" t="s">
        <v>45</v>
      </c>
      <c r="X476" s="1">
        <v>0</v>
      </c>
      <c r="AF476" s="1" t="s">
        <v>42</v>
      </c>
    </row>
    <row r="477" spans="1:37" ht="14.25" customHeight="1" x14ac:dyDescent="0.3">
      <c r="A477" s="1">
        <v>1.37945220047326E+18</v>
      </c>
      <c r="B477" s="1">
        <v>1.37945220047326E+18</v>
      </c>
      <c r="C477" s="1" t="s">
        <v>2381</v>
      </c>
      <c r="D477" s="4">
        <v>44292</v>
      </c>
      <c r="E477" s="5">
        <v>0.75935185185185183</v>
      </c>
      <c r="F477" s="1">
        <v>300</v>
      </c>
      <c r="G477" s="1">
        <v>1.12063372647882E+18</v>
      </c>
      <c r="H477" s="1" t="s">
        <v>38</v>
      </c>
      <c r="I477" s="1" t="s">
        <v>39</v>
      </c>
      <c r="K477" s="1" t="s">
        <v>2382</v>
      </c>
      <c r="L477" s="6" t="s">
        <v>48</v>
      </c>
      <c r="M477" s="1" t="s">
        <v>42</v>
      </c>
      <c r="N477" s="1" t="s">
        <v>42</v>
      </c>
      <c r="O477" s="1" t="s">
        <v>42</v>
      </c>
      <c r="P477" s="1">
        <v>270</v>
      </c>
      <c r="Q477" s="1">
        <v>195</v>
      </c>
      <c r="R477" s="1">
        <v>926</v>
      </c>
      <c r="S477" s="1" t="s">
        <v>42</v>
      </c>
      <c r="T477" s="1" t="s">
        <v>42</v>
      </c>
      <c r="U477" s="1" t="s">
        <v>2383</v>
      </c>
      <c r="V477" s="1" t="s">
        <v>45</v>
      </c>
      <c r="X477" s="1">
        <v>0</v>
      </c>
      <c r="AF477" s="1" t="s">
        <v>42</v>
      </c>
      <c r="AK477" s="1"/>
    </row>
    <row r="478" spans="1:37" ht="14.25" hidden="1" customHeight="1" x14ac:dyDescent="0.3">
      <c r="A478" s="1">
        <v>1.3794377263411999E+18</v>
      </c>
      <c r="B478" s="1">
        <v>1.3794377263411999E+18</v>
      </c>
      <c r="C478" s="1" t="s">
        <v>2384</v>
      </c>
      <c r="D478" s="4">
        <v>44292</v>
      </c>
      <c r="E478" s="5">
        <v>0.71940972222222221</v>
      </c>
      <c r="F478" s="1">
        <v>300</v>
      </c>
      <c r="G478" s="1">
        <v>1.12063372647882E+18</v>
      </c>
      <c r="H478" s="1" t="s">
        <v>38</v>
      </c>
      <c r="I478" s="1" t="s">
        <v>39</v>
      </c>
      <c r="K478" s="1" t="s">
        <v>2385</v>
      </c>
      <c r="L478" s="6" t="s">
        <v>41</v>
      </c>
      <c r="M478" s="1" t="s">
        <v>2386</v>
      </c>
      <c r="N478" s="1" t="s">
        <v>42</v>
      </c>
      <c r="O478" s="1" t="s">
        <v>2387</v>
      </c>
      <c r="P478" s="1">
        <v>43</v>
      </c>
      <c r="Q478" s="1">
        <v>94</v>
      </c>
      <c r="R478" s="1">
        <v>589</v>
      </c>
      <c r="S478" s="1" t="s">
        <v>2388</v>
      </c>
      <c r="T478" s="1" t="s">
        <v>42</v>
      </c>
      <c r="U478" s="1" t="s">
        <v>2389</v>
      </c>
      <c r="V478" s="1" t="s">
        <v>45</v>
      </c>
      <c r="X478" s="1">
        <v>1</v>
      </c>
      <c r="Y478" s="1" t="s">
        <v>2390</v>
      </c>
      <c r="AF478" s="1" t="s">
        <v>42</v>
      </c>
    </row>
    <row r="479" spans="1:37" ht="14.25" customHeight="1" x14ac:dyDescent="0.3">
      <c r="A479" s="1">
        <v>1.37943760195487E+18</v>
      </c>
      <c r="B479" s="1">
        <v>1.37943760195487E+18</v>
      </c>
      <c r="C479" s="1" t="s">
        <v>2391</v>
      </c>
      <c r="D479" s="4">
        <v>44292</v>
      </c>
      <c r="E479" s="5">
        <v>0.71906250000000005</v>
      </c>
      <c r="F479" s="1">
        <v>300</v>
      </c>
      <c r="G479" s="1">
        <v>1.12063372647882E+18</v>
      </c>
      <c r="H479" s="1" t="s">
        <v>38</v>
      </c>
      <c r="I479" s="1" t="s">
        <v>39</v>
      </c>
      <c r="K479" s="1" t="s">
        <v>2392</v>
      </c>
      <c r="L479" s="6" t="s">
        <v>48</v>
      </c>
      <c r="M479" s="1" t="s">
        <v>2386</v>
      </c>
      <c r="N479" s="1" t="s">
        <v>42</v>
      </c>
      <c r="O479" s="1" t="s">
        <v>2393</v>
      </c>
      <c r="P479" s="1">
        <v>93</v>
      </c>
      <c r="Q479" s="1">
        <v>156</v>
      </c>
      <c r="R479" s="1">
        <v>883</v>
      </c>
      <c r="S479" s="1" t="s">
        <v>2394</v>
      </c>
      <c r="T479" s="1" t="s">
        <v>42</v>
      </c>
      <c r="U479" s="1" t="s">
        <v>2395</v>
      </c>
      <c r="V479" s="1" t="s">
        <v>45</v>
      </c>
      <c r="X479" s="1">
        <v>1</v>
      </c>
      <c r="Y479" s="1" t="s">
        <v>2396</v>
      </c>
      <c r="AF479" s="1" t="s">
        <v>42</v>
      </c>
      <c r="AK479" s="1"/>
    </row>
    <row r="480" spans="1:37" ht="14.25" hidden="1" customHeight="1" x14ac:dyDescent="0.3">
      <c r="A480" s="1">
        <v>1.3793680279810199E+18</v>
      </c>
      <c r="B480" s="1">
        <v>1.3793680279810199E+18</v>
      </c>
      <c r="C480" s="1" t="s">
        <v>2397</v>
      </c>
      <c r="D480" s="4">
        <v>44292</v>
      </c>
      <c r="E480" s="5">
        <v>0.5270717592592592</v>
      </c>
      <c r="F480" s="1">
        <v>300</v>
      </c>
      <c r="G480" s="1">
        <v>1.12063372647882E+18</v>
      </c>
      <c r="H480" s="1" t="s">
        <v>38</v>
      </c>
      <c r="I480" s="1" t="s">
        <v>39</v>
      </c>
      <c r="K480" s="1" t="s">
        <v>2398</v>
      </c>
      <c r="L480" s="6" t="s">
        <v>41</v>
      </c>
      <c r="M480" s="1" t="s">
        <v>155</v>
      </c>
      <c r="N480" s="1" t="s">
        <v>42</v>
      </c>
      <c r="O480" s="1" t="s">
        <v>2399</v>
      </c>
      <c r="P480" s="1">
        <v>123</v>
      </c>
      <c r="Q480" s="1">
        <v>155</v>
      </c>
      <c r="R480" s="1">
        <v>672</v>
      </c>
      <c r="S480" s="1" t="s">
        <v>2400</v>
      </c>
      <c r="T480" s="1" t="s">
        <v>42</v>
      </c>
      <c r="U480" s="1" t="s">
        <v>2401</v>
      </c>
      <c r="V480" s="1" t="s">
        <v>45</v>
      </c>
      <c r="X480" s="1">
        <v>1</v>
      </c>
      <c r="Y480" s="1" t="s">
        <v>2402</v>
      </c>
      <c r="AF480" s="1" t="s">
        <v>42</v>
      </c>
    </row>
    <row r="481" spans="1:37" ht="14.25" customHeight="1" x14ac:dyDescent="0.3">
      <c r="A481" s="1">
        <v>1.37936781809805E+18</v>
      </c>
      <c r="B481" s="1">
        <v>1.37936781809805E+18</v>
      </c>
      <c r="C481" s="1" t="s">
        <v>2403</v>
      </c>
      <c r="D481" s="4">
        <v>44292</v>
      </c>
      <c r="E481" s="5">
        <v>0.52649305555555559</v>
      </c>
      <c r="F481" s="1">
        <v>300</v>
      </c>
      <c r="G481" s="1">
        <v>1.12063372647882E+18</v>
      </c>
      <c r="H481" s="1" t="s">
        <v>38</v>
      </c>
      <c r="I481" s="1" t="s">
        <v>39</v>
      </c>
      <c r="K481" s="1" t="s">
        <v>2404</v>
      </c>
      <c r="L481" s="6" t="s">
        <v>48</v>
      </c>
      <c r="M481" s="1" t="s">
        <v>155</v>
      </c>
      <c r="N481" s="1" t="s">
        <v>42</v>
      </c>
      <c r="O481" s="1" t="s">
        <v>2405</v>
      </c>
      <c r="P481" s="1">
        <v>112</v>
      </c>
      <c r="Q481" s="1">
        <v>113</v>
      </c>
      <c r="R481" s="1">
        <v>644</v>
      </c>
      <c r="S481" s="1" t="s">
        <v>373</v>
      </c>
      <c r="T481" s="1" t="s">
        <v>42</v>
      </c>
      <c r="U481" s="1" t="s">
        <v>2406</v>
      </c>
      <c r="V481" s="1" t="s">
        <v>45</v>
      </c>
      <c r="X481" s="1">
        <v>1</v>
      </c>
      <c r="Y481" s="1" t="s">
        <v>2407</v>
      </c>
      <c r="AF481" s="1" t="s">
        <v>42</v>
      </c>
      <c r="AK481" s="1"/>
    </row>
    <row r="482" spans="1:37" ht="14.25" hidden="1" customHeight="1" x14ac:dyDescent="0.3">
      <c r="A482" s="1">
        <v>1.3791358628737201E+18</v>
      </c>
      <c r="B482" s="1">
        <v>1.3791358628737201E+18</v>
      </c>
      <c r="C482" s="1" t="s">
        <v>2408</v>
      </c>
      <c r="D482" s="4">
        <v>44291</v>
      </c>
      <c r="E482" s="5">
        <v>0.88642361111111112</v>
      </c>
      <c r="F482" s="1">
        <v>300</v>
      </c>
      <c r="G482" s="1">
        <v>1.12063372647882E+18</v>
      </c>
      <c r="H482" s="1" t="s">
        <v>38</v>
      </c>
      <c r="I482" s="1" t="s">
        <v>39</v>
      </c>
      <c r="K482" s="1" t="s">
        <v>2409</v>
      </c>
      <c r="L482" s="6" t="s">
        <v>41</v>
      </c>
      <c r="M482" s="1" t="s">
        <v>1439</v>
      </c>
      <c r="N482" s="1" t="s">
        <v>42</v>
      </c>
      <c r="O482" s="1" t="s">
        <v>2410</v>
      </c>
      <c r="P482" s="1">
        <v>85</v>
      </c>
      <c r="Q482" s="1">
        <v>138</v>
      </c>
      <c r="R482" s="1">
        <v>733</v>
      </c>
      <c r="S482" s="1" t="s">
        <v>42</v>
      </c>
      <c r="T482" s="1" t="s">
        <v>42</v>
      </c>
      <c r="U482" s="1" t="s">
        <v>2411</v>
      </c>
      <c r="V482" s="1" t="s">
        <v>45</v>
      </c>
      <c r="X482" s="1">
        <v>1</v>
      </c>
      <c r="Y482" s="1" t="s">
        <v>2412</v>
      </c>
      <c r="AF482" s="1" t="s">
        <v>42</v>
      </c>
    </row>
    <row r="483" spans="1:37" ht="14.25" customHeight="1" x14ac:dyDescent="0.3">
      <c r="A483" s="1">
        <v>1.37913581432465E+18</v>
      </c>
      <c r="B483" s="1">
        <v>1.37913581432465E+18</v>
      </c>
      <c r="C483" s="1" t="s">
        <v>2413</v>
      </c>
      <c r="D483" s="4">
        <v>44291</v>
      </c>
      <c r="E483" s="5">
        <v>0.88628472222222221</v>
      </c>
      <c r="F483" s="1">
        <v>300</v>
      </c>
      <c r="G483" s="1">
        <v>1.12063372647882E+18</v>
      </c>
      <c r="H483" s="1" t="s">
        <v>38</v>
      </c>
      <c r="I483" s="1" t="s">
        <v>39</v>
      </c>
      <c r="K483" s="1" t="s">
        <v>2414</v>
      </c>
      <c r="L483" s="6" t="s">
        <v>48</v>
      </c>
      <c r="M483" s="1" t="s">
        <v>1439</v>
      </c>
      <c r="N483" s="1" t="s">
        <v>42</v>
      </c>
      <c r="O483" s="1" t="s">
        <v>2415</v>
      </c>
      <c r="P483" s="1">
        <v>133</v>
      </c>
      <c r="Q483" s="1">
        <v>126</v>
      </c>
      <c r="R483" s="1">
        <v>891</v>
      </c>
      <c r="S483" s="1" t="s">
        <v>42</v>
      </c>
      <c r="T483" s="1" t="s">
        <v>42</v>
      </c>
      <c r="U483" s="1" t="s">
        <v>2416</v>
      </c>
      <c r="V483" s="1" t="s">
        <v>45</v>
      </c>
      <c r="X483" s="1">
        <v>1</v>
      </c>
      <c r="Y483" s="1" t="s">
        <v>2417</v>
      </c>
      <c r="AF483" s="1" t="s">
        <v>42</v>
      </c>
      <c r="AK483" s="1"/>
    </row>
    <row r="484" spans="1:37" ht="14.25" hidden="1" customHeight="1" x14ac:dyDescent="0.3">
      <c r="A484" s="1">
        <v>1.37902174023233E+18</v>
      </c>
      <c r="B484" s="1">
        <v>1.37902174023233E+18</v>
      </c>
      <c r="C484" s="1" t="s">
        <v>2418</v>
      </c>
      <c r="D484" s="4">
        <v>44291</v>
      </c>
      <c r="E484" s="5">
        <v>0.57150462962962967</v>
      </c>
      <c r="F484" s="1">
        <v>300</v>
      </c>
      <c r="G484" s="1">
        <v>1.12063372647882E+18</v>
      </c>
      <c r="H484" s="1" t="s">
        <v>38</v>
      </c>
      <c r="I484" s="1" t="s">
        <v>39</v>
      </c>
      <c r="K484" s="1" t="s">
        <v>2419</v>
      </c>
      <c r="L484" s="6" t="s">
        <v>41</v>
      </c>
      <c r="M484" s="1" t="s">
        <v>42</v>
      </c>
      <c r="N484" s="1" t="s">
        <v>42</v>
      </c>
      <c r="O484" s="1" t="s">
        <v>2420</v>
      </c>
      <c r="P484" s="1">
        <v>61</v>
      </c>
      <c r="Q484" s="1">
        <v>67</v>
      </c>
      <c r="R484" s="1">
        <v>462</v>
      </c>
      <c r="S484" s="1" t="s">
        <v>42</v>
      </c>
      <c r="T484" s="1" t="s">
        <v>42</v>
      </c>
      <c r="U484" s="1" t="s">
        <v>2421</v>
      </c>
      <c r="V484" s="1" t="s">
        <v>45</v>
      </c>
      <c r="X484" s="1">
        <v>1</v>
      </c>
      <c r="Y484" s="1" t="s">
        <v>2422</v>
      </c>
      <c r="AF484" s="1" t="s">
        <v>42</v>
      </c>
    </row>
    <row r="485" spans="1:37" ht="14.25" customHeight="1" x14ac:dyDescent="0.3">
      <c r="A485" s="1">
        <v>1.3790216231231301E+18</v>
      </c>
      <c r="B485" s="1">
        <v>1.3790216231231301E+18</v>
      </c>
      <c r="C485" s="1" t="s">
        <v>2423</v>
      </c>
      <c r="D485" s="4">
        <v>44291</v>
      </c>
      <c r="E485" s="5">
        <v>0.57118055555555558</v>
      </c>
      <c r="F485" s="1">
        <v>300</v>
      </c>
      <c r="G485" s="1">
        <v>1.12063372647882E+18</v>
      </c>
      <c r="H485" s="1" t="s">
        <v>38</v>
      </c>
      <c r="I485" s="1" t="s">
        <v>39</v>
      </c>
      <c r="K485" s="1" t="s">
        <v>2424</v>
      </c>
      <c r="L485" s="6" t="s">
        <v>48</v>
      </c>
      <c r="M485" s="1" t="s">
        <v>42</v>
      </c>
      <c r="N485" s="1" t="s">
        <v>42</v>
      </c>
      <c r="O485" s="1" t="s">
        <v>2425</v>
      </c>
      <c r="P485" s="1">
        <v>121</v>
      </c>
      <c r="Q485" s="1">
        <v>88</v>
      </c>
      <c r="R485" s="1">
        <v>674</v>
      </c>
      <c r="S485" s="1" t="s">
        <v>42</v>
      </c>
      <c r="T485" s="1" t="s">
        <v>42</v>
      </c>
      <c r="U485" s="1" t="s">
        <v>2426</v>
      </c>
      <c r="V485" s="1" t="s">
        <v>45</v>
      </c>
      <c r="X485" s="1">
        <v>1</v>
      </c>
      <c r="Y485" s="1" t="s">
        <v>2427</v>
      </c>
      <c r="AF485" s="1" t="s">
        <v>42</v>
      </c>
      <c r="AK485" s="1"/>
    </row>
    <row r="486" spans="1:37" ht="14.25" hidden="1" customHeight="1" x14ac:dyDescent="0.3">
      <c r="A486" s="1">
        <v>1.3786218514218299E+18</v>
      </c>
      <c r="B486" s="1">
        <v>1.3786218514218299E+18</v>
      </c>
      <c r="C486" s="1" t="s">
        <v>2428</v>
      </c>
      <c r="D486" s="4">
        <v>44290</v>
      </c>
      <c r="E486" s="5">
        <v>0.46802083333333333</v>
      </c>
      <c r="F486" s="1">
        <v>300</v>
      </c>
      <c r="G486" s="1">
        <v>1.12063372647882E+18</v>
      </c>
      <c r="H486" s="1" t="s">
        <v>38</v>
      </c>
      <c r="I486" s="1" t="s">
        <v>39</v>
      </c>
      <c r="K486" s="1" t="s">
        <v>2429</v>
      </c>
      <c r="L486" s="6" t="s">
        <v>41</v>
      </c>
      <c r="M486" s="1" t="s">
        <v>990</v>
      </c>
      <c r="N486" s="1" t="s">
        <v>42</v>
      </c>
      <c r="O486" s="1" t="s">
        <v>42</v>
      </c>
      <c r="P486" s="1">
        <v>93</v>
      </c>
      <c r="Q486" s="1">
        <v>131</v>
      </c>
      <c r="R486" s="1">
        <v>629</v>
      </c>
      <c r="S486" s="1" t="s">
        <v>1181</v>
      </c>
      <c r="T486" s="1" t="s">
        <v>42</v>
      </c>
      <c r="U486" s="1" t="s">
        <v>2430</v>
      </c>
      <c r="V486" s="1" t="s">
        <v>45</v>
      </c>
      <c r="X486" s="1">
        <v>0</v>
      </c>
      <c r="AF486" s="1" t="s">
        <v>42</v>
      </c>
    </row>
    <row r="487" spans="1:37" ht="14.25" customHeight="1" x14ac:dyDescent="0.3">
      <c r="A487" s="1">
        <v>1.3786217871273001E+18</v>
      </c>
      <c r="B487" s="1">
        <v>1.3786217871273001E+18</v>
      </c>
      <c r="C487" s="1" t="s">
        <v>2431</v>
      </c>
      <c r="D487" s="4">
        <v>44290</v>
      </c>
      <c r="E487" s="5">
        <v>0.46784722222222225</v>
      </c>
      <c r="F487" s="1">
        <v>300</v>
      </c>
      <c r="G487" s="1">
        <v>1.12063372647882E+18</v>
      </c>
      <c r="H487" s="1" t="s">
        <v>38</v>
      </c>
      <c r="I487" s="1" t="s">
        <v>39</v>
      </c>
      <c r="K487" s="1" t="s">
        <v>2432</v>
      </c>
      <c r="L487" s="6" t="s">
        <v>48</v>
      </c>
      <c r="M487" s="1" t="s">
        <v>990</v>
      </c>
      <c r="N487" s="1" t="s">
        <v>42</v>
      </c>
      <c r="O487" s="1" t="s">
        <v>42</v>
      </c>
      <c r="P487" s="1">
        <v>181</v>
      </c>
      <c r="Q487" s="1">
        <v>139</v>
      </c>
      <c r="R487" s="1">
        <v>927</v>
      </c>
      <c r="S487" s="1" t="s">
        <v>42</v>
      </c>
      <c r="T487" s="1" t="s">
        <v>42</v>
      </c>
      <c r="U487" s="1" t="s">
        <v>2433</v>
      </c>
      <c r="V487" s="1" t="s">
        <v>45</v>
      </c>
      <c r="X487" s="1">
        <v>0</v>
      </c>
      <c r="AF487" s="1" t="s">
        <v>42</v>
      </c>
      <c r="AK487" s="1"/>
    </row>
    <row r="488" spans="1:37" ht="14.25" customHeight="1" x14ac:dyDescent="0.3">
      <c r="A488" s="1">
        <v>1.37856662977315E+18</v>
      </c>
      <c r="B488" s="1">
        <v>1.37856662977315E+18</v>
      </c>
      <c r="C488" s="1" t="s">
        <v>2434</v>
      </c>
      <c r="D488" s="4">
        <v>44290</v>
      </c>
      <c r="E488" s="5">
        <v>0.31563657407407408</v>
      </c>
      <c r="F488" s="1">
        <v>300</v>
      </c>
      <c r="G488" s="1">
        <v>1.12063372647882E+18</v>
      </c>
      <c r="H488" s="1" t="s">
        <v>38</v>
      </c>
      <c r="I488" s="1" t="s">
        <v>39</v>
      </c>
      <c r="K488" s="1" t="s">
        <v>2435</v>
      </c>
      <c r="L488" s="6" t="s">
        <v>48</v>
      </c>
      <c r="M488" s="1" t="s">
        <v>42</v>
      </c>
      <c r="N488" s="1" t="s">
        <v>42</v>
      </c>
      <c r="O488" s="1" t="s">
        <v>2436</v>
      </c>
      <c r="P488" s="1">
        <v>95</v>
      </c>
      <c r="Q488" s="1">
        <v>68</v>
      </c>
      <c r="R488" s="1">
        <v>550</v>
      </c>
      <c r="S488" s="1" t="s">
        <v>42</v>
      </c>
      <c r="T488" s="1" t="s">
        <v>42</v>
      </c>
      <c r="U488" s="1" t="s">
        <v>2437</v>
      </c>
      <c r="V488" s="1" t="s">
        <v>45</v>
      </c>
      <c r="X488" s="1">
        <v>1</v>
      </c>
      <c r="Y488" s="1" t="s">
        <v>2438</v>
      </c>
      <c r="AF488" s="1" t="s">
        <v>42</v>
      </c>
      <c r="AK488" s="1"/>
    </row>
    <row r="489" spans="1:37" ht="14.25" hidden="1" customHeight="1" x14ac:dyDescent="0.3">
      <c r="A489" s="1">
        <v>1.3780039290117299E+18</v>
      </c>
      <c r="B489" s="1">
        <v>1.3780039290117299E+18</v>
      </c>
      <c r="C489" s="1" t="s">
        <v>2439</v>
      </c>
      <c r="D489" s="4">
        <v>44288</v>
      </c>
      <c r="E489" s="5">
        <v>0.76288194444444446</v>
      </c>
      <c r="F489" s="1">
        <v>300</v>
      </c>
      <c r="G489" s="1">
        <v>1.12063372647882E+18</v>
      </c>
      <c r="H489" s="1" t="s">
        <v>38</v>
      </c>
      <c r="I489" s="1" t="s">
        <v>39</v>
      </c>
      <c r="K489" s="1" t="s">
        <v>2440</v>
      </c>
      <c r="L489" s="6" t="s">
        <v>41</v>
      </c>
      <c r="M489" s="1" t="s">
        <v>816</v>
      </c>
      <c r="N489" s="1" t="s">
        <v>42</v>
      </c>
      <c r="O489" s="1" t="s">
        <v>42</v>
      </c>
      <c r="P489" s="1">
        <v>278</v>
      </c>
      <c r="Q489" s="1">
        <v>473</v>
      </c>
      <c r="R489" s="1">
        <v>2190</v>
      </c>
      <c r="S489" s="1" t="s">
        <v>42</v>
      </c>
      <c r="T489" s="1" t="s">
        <v>42</v>
      </c>
      <c r="U489" s="1" t="s">
        <v>2441</v>
      </c>
      <c r="V489" s="1" t="s">
        <v>45</v>
      </c>
      <c r="X489" s="1">
        <v>0</v>
      </c>
      <c r="AF489" s="1" t="s">
        <v>42</v>
      </c>
    </row>
    <row r="490" spans="1:37" ht="14.25" customHeight="1" x14ac:dyDescent="0.3">
      <c r="A490" s="1">
        <v>1.37800386577422E+18</v>
      </c>
      <c r="B490" s="1">
        <v>1.37800386577422E+18</v>
      </c>
      <c r="C490" s="1" t="s">
        <v>2442</v>
      </c>
      <c r="D490" s="4">
        <v>44288</v>
      </c>
      <c r="E490" s="5">
        <v>0.76270833333333332</v>
      </c>
      <c r="F490" s="1">
        <v>300</v>
      </c>
      <c r="G490" s="1">
        <v>1.12063372647882E+18</v>
      </c>
      <c r="H490" s="1" t="s">
        <v>38</v>
      </c>
      <c r="I490" s="1" t="s">
        <v>39</v>
      </c>
      <c r="K490" s="1" t="s">
        <v>2443</v>
      </c>
      <c r="L490" s="6" t="s">
        <v>48</v>
      </c>
      <c r="M490" s="1" t="s">
        <v>816</v>
      </c>
      <c r="N490" s="1" t="s">
        <v>42</v>
      </c>
      <c r="O490" s="1" t="s">
        <v>42</v>
      </c>
      <c r="P490" s="1">
        <v>263</v>
      </c>
      <c r="Q490" s="1">
        <v>204</v>
      </c>
      <c r="R490" s="1">
        <v>1179</v>
      </c>
      <c r="S490" s="1" t="s">
        <v>42</v>
      </c>
      <c r="T490" s="1" t="s">
        <v>42</v>
      </c>
      <c r="U490" s="1" t="s">
        <v>2444</v>
      </c>
      <c r="V490" s="1" t="s">
        <v>45</v>
      </c>
      <c r="X490" s="1">
        <v>0</v>
      </c>
      <c r="AF490" s="1" t="s">
        <v>42</v>
      </c>
      <c r="AK490" s="1"/>
    </row>
    <row r="491" spans="1:37" ht="14.25" hidden="1" customHeight="1" x14ac:dyDescent="0.3">
      <c r="A491" s="1">
        <v>1.3779204965331699E+18</v>
      </c>
      <c r="B491" s="1">
        <v>1.3779204965331699E+18</v>
      </c>
      <c r="C491" s="1" t="s">
        <v>2445</v>
      </c>
      <c r="D491" s="4">
        <v>44288</v>
      </c>
      <c r="E491" s="5">
        <v>0.53265046296296303</v>
      </c>
      <c r="F491" s="1">
        <v>300</v>
      </c>
      <c r="G491" s="1">
        <v>1.12063372647882E+18</v>
      </c>
      <c r="H491" s="1" t="s">
        <v>38</v>
      </c>
      <c r="I491" s="1" t="s">
        <v>39</v>
      </c>
      <c r="K491" s="1" t="s">
        <v>2446</v>
      </c>
      <c r="L491" s="6" t="s">
        <v>41</v>
      </c>
      <c r="M491" s="1" t="s">
        <v>42</v>
      </c>
      <c r="N491" s="1" t="s">
        <v>42</v>
      </c>
      <c r="O491" s="1" t="s">
        <v>42</v>
      </c>
      <c r="P491" s="1">
        <v>37</v>
      </c>
      <c r="Q491" s="1">
        <v>20</v>
      </c>
      <c r="R491" s="1">
        <v>228</v>
      </c>
      <c r="S491" s="1" t="s">
        <v>2447</v>
      </c>
      <c r="T491" s="1" t="s">
        <v>42</v>
      </c>
      <c r="U491" s="1" t="s">
        <v>2448</v>
      </c>
      <c r="V491" s="1" t="s">
        <v>45</v>
      </c>
      <c r="X491" s="1">
        <v>0</v>
      </c>
      <c r="AF491" s="1" t="s">
        <v>42</v>
      </c>
    </row>
    <row r="492" spans="1:37" ht="14.25" customHeight="1" x14ac:dyDescent="0.3">
      <c r="A492" s="1">
        <v>1.37792045251395E+18</v>
      </c>
      <c r="B492" s="1">
        <v>1.37792045251395E+18</v>
      </c>
      <c r="C492" s="1" t="s">
        <v>2449</v>
      </c>
      <c r="D492" s="4">
        <v>44288</v>
      </c>
      <c r="E492" s="5">
        <v>0.5325347222222222</v>
      </c>
      <c r="F492" s="1">
        <v>300</v>
      </c>
      <c r="G492" s="1">
        <v>1.12063372647882E+18</v>
      </c>
      <c r="H492" s="1" t="s">
        <v>38</v>
      </c>
      <c r="I492" s="1" t="s">
        <v>39</v>
      </c>
      <c r="K492" s="1" t="s">
        <v>2450</v>
      </c>
      <c r="L492" s="6" t="s">
        <v>48</v>
      </c>
      <c r="M492" s="1" t="s">
        <v>42</v>
      </c>
      <c r="N492" s="1" t="s">
        <v>42</v>
      </c>
      <c r="O492" s="1" t="s">
        <v>42</v>
      </c>
      <c r="P492" s="1">
        <v>93</v>
      </c>
      <c r="Q492" s="1">
        <v>38</v>
      </c>
      <c r="R492" s="1">
        <v>412</v>
      </c>
      <c r="S492" s="1" t="s">
        <v>2451</v>
      </c>
      <c r="T492" s="1" t="s">
        <v>42</v>
      </c>
      <c r="U492" s="1" t="s">
        <v>2452</v>
      </c>
      <c r="V492" s="1" t="s">
        <v>45</v>
      </c>
      <c r="X492" s="1">
        <v>0</v>
      </c>
      <c r="AF492" s="1" t="s">
        <v>42</v>
      </c>
      <c r="AK492" s="1"/>
    </row>
    <row r="493" spans="1:37" ht="14.25" hidden="1" customHeight="1" x14ac:dyDescent="0.3">
      <c r="A493" s="1">
        <v>1.3776399143727401E+18</v>
      </c>
      <c r="B493" s="1">
        <v>1.3776399143727401E+18</v>
      </c>
      <c r="C493" s="1" t="s">
        <v>2453</v>
      </c>
      <c r="D493" s="4">
        <v>44287</v>
      </c>
      <c r="E493" s="5">
        <v>0.75839120370370372</v>
      </c>
      <c r="F493" s="1">
        <v>300</v>
      </c>
      <c r="G493" s="1">
        <v>1.12063372647882E+18</v>
      </c>
      <c r="H493" s="1" t="s">
        <v>38</v>
      </c>
      <c r="I493" s="1" t="s">
        <v>39</v>
      </c>
      <c r="K493" s="1" t="s">
        <v>2454</v>
      </c>
      <c r="L493" s="6" t="s">
        <v>41</v>
      </c>
      <c r="M493" s="1" t="s">
        <v>42</v>
      </c>
      <c r="N493" s="1" t="s">
        <v>42</v>
      </c>
      <c r="O493" s="1" t="s">
        <v>42</v>
      </c>
      <c r="P493" s="1">
        <v>129</v>
      </c>
      <c r="Q493" s="1">
        <v>175</v>
      </c>
      <c r="R493" s="1">
        <v>884</v>
      </c>
      <c r="S493" s="1" t="s">
        <v>1181</v>
      </c>
      <c r="T493" s="1" t="s">
        <v>42</v>
      </c>
      <c r="U493" s="1" t="s">
        <v>2455</v>
      </c>
      <c r="V493" s="1" t="s">
        <v>45</v>
      </c>
      <c r="X493" s="1">
        <v>0</v>
      </c>
      <c r="AF493" s="1" t="s">
        <v>42</v>
      </c>
    </row>
    <row r="494" spans="1:37" ht="14.25" customHeight="1" x14ac:dyDescent="0.3">
      <c r="A494" s="1">
        <v>1.37763987564258E+18</v>
      </c>
      <c r="B494" s="1">
        <v>1.37763987564258E+18</v>
      </c>
      <c r="C494" s="1" t="s">
        <v>2456</v>
      </c>
      <c r="D494" s="4">
        <v>44287</v>
      </c>
      <c r="E494" s="5">
        <v>0.75828703703703704</v>
      </c>
      <c r="F494" s="1">
        <v>300</v>
      </c>
      <c r="G494" s="1">
        <v>1.12063372647882E+18</v>
      </c>
      <c r="H494" s="1" t="s">
        <v>38</v>
      </c>
      <c r="I494" s="1" t="s">
        <v>39</v>
      </c>
      <c r="K494" s="1" t="s">
        <v>2457</v>
      </c>
      <c r="L494" s="6" t="s">
        <v>48</v>
      </c>
      <c r="M494" s="1" t="s">
        <v>42</v>
      </c>
      <c r="N494" s="1" t="s">
        <v>42</v>
      </c>
      <c r="O494" s="1" t="s">
        <v>42</v>
      </c>
      <c r="P494" s="1">
        <v>396</v>
      </c>
      <c r="Q494" s="1">
        <v>182</v>
      </c>
      <c r="R494" s="1">
        <v>1179</v>
      </c>
      <c r="S494" s="1" t="s">
        <v>2458</v>
      </c>
      <c r="T494" s="1" t="s">
        <v>42</v>
      </c>
      <c r="U494" s="1" t="s">
        <v>2459</v>
      </c>
      <c r="V494" s="1" t="s">
        <v>45</v>
      </c>
      <c r="X494" s="1">
        <v>0</v>
      </c>
      <c r="AF494" s="1" t="s">
        <v>42</v>
      </c>
      <c r="AK494" s="1"/>
    </row>
    <row r="495" spans="1:37" ht="14.25" hidden="1" customHeight="1" x14ac:dyDescent="0.3">
      <c r="A495" s="1">
        <v>1.3772618218501601E+18</v>
      </c>
      <c r="B495" s="1">
        <v>1.3772618218501601E+18</v>
      </c>
      <c r="C495" s="1" t="s">
        <v>2460</v>
      </c>
      <c r="D495" s="4">
        <v>44286</v>
      </c>
      <c r="E495" s="5">
        <v>0.71505787037037039</v>
      </c>
      <c r="F495" s="1">
        <v>300</v>
      </c>
      <c r="G495" s="1">
        <v>1.12063372647882E+18</v>
      </c>
      <c r="H495" s="1" t="s">
        <v>38</v>
      </c>
      <c r="I495" s="1" t="s">
        <v>39</v>
      </c>
      <c r="K495" s="1" t="s">
        <v>2461</v>
      </c>
      <c r="L495" s="6" t="s">
        <v>41</v>
      </c>
      <c r="M495" s="1" t="s">
        <v>624</v>
      </c>
      <c r="N495" s="1" t="s">
        <v>42</v>
      </c>
      <c r="O495" s="1" t="s">
        <v>2462</v>
      </c>
      <c r="P495" s="1">
        <v>71</v>
      </c>
      <c r="Q495" s="1">
        <v>47</v>
      </c>
      <c r="R495" s="1">
        <v>381</v>
      </c>
      <c r="S495" s="1" t="s">
        <v>744</v>
      </c>
      <c r="T495" s="1" t="s">
        <v>42</v>
      </c>
      <c r="U495" s="1" t="s">
        <v>2463</v>
      </c>
      <c r="V495" s="1" t="s">
        <v>45</v>
      </c>
      <c r="X495" s="1">
        <v>1</v>
      </c>
      <c r="Y495" s="1" t="s">
        <v>2464</v>
      </c>
      <c r="AF495" s="1" t="s">
        <v>42</v>
      </c>
    </row>
    <row r="496" spans="1:37" ht="14.25" customHeight="1" x14ac:dyDescent="0.3">
      <c r="A496" s="1">
        <v>1.37726178274253E+18</v>
      </c>
      <c r="B496" s="1">
        <v>1.37726178274253E+18</v>
      </c>
      <c r="C496" s="1" t="s">
        <v>2465</v>
      </c>
      <c r="D496" s="4">
        <v>44286</v>
      </c>
      <c r="E496" s="5">
        <v>0.71494212962962955</v>
      </c>
      <c r="F496" s="1">
        <v>300</v>
      </c>
      <c r="G496" s="1">
        <v>1.12063372647882E+18</v>
      </c>
      <c r="H496" s="1" t="s">
        <v>38</v>
      </c>
      <c r="I496" s="1" t="s">
        <v>39</v>
      </c>
      <c r="K496" s="1" t="s">
        <v>2466</v>
      </c>
      <c r="L496" s="6" t="s">
        <v>48</v>
      </c>
      <c r="M496" s="1" t="s">
        <v>624</v>
      </c>
      <c r="N496" s="1" t="s">
        <v>42</v>
      </c>
      <c r="O496" s="1" t="s">
        <v>2467</v>
      </c>
      <c r="P496" s="1">
        <v>94</v>
      </c>
      <c r="Q496" s="1">
        <v>55</v>
      </c>
      <c r="R496" s="1">
        <v>503</v>
      </c>
      <c r="S496" s="1" t="s">
        <v>744</v>
      </c>
      <c r="T496" s="1" t="s">
        <v>42</v>
      </c>
      <c r="U496" s="1" t="s">
        <v>2468</v>
      </c>
      <c r="V496" s="1" t="s">
        <v>45</v>
      </c>
      <c r="X496" s="1">
        <v>1</v>
      </c>
      <c r="Y496" s="1" t="s">
        <v>2469</v>
      </c>
      <c r="AF496" s="1" t="s">
        <v>42</v>
      </c>
      <c r="AK496" s="1"/>
    </row>
    <row r="497" spans="1:37" ht="14.25" hidden="1" customHeight="1" x14ac:dyDescent="0.3">
      <c r="A497" s="1">
        <v>1.3769265414442199E+18</v>
      </c>
      <c r="B497" s="1">
        <v>1.3769265414442199E+18</v>
      </c>
      <c r="C497" s="1" t="s">
        <v>2470</v>
      </c>
      <c r="D497" s="4">
        <v>44285</v>
      </c>
      <c r="E497" s="5">
        <v>0.78986111111111112</v>
      </c>
      <c r="F497" s="1">
        <v>300</v>
      </c>
      <c r="G497" s="1">
        <v>1.12063372647882E+18</v>
      </c>
      <c r="H497" s="1" t="s">
        <v>38</v>
      </c>
      <c r="I497" s="1" t="s">
        <v>39</v>
      </c>
      <c r="K497" s="1" t="s">
        <v>2471</v>
      </c>
      <c r="L497" s="6" t="s">
        <v>41</v>
      </c>
      <c r="M497" s="1" t="s">
        <v>2472</v>
      </c>
      <c r="N497" s="1" t="s">
        <v>42</v>
      </c>
      <c r="O497" s="1" t="s">
        <v>42</v>
      </c>
      <c r="P497" s="1">
        <v>56</v>
      </c>
      <c r="Q497" s="1">
        <v>41</v>
      </c>
      <c r="R497" s="1">
        <v>263</v>
      </c>
      <c r="S497" s="1" t="s">
        <v>2473</v>
      </c>
      <c r="T497" s="1" t="s">
        <v>42</v>
      </c>
      <c r="U497" s="1" t="s">
        <v>2474</v>
      </c>
      <c r="V497" s="1" t="s">
        <v>45</v>
      </c>
      <c r="X497" s="1">
        <v>0</v>
      </c>
      <c r="AF497" s="1" t="s">
        <v>42</v>
      </c>
    </row>
    <row r="498" spans="1:37" ht="14.25" customHeight="1" x14ac:dyDescent="0.3">
      <c r="A498" s="1">
        <v>1.37692615533757E+18</v>
      </c>
      <c r="B498" s="1">
        <v>1.37692615533757E+18</v>
      </c>
      <c r="C498" s="1" t="s">
        <v>2475</v>
      </c>
      <c r="D498" s="4">
        <v>44285</v>
      </c>
      <c r="E498" s="5">
        <v>0.78879629629629633</v>
      </c>
      <c r="F498" s="1">
        <v>300</v>
      </c>
      <c r="G498" s="1">
        <v>1.12063372647882E+18</v>
      </c>
      <c r="H498" s="1" t="s">
        <v>38</v>
      </c>
      <c r="I498" s="1" t="s">
        <v>39</v>
      </c>
      <c r="K498" s="1" t="s">
        <v>2476</v>
      </c>
      <c r="L498" s="6" t="s">
        <v>48</v>
      </c>
      <c r="M498" s="1" t="s">
        <v>2472</v>
      </c>
      <c r="N498" s="1" t="s">
        <v>42</v>
      </c>
      <c r="O498" s="1" t="s">
        <v>42</v>
      </c>
      <c r="P498" s="1">
        <v>225</v>
      </c>
      <c r="Q498" s="1">
        <v>102</v>
      </c>
      <c r="R498" s="1">
        <v>742</v>
      </c>
      <c r="S498" s="1" t="s">
        <v>2477</v>
      </c>
      <c r="T498" s="1" t="s">
        <v>42</v>
      </c>
      <c r="U498" s="1" t="s">
        <v>2478</v>
      </c>
      <c r="V498" s="1" t="s">
        <v>45</v>
      </c>
      <c r="X498" s="1">
        <v>0</v>
      </c>
      <c r="AF498" s="1" t="s">
        <v>42</v>
      </c>
      <c r="AK498" s="1"/>
    </row>
    <row r="499" spans="1:37" ht="14.25" hidden="1" customHeight="1" x14ac:dyDescent="0.3">
      <c r="A499" s="1">
        <v>1.37678217597937E+18</v>
      </c>
      <c r="B499" s="1">
        <v>1.37678217597937E+18</v>
      </c>
      <c r="C499" s="1" t="s">
        <v>2479</v>
      </c>
      <c r="D499" s="4">
        <v>44285</v>
      </c>
      <c r="E499" s="5">
        <v>0.39148148148148149</v>
      </c>
      <c r="F499" s="1">
        <v>300</v>
      </c>
      <c r="G499" s="1">
        <v>1.12063372647882E+18</v>
      </c>
      <c r="H499" s="1" t="s">
        <v>38</v>
      </c>
      <c r="I499" s="1" t="s">
        <v>39</v>
      </c>
      <c r="K499" s="1" t="s">
        <v>2480</v>
      </c>
      <c r="L499" s="6" t="s">
        <v>41</v>
      </c>
      <c r="M499" s="1" t="s">
        <v>42</v>
      </c>
      <c r="N499" s="1" t="s">
        <v>2481</v>
      </c>
      <c r="O499" s="1" t="s">
        <v>42</v>
      </c>
      <c r="P499" s="1">
        <v>37</v>
      </c>
      <c r="Q499" s="1">
        <v>36</v>
      </c>
      <c r="R499" s="1">
        <v>201</v>
      </c>
      <c r="S499" s="1" t="s">
        <v>2482</v>
      </c>
      <c r="T499" s="1" t="s">
        <v>42</v>
      </c>
      <c r="U499" s="1" t="s">
        <v>2483</v>
      </c>
      <c r="V499" s="1" t="s">
        <v>45</v>
      </c>
      <c r="X499" s="1">
        <v>0</v>
      </c>
      <c r="AF499" s="1" t="s">
        <v>42</v>
      </c>
    </row>
    <row r="500" spans="1:37" ht="14.25" customHeight="1" x14ac:dyDescent="0.3">
      <c r="A500" s="1">
        <v>1.3767819713853801E+18</v>
      </c>
      <c r="B500" s="1">
        <v>1.3767819713853801E+18</v>
      </c>
      <c r="C500" s="1" t="s">
        <v>2484</v>
      </c>
      <c r="D500" s="4">
        <v>44285</v>
      </c>
      <c r="E500" s="5">
        <v>0.3909259259259259</v>
      </c>
      <c r="F500" s="1">
        <v>300</v>
      </c>
      <c r="G500" s="1">
        <v>1.12063372647882E+18</v>
      </c>
      <c r="H500" s="1" t="s">
        <v>38</v>
      </c>
      <c r="I500" s="1" t="s">
        <v>39</v>
      </c>
      <c r="K500" s="1" t="s">
        <v>2485</v>
      </c>
      <c r="L500" s="6" t="s">
        <v>48</v>
      </c>
      <c r="M500" s="1" t="s">
        <v>42</v>
      </c>
      <c r="N500" s="1" t="s">
        <v>2486</v>
      </c>
      <c r="O500" s="1" t="s">
        <v>42</v>
      </c>
      <c r="P500" s="1">
        <v>125</v>
      </c>
      <c r="Q500" s="1">
        <v>25</v>
      </c>
      <c r="R500" s="1">
        <v>265</v>
      </c>
      <c r="S500" s="1" t="s">
        <v>2482</v>
      </c>
      <c r="T500" s="1" t="s">
        <v>42</v>
      </c>
      <c r="U500" s="1" t="s">
        <v>2487</v>
      </c>
      <c r="V500" s="1" t="s">
        <v>45</v>
      </c>
      <c r="X500" s="1">
        <v>0</v>
      </c>
      <c r="AF500" s="1" t="s">
        <v>42</v>
      </c>
      <c r="AK500" s="1"/>
    </row>
    <row r="501" spans="1:37" ht="14.25" hidden="1" customHeight="1" x14ac:dyDescent="0.3">
      <c r="A501" s="1">
        <v>1.37551264153633E+18</v>
      </c>
      <c r="B501" s="1">
        <v>1.37551264153633E+18</v>
      </c>
      <c r="C501" s="1" t="s">
        <v>2488</v>
      </c>
      <c r="D501" s="4">
        <v>44281</v>
      </c>
      <c r="E501" s="5">
        <v>0.84657407407407403</v>
      </c>
      <c r="F501" s="1">
        <v>300</v>
      </c>
      <c r="G501" s="1">
        <v>1.12063372647882E+18</v>
      </c>
      <c r="H501" s="1" t="s">
        <v>38</v>
      </c>
      <c r="I501" s="1" t="s">
        <v>39</v>
      </c>
      <c r="K501" s="1" t="s">
        <v>2489</v>
      </c>
      <c r="L501" s="6" t="s">
        <v>41</v>
      </c>
      <c r="M501" s="1" t="s">
        <v>42</v>
      </c>
      <c r="N501" s="1" t="s">
        <v>42</v>
      </c>
      <c r="O501" s="1" t="s">
        <v>42</v>
      </c>
      <c r="P501" s="1">
        <v>137</v>
      </c>
      <c r="Q501" s="1">
        <v>87</v>
      </c>
      <c r="R501" s="1">
        <v>368</v>
      </c>
      <c r="S501" s="1" t="s">
        <v>2490</v>
      </c>
      <c r="T501" s="1" t="s">
        <v>42</v>
      </c>
      <c r="U501" s="1" t="s">
        <v>2491</v>
      </c>
      <c r="V501" s="1" t="s">
        <v>45</v>
      </c>
      <c r="X501" s="1">
        <v>0</v>
      </c>
      <c r="AF501" s="1" t="s">
        <v>42</v>
      </c>
    </row>
    <row r="502" spans="1:37" ht="14.25" customHeight="1" x14ac:dyDescent="0.3">
      <c r="A502" s="1">
        <v>1.3755125994381E+18</v>
      </c>
      <c r="B502" s="1">
        <v>1.3755125994381E+18</v>
      </c>
      <c r="C502" s="1" t="s">
        <v>2492</v>
      </c>
      <c r="D502" s="4">
        <v>44281</v>
      </c>
      <c r="E502" s="5">
        <v>0.84645833333333342</v>
      </c>
      <c r="F502" s="1">
        <v>300</v>
      </c>
      <c r="G502" s="1">
        <v>1.12063372647882E+18</v>
      </c>
      <c r="H502" s="1" t="s">
        <v>38</v>
      </c>
      <c r="I502" s="1" t="s">
        <v>39</v>
      </c>
      <c r="K502" s="1" t="s">
        <v>2493</v>
      </c>
      <c r="L502" s="6" t="s">
        <v>48</v>
      </c>
      <c r="M502" s="1" t="s">
        <v>42</v>
      </c>
      <c r="N502" s="1" t="s">
        <v>42</v>
      </c>
      <c r="O502" s="1" t="s">
        <v>42</v>
      </c>
      <c r="P502" s="1">
        <v>601</v>
      </c>
      <c r="Q502" s="1">
        <v>142</v>
      </c>
      <c r="R502" s="1">
        <v>798</v>
      </c>
      <c r="S502" s="1" t="s">
        <v>2490</v>
      </c>
      <c r="T502" s="1" t="s">
        <v>42</v>
      </c>
      <c r="U502" s="1" t="s">
        <v>2494</v>
      </c>
      <c r="V502" s="1" t="s">
        <v>45</v>
      </c>
      <c r="X502" s="1">
        <v>0</v>
      </c>
      <c r="AF502" s="1" t="s">
        <v>42</v>
      </c>
      <c r="AK502" s="1"/>
    </row>
    <row r="503" spans="1:37" ht="14.25" hidden="1" customHeight="1" x14ac:dyDescent="0.3">
      <c r="A503" s="1">
        <v>1.37543023930894E+18</v>
      </c>
      <c r="B503" s="1">
        <v>1.37543023930894E+18</v>
      </c>
      <c r="C503" s="1" t="s">
        <v>2495</v>
      </c>
      <c r="D503" s="4">
        <v>44281</v>
      </c>
      <c r="E503" s="5">
        <v>0.61917824074074079</v>
      </c>
      <c r="F503" s="1">
        <v>300</v>
      </c>
      <c r="G503" s="1">
        <v>1.12063372647882E+18</v>
      </c>
      <c r="H503" s="1" t="s">
        <v>38</v>
      </c>
      <c r="I503" s="1" t="s">
        <v>39</v>
      </c>
      <c r="K503" s="7" t="s">
        <v>2496</v>
      </c>
      <c r="L503" s="6" t="s">
        <v>2290</v>
      </c>
      <c r="M503" s="1" t="s">
        <v>42</v>
      </c>
      <c r="N503" s="1" t="s">
        <v>42</v>
      </c>
      <c r="O503" s="1" t="s">
        <v>2497</v>
      </c>
      <c r="P503" s="1">
        <v>141</v>
      </c>
      <c r="Q503" s="1">
        <v>66</v>
      </c>
      <c r="R503" s="1">
        <v>495</v>
      </c>
      <c r="S503" s="1" t="s">
        <v>42</v>
      </c>
      <c r="T503" s="1" t="s">
        <v>42</v>
      </c>
      <c r="U503" s="1" t="s">
        <v>2498</v>
      </c>
      <c r="V503" s="1" t="s">
        <v>45</v>
      </c>
      <c r="X503" s="1">
        <v>1</v>
      </c>
      <c r="Y503" s="1" t="s">
        <v>2499</v>
      </c>
      <c r="AF503" s="1" t="s">
        <v>42</v>
      </c>
    </row>
    <row r="504" spans="1:37" ht="14.25" customHeight="1" x14ac:dyDescent="0.3">
      <c r="A504" s="1">
        <v>1.3754301948409201E+18</v>
      </c>
      <c r="B504" s="1">
        <v>1.3754301948409201E+18</v>
      </c>
      <c r="C504" s="1" t="s">
        <v>2500</v>
      </c>
      <c r="D504" s="4">
        <v>44281</v>
      </c>
      <c r="E504" s="5">
        <v>0.61906249999999996</v>
      </c>
      <c r="F504" s="1">
        <v>300</v>
      </c>
      <c r="G504" s="1">
        <v>1.12063372647882E+18</v>
      </c>
      <c r="H504" s="1" t="s">
        <v>38</v>
      </c>
      <c r="I504" s="1" t="s">
        <v>39</v>
      </c>
      <c r="K504" s="1" t="s">
        <v>2501</v>
      </c>
      <c r="L504" s="6" t="s">
        <v>48</v>
      </c>
      <c r="M504" s="1" t="s">
        <v>42</v>
      </c>
      <c r="N504" s="1" t="s">
        <v>42</v>
      </c>
      <c r="O504" s="1" t="s">
        <v>2502</v>
      </c>
      <c r="P504" s="1">
        <v>128</v>
      </c>
      <c r="Q504" s="1">
        <v>49</v>
      </c>
      <c r="R504" s="1">
        <v>477</v>
      </c>
      <c r="S504" s="1" t="s">
        <v>2503</v>
      </c>
      <c r="T504" s="1" t="s">
        <v>42</v>
      </c>
      <c r="U504" s="1" t="s">
        <v>2504</v>
      </c>
      <c r="V504" s="1" t="s">
        <v>45</v>
      </c>
      <c r="X504" s="1">
        <v>1</v>
      </c>
      <c r="Y504" s="1" t="s">
        <v>2505</v>
      </c>
      <c r="AF504" s="1" t="s">
        <v>42</v>
      </c>
      <c r="AK504" s="1"/>
    </row>
    <row r="505" spans="1:37" ht="14.25" customHeight="1" x14ac:dyDescent="0.3">
      <c r="A505" s="1">
        <v>1.37535744656322E+18</v>
      </c>
      <c r="B505" s="1">
        <v>1.37535744656322E+18</v>
      </c>
      <c r="C505" s="1" t="s">
        <v>2506</v>
      </c>
      <c r="D505" s="4">
        <v>44281</v>
      </c>
      <c r="E505" s="5">
        <v>0.4183101851851852</v>
      </c>
      <c r="F505" s="1">
        <v>300</v>
      </c>
      <c r="G505" s="1">
        <v>1.12063372647882E+18</v>
      </c>
      <c r="H505" s="1" t="s">
        <v>38</v>
      </c>
      <c r="I505" s="1" t="s">
        <v>39</v>
      </c>
      <c r="K505" s="1" t="s">
        <v>2507</v>
      </c>
      <c r="L505" s="6" t="s">
        <v>48</v>
      </c>
      <c r="M505" s="1" t="s">
        <v>42</v>
      </c>
      <c r="N505" s="1" t="s">
        <v>2508</v>
      </c>
      <c r="O505" s="1" t="s">
        <v>42</v>
      </c>
      <c r="P505" s="1">
        <v>84</v>
      </c>
      <c r="Q505" s="1">
        <v>35</v>
      </c>
      <c r="R505" s="1">
        <v>318</v>
      </c>
      <c r="S505" s="1" t="s">
        <v>42</v>
      </c>
      <c r="T505" s="1" t="s">
        <v>42</v>
      </c>
      <c r="U505" s="1" t="s">
        <v>2509</v>
      </c>
      <c r="V505" s="1" t="s">
        <v>45</v>
      </c>
      <c r="X505" s="1">
        <v>0</v>
      </c>
      <c r="AF505" s="1" t="s">
        <v>42</v>
      </c>
      <c r="AK505" s="1"/>
    </row>
    <row r="506" spans="1:37" ht="14.25" customHeight="1" x14ac:dyDescent="0.3">
      <c r="A506" s="1">
        <v>1.3750431918843699E+18</v>
      </c>
      <c r="B506" s="1">
        <v>1.3750431918843699E+18</v>
      </c>
      <c r="C506" s="1" t="s">
        <v>2510</v>
      </c>
      <c r="D506" s="4">
        <v>44280</v>
      </c>
      <c r="E506" s="5">
        <v>0.5511342592592593</v>
      </c>
      <c r="F506" s="1">
        <v>300</v>
      </c>
      <c r="G506" s="1">
        <v>1.12063372647882E+18</v>
      </c>
      <c r="H506" s="1" t="s">
        <v>38</v>
      </c>
      <c r="I506" s="1" t="s">
        <v>39</v>
      </c>
      <c r="K506" s="1" t="s">
        <v>2511</v>
      </c>
      <c r="L506" s="6" t="s">
        <v>48</v>
      </c>
      <c r="M506" s="1" t="s">
        <v>42</v>
      </c>
      <c r="N506" s="1" t="s">
        <v>2512</v>
      </c>
      <c r="O506" s="1" t="s">
        <v>42</v>
      </c>
      <c r="P506" s="1">
        <v>151</v>
      </c>
      <c r="Q506" s="1">
        <v>31</v>
      </c>
      <c r="R506" s="1">
        <v>353</v>
      </c>
      <c r="S506" s="1" t="s">
        <v>42</v>
      </c>
      <c r="T506" s="1" t="s">
        <v>42</v>
      </c>
      <c r="U506" s="1" t="s">
        <v>2513</v>
      </c>
      <c r="V506" s="1" t="s">
        <v>45</v>
      </c>
      <c r="X506" s="1">
        <v>0</v>
      </c>
      <c r="AF506" s="1" t="s">
        <v>42</v>
      </c>
      <c r="AK506" s="1"/>
    </row>
    <row r="507" spans="1:37" ht="14.25" hidden="1" customHeight="1" x14ac:dyDescent="0.3">
      <c r="A507" s="1">
        <v>1.37500935796077E+18</v>
      </c>
      <c r="B507" s="1">
        <v>1.37500935796077E+18</v>
      </c>
      <c r="C507" s="1" t="s">
        <v>2514</v>
      </c>
      <c r="D507" s="4">
        <v>44280</v>
      </c>
      <c r="E507" s="5">
        <v>0.45777777777777778</v>
      </c>
      <c r="F507" s="1">
        <v>300</v>
      </c>
      <c r="G507" s="1">
        <v>1.12063372647882E+18</v>
      </c>
      <c r="H507" s="1" t="s">
        <v>38</v>
      </c>
      <c r="I507" s="1" t="s">
        <v>39</v>
      </c>
      <c r="K507" s="1" t="s">
        <v>2515</v>
      </c>
      <c r="L507" s="6" t="s">
        <v>41</v>
      </c>
      <c r="M507" s="1" t="s">
        <v>2516</v>
      </c>
      <c r="N507" s="1" t="s">
        <v>42</v>
      </c>
      <c r="O507" s="1" t="s">
        <v>2517</v>
      </c>
      <c r="P507" s="1">
        <v>38</v>
      </c>
      <c r="Q507" s="1">
        <v>60</v>
      </c>
      <c r="R507" s="1">
        <v>504</v>
      </c>
      <c r="S507" s="1" t="s">
        <v>2518</v>
      </c>
      <c r="T507" s="1" t="s">
        <v>42</v>
      </c>
      <c r="U507" s="1" t="s">
        <v>2519</v>
      </c>
      <c r="V507" s="1" t="s">
        <v>45</v>
      </c>
      <c r="X507" s="1">
        <v>1</v>
      </c>
      <c r="Y507" s="1" t="s">
        <v>2520</v>
      </c>
      <c r="AF507" s="1" t="s">
        <v>42</v>
      </c>
    </row>
    <row r="508" spans="1:37" ht="14.25" hidden="1" customHeight="1" x14ac:dyDescent="0.3">
      <c r="A508" s="1">
        <v>1.37500928481631E+18</v>
      </c>
      <c r="B508" s="1">
        <v>1.37500928481631E+18</v>
      </c>
      <c r="C508" s="1" t="s">
        <v>2521</v>
      </c>
      <c r="D508" s="4">
        <v>44280</v>
      </c>
      <c r="E508" s="5">
        <v>0.45756944444444447</v>
      </c>
      <c r="F508" s="1">
        <v>300</v>
      </c>
      <c r="G508" s="1">
        <v>1.12063372647882E+18</v>
      </c>
      <c r="H508" s="1" t="s">
        <v>38</v>
      </c>
      <c r="I508" s="1" t="s">
        <v>39</v>
      </c>
      <c r="K508" s="1" t="s">
        <v>2522</v>
      </c>
      <c r="L508" s="6" t="s">
        <v>2523</v>
      </c>
      <c r="M508" s="1" t="s">
        <v>2516</v>
      </c>
      <c r="N508" s="1" t="s">
        <v>42</v>
      </c>
      <c r="O508" s="1" t="s">
        <v>2524</v>
      </c>
      <c r="P508" s="1">
        <v>30</v>
      </c>
      <c r="Q508" s="1">
        <v>53</v>
      </c>
      <c r="R508" s="1">
        <v>437</v>
      </c>
      <c r="S508" s="1" t="s">
        <v>42</v>
      </c>
      <c r="T508" s="1" t="s">
        <v>42</v>
      </c>
      <c r="U508" s="1" t="s">
        <v>2525</v>
      </c>
      <c r="V508" s="1" t="s">
        <v>45</v>
      </c>
      <c r="X508" s="1">
        <v>1</v>
      </c>
      <c r="Y508" s="1" t="s">
        <v>2526</v>
      </c>
      <c r="AF508" s="1" t="s">
        <v>42</v>
      </c>
    </row>
    <row r="509" spans="1:37" ht="14.25" customHeight="1" x14ac:dyDescent="0.3">
      <c r="A509" s="1">
        <v>1.37500923734099E+18</v>
      </c>
      <c r="B509" s="1">
        <v>1.37500923734099E+18</v>
      </c>
      <c r="C509" s="1" t="s">
        <v>2527</v>
      </c>
      <c r="D509" s="4">
        <v>44280</v>
      </c>
      <c r="E509" s="5">
        <v>0.4574421296296296</v>
      </c>
      <c r="F509" s="1">
        <v>300</v>
      </c>
      <c r="G509" s="1">
        <v>1.12063372647882E+18</v>
      </c>
      <c r="H509" s="1" t="s">
        <v>38</v>
      </c>
      <c r="I509" s="1" t="s">
        <v>39</v>
      </c>
      <c r="K509" s="1" t="s">
        <v>2528</v>
      </c>
      <c r="L509" s="6" t="s">
        <v>48</v>
      </c>
      <c r="M509" s="1" t="s">
        <v>2516</v>
      </c>
      <c r="N509" s="1" t="s">
        <v>42</v>
      </c>
      <c r="O509" s="1" t="s">
        <v>2529</v>
      </c>
      <c r="P509" s="1">
        <v>28</v>
      </c>
      <c r="Q509" s="1">
        <v>30</v>
      </c>
      <c r="R509" s="1">
        <v>320</v>
      </c>
      <c r="S509" s="1" t="s">
        <v>2518</v>
      </c>
      <c r="T509" s="1" t="s">
        <v>42</v>
      </c>
      <c r="U509" s="1" t="s">
        <v>2530</v>
      </c>
      <c r="V509" s="1" t="s">
        <v>45</v>
      </c>
      <c r="X509" s="1">
        <v>1</v>
      </c>
      <c r="Y509" s="1" t="s">
        <v>2531</v>
      </c>
      <c r="AF509" s="1" t="s">
        <v>42</v>
      </c>
      <c r="AK509" s="1"/>
    </row>
    <row r="510" spans="1:37" ht="14.25" customHeight="1" x14ac:dyDescent="0.3">
      <c r="A510" s="1">
        <v>1.3748395106981801E+18</v>
      </c>
      <c r="B510" s="1">
        <v>1.3748395106981801E+18</v>
      </c>
      <c r="C510" s="1" t="s">
        <v>2532</v>
      </c>
      <c r="D510" s="4">
        <v>44279</v>
      </c>
      <c r="E510" s="5">
        <v>0.98908564814814814</v>
      </c>
      <c r="F510" s="1">
        <v>300</v>
      </c>
      <c r="G510" s="1">
        <v>1.12063372647882E+18</v>
      </c>
      <c r="H510" s="1" t="s">
        <v>38</v>
      </c>
      <c r="I510" s="1" t="s">
        <v>39</v>
      </c>
      <c r="K510" s="1" t="s">
        <v>2533</v>
      </c>
      <c r="L510" s="6" t="s">
        <v>48</v>
      </c>
      <c r="M510" s="1" t="s">
        <v>42</v>
      </c>
      <c r="N510" s="1" t="s">
        <v>42</v>
      </c>
      <c r="O510" s="1" t="s">
        <v>42</v>
      </c>
      <c r="P510" s="1">
        <v>351</v>
      </c>
      <c r="Q510" s="1">
        <v>145</v>
      </c>
      <c r="R510" s="1">
        <v>1759</v>
      </c>
      <c r="S510" s="1" t="s">
        <v>42</v>
      </c>
      <c r="T510" s="1" t="s">
        <v>42</v>
      </c>
      <c r="U510" s="1" t="s">
        <v>2534</v>
      </c>
      <c r="V510" s="1" t="s">
        <v>45</v>
      </c>
      <c r="X510" s="1">
        <v>0</v>
      </c>
      <c r="AF510" s="1" t="s">
        <v>42</v>
      </c>
      <c r="AK510" s="1"/>
    </row>
    <row r="511" spans="1:37" ht="14.25" hidden="1" customHeight="1" x14ac:dyDescent="0.3">
      <c r="A511" s="1">
        <v>1.37462109546736E+18</v>
      </c>
      <c r="B511" s="1">
        <v>1.37462109546736E+18</v>
      </c>
      <c r="C511" s="1" t="s">
        <v>2535</v>
      </c>
      <c r="D511" s="4">
        <v>44279</v>
      </c>
      <c r="E511" s="5">
        <v>0.3863773148148148</v>
      </c>
      <c r="F511" s="1">
        <v>300</v>
      </c>
      <c r="G511" s="1">
        <v>1.12063372647882E+18</v>
      </c>
      <c r="H511" s="1" t="s">
        <v>38</v>
      </c>
      <c r="I511" s="1" t="s">
        <v>39</v>
      </c>
      <c r="K511" s="1" t="s">
        <v>2536</v>
      </c>
      <c r="L511" s="6" t="s">
        <v>41</v>
      </c>
      <c r="M511" s="1" t="s">
        <v>2537</v>
      </c>
      <c r="N511" s="1" t="s">
        <v>42</v>
      </c>
      <c r="O511" s="1" t="s">
        <v>2538</v>
      </c>
      <c r="P511" s="1">
        <v>46</v>
      </c>
      <c r="Q511" s="1">
        <v>25</v>
      </c>
      <c r="R511" s="1">
        <v>197</v>
      </c>
      <c r="S511" s="1" t="s">
        <v>2539</v>
      </c>
      <c r="T511" s="1" t="s">
        <v>42</v>
      </c>
      <c r="U511" s="1" t="s">
        <v>2540</v>
      </c>
      <c r="V511" s="1" t="s">
        <v>45</v>
      </c>
      <c r="X511" s="1">
        <v>1</v>
      </c>
      <c r="Y511" s="1" t="s">
        <v>2541</v>
      </c>
      <c r="AF511" s="1" t="s">
        <v>42</v>
      </c>
    </row>
    <row r="512" spans="1:37" ht="14.25" customHeight="1" x14ac:dyDescent="0.3">
      <c r="A512" s="1">
        <v>1.37462102291423E+18</v>
      </c>
      <c r="B512" s="1">
        <v>1.37462102291423E+18</v>
      </c>
      <c r="C512" s="1" t="s">
        <v>2542</v>
      </c>
      <c r="D512" s="4">
        <v>44279</v>
      </c>
      <c r="E512" s="5">
        <v>0.38616898148148149</v>
      </c>
      <c r="F512" s="1">
        <v>300</v>
      </c>
      <c r="G512" s="1">
        <v>1.12063372647882E+18</v>
      </c>
      <c r="H512" s="1" t="s">
        <v>38</v>
      </c>
      <c r="I512" s="1" t="s">
        <v>39</v>
      </c>
      <c r="K512" s="1" t="s">
        <v>2543</v>
      </c>
      <c r="L512" s="6" t="s">
        <v>48</v>
      </c>
      <c r="M512" s="1" t="s">
        <v>2537</v>
      </c>
      <c r="N512" s="1" t="s">
        <v>42</v>
      </c>
      <c r="O512" s="1" t="s">
        <v>2544</v>
      </c>
      <c r="P512" s="1">
        <v>117</v>
      </c>
      <c r="Q512" s="1">
        <v>41</v>
      </c>
      <c r="R512" s="1">
        <v>348</v>
      </c>
      <c r="S512" s="1" t="s">
        <v>2539</v>
      </c>
      <c r="T512" s="1" t="s">
        <v>42</v>
      </c>
      <c r="U512" s="1" t="s">
        <v>2545</v>
      </c>
      <c r="V512" s="1" t="s">
        <v>45</v>
      </c>
      <c r="X512" s="1">
        <v>1</v>
      </c>
      <c r="Y512" s="1" t="s">
        <v>2546</v>
      </c>
      <c r="AF512" s="1" t="s">
        <v>42</v>
      </c>
      <c r="AK512" s="1"/>
    </row>
    <row r="513" spans="1:37" ht="14.25" hidden="1" customHeight="1" x14ac:dyDescent="0.3">
      <c r="A513" s="1">
        <v>1.3740213842093299E+18</v>
      </c>
      <c r="B513" s="1">
        <v>1.3740213842093299E+18</v>
      </c>
      <c r="C513" s="1" t="s">
        <v>2547</v>
      </c>
      <c r="D513" s="4">
        <v>44277</v>
      </c>
      <c r="E513" s="5">
        <v>0.73148148148148151</v>
      </c>
      <c r="F513" s="1">
        <v>300</v>
      </c>
      <c r="G513" s="1">
        <v>1.12063372647882E+18</v>
      </c>
      <c r="H513" s="1" t="s">
        <v>38</v>
      </c>
      <c r="I513" s="1" t="s">
        <v>39</v>
      </c>
      <c r="K513" s="1" t="s">
        <v>2548</v>
      </c>
      <c r="L513" s="6" t="s">
        <v>41</v>
      </c>
      <c r="M513" s="1" t="s">
        <v>2549</v>
      </c>
      <c r="N513" s="1" t="s">
        <v>42</v>
      </c>
      <c r="O513" s="1" t="s">
        <v>2550</v>
      </c>
      <c r="P513" s="1">
        <v>61</v>
      </c>
      <c r="Q513" s="1">
        <v>38</v>
      </c>
      <c r="R513" s="1">
        <v>234</v>
      </c>
      <c r="S513" s="1" t="s">
        <v>1181</v>
      </c>
      <c r="T513" s="1" t="s">
        <v>42</v>
      </c>
      <c r="U513" s="1" t="s">
        <v>2551</v>
      </c>
      <c r="V513" s="1" t="s">
        <v>45</v>
      </c>
      <c r="X513" s="1">
        <v>1</v>
      </c>
      <c r="Y513" s="1" t="s">
        <v>2552</v>
      </c>
      <c r="AF513" s="1" t="s">
        <v>42</v>
      </c>
    </row>
    <row r="514" spans="1:37" ht="14.25" customHeight="1" x14ac:dyDescent="0.3">
      <c r="A514" s="1">
        <v>1.3740213405466099E+18</v>
      </c>
      <c r="B514" s="1">
        <v>1.3740213405466099E+18</v>
      </c>
      <c r="C514" s="1" t="s">
        <v>2553</v>
      </c>
      <c r="D514" s="4">
        <v>44277</v>
      </c>
      <c r="E514" s="5">
        <v>0.73136574074074068</v>
      </c>
      <c r="F514" s="1">
        <v>300</v>
      </c>
      <c r="G514" s="1">
        <v>1.12063372647882E+18</v>
      </c>
      <c r="H514" s="1" t="s">
        <v>38</v>
      </c>
      <c r="I514" s="1" t="s">
        <v>39</v>
      </c>
      <c r="K514" s="1" t="s">
        <v>2554</v>
      </c>
      <c r="L514" s="6" t="s">
        <v>48</v>
      </c>
      <c r="M514" s="1" t="s">
        <v>2549</v>
      </c>
      <c r="N514" s="1" t="s">
        <v>42</v>
      </c>
      <c r="O514" s="1" t="s">
        <v>2555</v>
      </c>
      <c r="P514" s="1">
        <v>84</v>
      </c>
      <c r="Q514" s="1">
        <v>47</v>
      </c>
      <c r="R514" s="1">
        <v>396</v>
      </c>
      <c r="S514" s="1" t="s">
        <v>2556</v>
      </c>
      <c r="T514" s="1" t="s">
        <v>42</v>
      </c>
      <c r="U514" s="1" t="s">
        <v>2557</v>
      </c>
      <c r="V514" s="1" t="s">
        <v>45</v>
      </c>
      <c r="X514" s="1">
        <v>1</v>
      </c>
      <c r="Y514" s="1" t="s">
        <v>2558</v>
      </c>
      <c r="AF514" s="1" t="s">
        <v>42</v>
      </c>
      <c r="AK514" s="1"/>
    </row>
    <row r="515" spans="1:37" ht="14.25" hidden="1" customHeight="1" x14ac:dyDescent="0.3">
      <c r="A515" s="1">
        <v>1.37325115373198E+18</v>
      </c>
      <c r="B515" s="1">
        <v>1.37325115373198E+18</v>
      </c>
      <c r="C515" s="1" t="s">
        <v>2559</v>
      </c>
      <c r="D515" s="4">
        <v>44275</v>
      </c>
      <c r="E515" s="5">
        <v>0.60605324074074074</v>
      </c>
      <c r="F515" s="1">
        <v>300</v>
      </c>
      <c r="G515" s="1">
        <v>1.12063372647882E+18</v>
      </c>
      <c r="H515" s="1" t="s">
        <v>38</v>
      </c>
      <c r="I515" s="1" t="s">
        <v>39</v>
      </c>
      <c r="K515" s="1" t="s">
        <v>2560</v>
      </c>
      <c r="L515" s="6" t="s">
        <v>41</v>
      </c>
      <c r="M515" s="1" t="s">
        <v>42</v>
      </c>
      <c r="N515" s="1" t="s">
        <v>42</v>
      </c>
      <c r="O515" s="1" t="s">
        <v>2561</v>
      </c>
      <c r="P515" s="1">
        <v>167</v>
      </c>
      <c r="Q515" s="1">
        <v>68</v>
      </c>
      <c r="R515" s="1">
        <v>515</v>
      </c>
      <c r="S515" s="1" t="s">
        <v>2562</v>
      </c>
      <c r="T515" s="1" t="s">
        <v>42</v>
      </c>
      <c r="U515" s="1" t="s">
        <v>2563</v>
      </c>
      <c r="V515" s="1" t="s">
        <v>45</v>
      </c>
      <c r="X515" s="1">
        <v>1</v>
      </c>
      <c r="Y515" s="1" t="s">
        <v>2564</v>
      </c>
      <c r="AF515" s="1" t="s">
        <v>42</v>
      </c>
    </row>
    <row r="516" spans="1:37" ht="14.25" customHeight="1" x14ac:dyDescent="0.3">
      <c r="A516" s="1">
        <v>1.3732510166747E+18</v>
      </c>
      <c r="B516" s="1">
        <v>1.3732510166747E+18</v>
      </c>
      <c r="C516" s="1" t="s">
        <v>2565</v>
      </c>
      <c r="D516" s="4">
        <v>44275</v>
      </c>
      <c r="E516" s="5">
        <v>0.60567129629629635</v>
      </c>
      <c r="F516" s="1">
        <v>300</v>
      </c>
      <c r="G516" s="1">
        <v>1.12063372647882E+18</v>
      </c>
      <c r="H516" s="1" t="s">
        <v>38</v>
      </c>
      <c r="I516" s="1" t="s">
        <v>39</v>
      </c>
      <c r="K516" s="1" t="s">
        <v>2566</v>
      </c>
      <c r="L516" s="6" t="s">
        <v>48</v>
      </c>
      <c r="M516" s="1" t="s">
        <v>42</v>
      </c>
      <c r="N516" s="1" t="s">
        <v>42</v>
      </c>
      <c r="O516" s="1" t="s">
        <v>2567</v>
      </c>
      <c r="P516" s="1">
        <v>240</v>
      </c>
      <c r="Q516" s="1">
        <v>65</v>
      </c>
      <c r="R516" s="1">
        <v>710</v>
      </c>
      <c r="S516" s="1" t="s">
        <v>2568</v>
      </c>
      <c r="T516" s="1" t="s">
        <v>42</v>
      </c>
      <c r="U516" s="1" t="s">
        <v>2569</v>
      </c>
      <c r="V516" s="1" t="s">
        <v>45</v>
      </c>
      <c r="X516" s="1">
        <v>1</v>
      </c>
      <c r="Y516" s="1" t="s">
        <v>2570</v>
      </c>
      <c r="AF516" s="1" t="s">
        <v>42</v>
      </c>
      <c r="AK516" s="1"/>
    </row>
    <row r="517" spans="1:37" ht="14.25" hidden="1" customHeight="1" x14ac:dyDescent="0.3">
      <c r="A517" s="1">
        <v>1.37252088149536E+18</v>
      </c>
      <c r="B517" s="1">
        <v>1.37252088149536E+18</v>
      </c>
      <c r="C517" s="1" t="s">
        <v>2571</v>
      </c>
      <c r="D517" s="4">
        <v>44273</v>
      </c>
      <c r="E517" s="5">
        <v>0.59089120370370374</v>
      </c>
      <c r="F517" s="1">
        <v>300</v>
      </c>
      <c r="G517" s="1">
        <v>1.12063372647882E+18</v>
      </c>
      <c r="H517" s="1" t="s">
        <v>38</v>
      </c>
      <c r="I517" s="1" t="s">
        <v>39</v>
      </c>
      <c r="K517" s="1" t="s">
        <v>2572</v>
      </c>
      <c r="L517" s="6" t="s">
        <v>41</v>
      </c>
      <c r="M517" s="1" t="s">
        <v>1097</v>
      </c>
      <c r="N517" s="1" t="s">
        <v>42</v>
      </c>
      <c r="O517" s="1" t="s">
        <v>2573</v>
      </c>
      <c r="P517" s="1">
        <v>54</v>
      </c>
      <c r="Q517" s="1">
        <v>34</v>
      </c>
      <c r="R517" s="1">
        <v>214</v>
      </c>
      <c r="S517" s="1" t="s">
        <v>2574</v>
      </c>
      <c r="T517" s="1" t="s">
        <v>42</v>
      </c>
      <c r="U517" s="1" t="s">
        <v>2575</v>
      </c>
      <c r="V517" s="1" t="s">
        <v>45</v>
      </c>
      <c r="X517" s="1">
        <v>1</v>
      </c>
      <c r="Y517" s="1" t="s">
        <v>2576</v>
      </c>
      <c r="AF517" s="1" t="s">
        <v>42</v>
      </c>
    </row>
    <row r="518" spans="1:37" ht="14.25" customHeight="1" x14ac:dyDescent="0.3">
      <c r="A518" s="1">
        <v>1.3725207115422001E+18</v>
      </c>
      <c r="B518" s="1">
        <v>1.3725207115422001E+18</v>
      </c>
      <c r="C518" s="1" t="s">
        <v>2577</v>
      </c>
      <c r="D518" s="4">
        <v>44273</v>
      </c>
      <c r="E518" s="5">
        <v>0.5904166666666667</v>
      </c>
      <c r="F518" s="1">
        <v>300</v>
      </c>
      <c r="G518" s="1">
        <v>1.12063372647882E+18</v>
      </c>
      <c r="H518" s="1" t="s">
        <v>38</v>
      </c>
      <c r="I518" s="1" t="s">
        <v>39</v>
      </c>
      <c r="K518" s="1" t="s">
        <v>2578</v>
      </c>
      <c r="L518" s="6" t="s">
        <v>48</v>
      </c>
      <c r="M518" s="1" t="s">
        <v>1097</v>
      </c>
      <c r="N518" s="1" t="s">
        <v>42</v>
      </c>
      <c r="O518" s="1" t="s">
        <v>2579</v>
      </c>
      <c r="P518" s="1">
        <v>42</v>
      </c>
      <c r="Q518" s="1">
        <v>27</v>
      </c>
      <c r="R518" s="1">
        <v>254</v>
      </c>
      <c r="S518" s="1" t="s">
        <v>2580</v>
      </c>
      <c r="T518" s="1" t="s">
        <v>42</v>
      </c>
      <c r="U518" s="1" t="s">
        <v>2581</v>
      </c>
      <c r="V518" s="1" t="s">
        <v>45</v>
      </c>
      <c r="X518" s="1">
        <v>1</v>
      </c>
      <c r="Y518" s="1" t="s">
        <v>2582</v>
      </c>
      <c r="AF518" s="1" t="s">
        <v>42</v>
      </c>
      <c r="AK518" s="1"/>
    </row>
    <row r="519" spans="1:37" ht="14.25" hidden="1" customHeight="1" x14ac:dyDescent="0.3">
      <c r="A519" s="1">
        <v>1.37252019095774E+18</v>
      </c>
      <c r="B519" s="1">
        <v>1.37252019095774E+18</v>
      </c>
      <c r="C519" s="1" t="s">
        <v>2583</v>
      </c>
      <c r="D519" s="4">
        <v>44273</v>
      </c>
      <c r="E519" s="5">
        <v>0.58898148148148144</v>
      </c>
      <c r="F519" s="1">
        <v>300</v>
      </c>
      <c r="G519" s="1">
        <v>1.12063372647882E+18</v>
      </c>
      <c r="H519" s="1" t="s">
        <v>38</v>
      </c>
      <c r="I519" s="1" t="s">
        <v>39</v>
      </c>
      <c r="K519" s="1" t="s">
        <v>2584</v>
      </c>
      <c r="L519" s="6" t="s">
        <v>41</v>
      </c>
      <c r="M519" s="1" t="s">
        <v>1097</v>
      </c>
      <c r="N519" s="1" t="s">
        <v>42</v>
      </c>
      <c r="O519" s="1" t="s">
        <v>2585</v>
      </c>
      <c r="P519" s="1">
        <v>36</v>
      </c>
      <c r="Q519" s="1">
        <v>63</v>
      </c>
      <c r="R519" s="1">
        <v>376</v>
      </c>
      <c r="S519" s="1" t="s">
        <v>2586</v>
      </c>
      <c r="T519" s="1" t="s">
        <v>42</v>
      </c>
      <c r="U519" s="1" t="s">
        <v>2587</v>
      </c>
      <c r="V519" s="1" t="s">
        <v>45</v>
      </c>
      <c r="X519" s="1">
        <v>1</v>
      </c>
      <c r="Y519" s="1" t="s">
        <v>2588</v>
      </c>
      <c r="AF519" s="1" t="s">
        <v>42</v>
      </c>
    </row>
    <row r="520" spans="1:37" ht="14.25" customHeight="1" x14ac:dyDescent="0.3">
      <c r="A520" s="1">
        <v>1.37251994421523E+18</v>
      </c>
      <c r="B520" s="1">
        <v>1.37251994421523E+18</v>
      </c>
      <c r="C520" s="1" t="s">
        <v>2589</v>
      </c>
      <c r="D520" s="4">
        <v>44273</v>
      </c>
      <c r="E520" s="5">
        <v>0.58829861111111115</v>
      </c>
      <c r="F520" s="1">
        <v>300</v>
      </c>
      <c r="G520" s="1">
        <v>1.12063372647882E+18</v>
      </c>
      <c r="H520" s="1" t="s">
        <v>38</v>
      </c>
      <c r="I520" s="1" t="s">
        <v>39</v>
      </c>
      <c r="K520" s="1" t="s">
        <v>2590</v>
      </c>
      <c r="L520" s="6" t="s">
        <v>48</v>
      </c>
      <c r="M520" s="1" t="s">
        <v>1097</v>
      </c>
      <c r="N520" s="1" t="s">
        <v>42</v>
      </c>
      <c r="O520" s="1" t="s">
        <v>2591</v>
      </c>
      <c r="P520" s="1">
        <v>76</v>
      </c>
      <c r="Q520" s="1">
        <v>58</v>
      </c>
      <c r="R520" s="1">
        <v>526</v>
      </c>
      <c r="S520" s="1" t="s">
        <v>2592</v>
      </c>
      <c r="T520" s="1" t="s">
        <v>42</v>
      </c>
      <c r="U520" s="1" t="s">
        <v>2593</v>
      </c>
      <c r="V520" s="1" t="s">
        <v>45</v>
      </c>
      <c r="X520" s="1">
        <v>1</v>
      </c>
      <c r="Y520" s="1" t="s">
        <v>2594</v>
      </c>
      <c r="AF520" s="1" t="s">
        <v>42</v>
      </c>
      <c r="AK520" s="1"/>
    </row>
    <row r="521" spans="1:37" ht="14.25" hidden="1" customHeight="1" x14ac:dyDescent="0.3">
      <c r="A521" s="1">
        <v>1.37249857544016E+18</v>
      </c>
      <c r="B521" s="1">
        <v>1.37249857544016E+18</v>
      </c>
      <c r="C521" s="1" t="s">
        <v>2595</v>
      </c>
      <c r="D521" s="4">
        <v>44273</v>
      </c>
      <c r="E521" s="5">
        <v>0.52932870370370366</v>
      </c>
      <c r="F521" s="1">
        <v>300</v>
      </c>
      <c r="G521" s="1">
        <v>1.12063372647882E+18</v>
      </c>
      <c r="H521" s="1" t="s">
        <v>38</v>
      </c>
      <c r="I521" s="1" t="s">
        <v>39</v>
      </c>
      <c r="K521" s="1" t="s">
        <v>2596</v>
      </c>
      <c r="L521" s="6" t="s">
        <v>41</v>
      </c>
      <c r="M521" s="1" t="s">
        <v>2597</v>
      </c>
      <c r="N521" s="1" t="s">
        <v>42</v>
      </c>
      <c r="O521" s="1" t="s">
        <v>2598</v>
      </c>
      <c r="P521" s="1">
        <v>14</v>
      </c>
      <c r="Q521" s="1">
        <v>21</v>
      </c>
      <c r="R521" s="1">
        <v>156</v>
      </c>
      <c r="S521" s="1" t="s">
        <v>42</v>
      </c>
      <c r="T521" s="1" t="s">
        <v>42</v>
      </c>
      <c r="U521" s="1" t="s">
        <v>2599</v>
      </c>
      <c r="V521" s="1" t="s">
        <v>45</v>
      </c>
      <c r="X521" s="1">
        <v>1</v>
      </c>
      <c r="Y521" s="1" t="s">
        <v>2600</v>
      </c>
      <c r="AF521" s="1" t="s">
        <v>42</v>
      </c>
    </row>
    <row r="522" spans="1:37" ht="14.25" customHeight="1" x14ac:dyDescent="0.3">
      <c r="A522" s="1">
        <v>1.3724984169541701E+18</v>
      </c>
      <c r="B522" s="1">
        <v>1.3724984169541701E+18</v>
      </c>
      <c r="C522" s="1" t="s">
        <v>2601</v>
      </c>
      <c r="D522" s="4">
        <v>44273</v>
      </c>
      <c r="E522" s="5">
        <v>0.52890046296296289</v>
      </c>
      <c r="F522" s="1">
        <v>300</v>
      </c>
      <c r="G522" s="1">
        <v>1.12063372647882E+18</v>
      </c>
      <c r="H522" s="1" t="s">
        <v>38</v>
      </c>
      <c r="I522" s="1" t="s">
        <v>39</v>
      </c>
      <c r="K522" s="1" t="s">
        <v>2602</v>
      </c>
      <c r="L522" s="6" t="s">
        <v>48</v>
      </c>
      <c r="M522" s="1" t="s">
        <v>2597</v>
      </c>
      <c r="N522" s="1" t="s">
        <v>42</v>
      </c>
      <c r="O522" s="1" t="s">
        <v>42</v>
      </c>
      <c r="P522" s="1">
        <v>18</v>
      </c>
      <c r="Q522" s="1">
        <v>14</v>
      </c>
      <c r="R522" s="1">
        <v>192</v>
      </c>
      <c r="S522" s="1" t="s">
        <v>42</v>
      </c>
      <c r="T522" s="1" t="s">
        <v>42</v>
      </c>
      <c r="U522" s="1" t="s">
        <v>2603</v>
      </c>
      <c r="V522" s="1" t="s">
        <v>45</v>
      </c>
      <c r="X522" s="1">
        <v>0</v>
      </c>
      <c r="AF522" s="1" t="s">
        <v>42</v>
      </c>
      <c r="AK522" s="1"/>
    </row>
    <row r="523" spans="1:37" ht="14.25" hidden="1" customHeight="1" x14ac:dyDescent="0.3">
      <c r="A523" s="1">
        <v>1.37246440616927E+18</v>
      </c>
      <c r="B523" s="1">
        <v>1.37246440616927E+18</v>
      </c>
      <c r="C523" s="1" t="s">
        <v>2604</v>
      </c>
      <c r="D523" s="4">
        <v>44273</v>
      </c>
      <c r="E523" s="5">
        <v>0.43504629629629626</v>
      </c>
      <c r="F523" s="1">
        <v>300</v>
      </c>
      <c r="G523" s="1">
        <v>1.12063372647882E+18</v>
      </c>
      <c r="H523" s="1" t="s">
        <v>38</v>
      </c>
      <c r="I523" s="1" t="s">
        <v>39</v>
      </c>
      <c r="K523" s="1" t="s">
        <v>2605</v>
      </c>
      <c r="L523" s="6" t="s">
        <v>41</v>
      </c>
      <c r="M523" s="1" t="s">
        <v>2606</v>
      </c>
      <c r="N523" s="1" t="s">
        <v>2607</v>
      </c>
      <c r="O523" s="1" t="s">
        <v>42</v>
      </c>
      <c r="P523" s="1">
        <v>40</v>
      </c>
      <c r="Q523" s="1">
        <v>54</v>
      </c>
      <c r="R523" s="1">
        <v>229</v>
      </c>
      <c r="S523" s="1" t="s">
        <v>42</v>
      </c>
      <c r="T523" s="1" t="s">
        <v>42</v>
      </c>
      <c r="U523" s="1" t="s">
        <v>2608</v>
      </c>
      <c r="V523" s="1" t="s">
        <v>45</v>
      </c>
      <c r="X523" s="1">
        <v>0</v>
      </c>
      <c r="AF523" s="1" t="s">
        <v>42</v>
      </c>
    </row>
    <row r="524" spans="1:37" ht="14.25" hidden="1" customHeight="1" x14ac:dyDescent="0.3">
      <c r="A524" s="1">
        <v>1.3721142275116301E+18</v>
      </c>
      <c r="B524" s="1">
        <v>1.3721142275116301E+18</v>
      </c>
      <c r="C524" s="1" t="s">
        <v>2609</v>
      </c>
      <c r="D524" s="4">
        <v>44272</v>
      </c>
      <c r="E524" s="5">
        <v>0.46873842592592596</v>
      </c>
      <c r="F524" s="1">
        <v>300</v>
      </c>
      <c r="G524" s="1">
        <v>1.12063372647882E+18</v>
      </c>
      <c r="H524" s="1" t="s">
        <v>38</v>
      </c>
      <c r="I524" s="1" t="s">
        <v>39</v>
      </c>
      <c r="K524" s="1" t="s">
        <v>2610</v>
      </c>
      <c r="L524" s="6" t="s">
        <v>41</v>
      </c>
      <c r="M524" s="1" t="s">
        <v>42</v>
      </c>
      <c r="N524" s="1" t="s">
        <v>42</v>
      </c>
      <c r="O524" s="1" t="s">
        <v>2611</v>
      </c>
      <c r="P524" s="1">
        <v>50</v>
      </c>
      <c r="Q524" s="1">
        <v>45</v>
      </c>
      <c r="R524" s="1">
        <v>394</v>
      </c>
      <c r="S524" s="1" t="s">
        <v>1181</v>
      </c>
      <c r="T524" s="1" t="s">
        <v>42</v>
      </c>
      <c r="U524" s="1" t="s">
        <v>2612</v>
      </c>
      <c r="V524" s="1" t="s">
        <v>45</v>
      </c>
      <c r="X524" s="1">
        <v>1</v>
      </c>
      <c r="Y524" s="1" t="s">
        <v>2613</v>
      </c>
      <c r="AF524" s="1" t="s">
        <v>42</v>
      </c>
    </row>
    <row r="525" spans="1:37" ht="14.25" customHeight="1" x14ac:dyDescent="0.3">
      <c r="A525" s="1">
        <v>1.3721141656288499E+18</v>
      </c>
      <c r="B525" s="1">
        <v>1.3721141656288499E+18</v>
      </c>
      <c r="C525" s="1" t="s">
        <v>2614</v>
      </c>
      <c r="D525" s="4">
        <v>44272</v>
      </c>
      <c r="E525" s="5">
        <v>0.46856481481481477</v>
      </c>
      <c r="F525" s="1">
        <v>300</v>
      </c>
      <c r="G525" s="1">
        <v>1.12063372647882E+18</v>
      </c>
      <c r="H525" s="1" t="s">
        <v>38</v>
      </c>
      <c r="I525" s="1" t="s">
        <v>39</v>
      </c>
      <c r="K525" s="1" t="s">
        <v>2615</v>
      </c>
      <c r="L525" s="6" t="s">
        <v>48</v>
      </c>
      <c r="M525" s="1" t="s">
        <v>42</v>
      </c>
      <c r="N525" s="1" t="s">
        <v>42</v>
      </c>
      <c r="O525" s="1" t="s">
        <v>2616</v>
      </c>
      <c r="P525" s="1">
        <v>195</v>
      </c>
      <c r="Q525" s="1">
        <v>136</v>
      </c>
      <c r="R525" s="1">
        <v>1079</v>
      </c>
      <c r="S525" s="1" t="s">
        <v>2214</v>
      </c>
      <c r="T525" s="1" t="s">
        <v>42</v>
      </c>
      <c r="U525" s="1" t="s">
        <v>2617</v>
      </c>
      <c r="V525" s="1" t="s">
        <v>45</v>
      </c>
      <c r="X525" s="1">
        <v>1</v>
      </c>
      <c r="Y525" s="1" t="s">
        <v>2618</v>
      </c>
      <c r="AF525" s="1" t="s">
        <v>42</v>
      </c>
      <c r="AK525" s="1"/>
    </row>
    <row r="526" spans="1:37" ht="14.25" hidden="1" customHeight="1" x14ac:dyDescent="0.3">
      <c r="A526" s="1">
        <v>1.37175775129103E+18</v>
      </c>
      <c r="B526" s="1">
        <v>1.37175775129103E+18</v>
      </c>
      <c r="C526" s="1" t="s">
        <v>2619</v>
      </c>
      <c r="D526" s="4">
        <v>44271</v>
      </c>
      <c r="E526" s="5">
        <v>0.48504629629629631</v>
      </c>
      <c r="F526" s="1">
        <v>300</v>
      </c>
      <c r="G526" s="1">
        <v>1.12063372647882E+18</v>
      </c>
      <c r="H526" s="1" t="s">
        <v>38</v>
      </c>
      <c r="I526" s="1" t="s">
        <v>39</v>
      </c>
      <c r="K526" s="1" t="s">
        <v>2620</v>
      </c>
      <c r="L526" s="6" t="s">
        <v>41</v>
      </c>
      <c r="M526" s="1" t="s">
        <v>42</v>
      </c>
      <c r="N526" s="1" t="s">
        <v>42</v>
      </c>
      <c r="O526" s="1" t="s">
        <v>2621</v>
      </c>
      <c r="P526" s="1">
        <v>136</v>
      </c>
      <c r="Q526" s="1">
        <v>232</v>
      </c>
      <c r="R526" s="1">
        <v>1024</v>
      </c>
      <c r="S526" s="1" t="s">
        <v>2622</v>
      </c>
      <c r="T526" s="1" t="s">
        <v>42</v>
      </c>
      <c r="U526" s="1" t="s">
        <v>2623</v>
      </c>
      <c r="V526" s="1" t="s">
        <v>45</v>
      </c>
      <c r="X526" s="1">
        <v>1</v>
      </c>
      <c r="Y526" s="1" t="s">
        <v>2624</v>
      </c>
      <c r="AF526" s="1" t="s">
        <v>42</v>
      </c>
    </row>
    <row r="527" spans="1:37" ht="14.25" customHeight="1" x14ac:dyDescent="0.3">
      <c r="A527" s="1">
        <v>1.3717560113930099E+18</v>
      </c>
      <c r="B527" s="1">
        <v>1.3717560113930099E+18</v>
      </c>
      <c r="C527" s="1" t="s">
        <v>2625</v>
      </c>
      <c r="D527" s="4">
        <v>44271</v>
      </c>
      <c r="E527" s="5">
        <v>0.48024305555555552</v>
      </c>
      <c r="F527" s="1">
        <v>300</v>
      </c>
      <c r="G527" s="1">
        <v>1.12063372647882E+18</v>
      </c>
      <c r="H527" s="1" t="s">
        <v>38</v>
      </c>
      <c r="I527" s="1" t="s">
        <v>39</v>
      </c>
      <c r="K527" s="1" t="s">
        <v>2626</v>
      </c>
      <c r="L527" s="6" t="s">
        <v>48</v>
      </c>
      <c r="M527" s="1" t="s">
        <v>42</v>
      </c>
      <c r="N527" s="1" t="s">
        <v>42</v>
      </c>
      <c r="O527" s="1" t="s">
        <v>2627</v>
      </c>
      <c r="P527" s="1">
        <v>367</v>
      </c>
      <c r="Q527" s="1">
        <v>194</v>
      </c>
      <c r="R527" s="1">
        <v>1335</v>
      </c>
      <c r="S527" s="1" t="s">
        <v>2628</v>
      </c>
      <c r="T527" s="1" t="s">
        <v>42</v>
      </c>
      <c r="U527" s="1" t="s">
        <v>2629</v>
      </c>
      <c r="V527" s="1" t="s">
        <v>45</v>
      </c>
      <c r="X527" s="1">
        <v>1</v>
      </c>
      <c r="Y527" s="1" t="s">
        <v>2630</v>
      </c>
      <c r="AF527" s="1" t="s">
        <v>42</v>
      </c>
      <c r="AK527" s="1"/>
    </row>
    <row r="528" spans="1:37" ht="14.25" hidden="1" customHeight="1" x14ac:dyDescent="0.3">
      <c r="A528" s="1">
        <v>1.3715383455710001E+18</v>
      </c>
      <c r="B528" s="1">
        <v>1.3715383455710001E+18</v>
      </c>
      <c r="C528" s="1" t="s">
        <v>2631</v>
      </c>
      <c r="D528" s="4">
        <v>44270</v>
      </c>
      <c r="E528" s="5">
        <v>0.87960648148148157</v>
      </c>
      <c r="F528" s="1">
        <v>300</v>
      </c>
      <c r="G528" s="1">
        <v>1.12063372647882E+18</v>
      </c>
      <c r="H528" s="1" t="s">
        <v>38</v>
      </c>
      <c r="I528" s="1" t="s">
        <v>39</v>
      </c>
      <c r="K528" s="1" t="s">
        <v>2632</v>
      </c>
      <c r="L528" s="6" t="s">
        <v>41</v>
      </c>
      <c r="M528" s="1" t="s">
        <v>2633</v>
      </c>
      <c r="N528" s="1" t="s">
        <v>42</v>
      </c>
      <c r="O528" s="1" t="s">
        <v>2634</v>
      </c>
      <c r="P528" s="1">
        <v>56</v>
      </c>
      <c r="Q528" s="1">
        <v>51</v>
      </c>
      <c r="R528" s="1">
        <v>403</v>
      </c>
      <c r="S528" s="1" t="s">
        <v>42</v>
      </c>
      <c r="T528" s="1" t="s">
        <v>42</v>
      </c>
      <c r="U528" s="1" t="s">
        <v>2635</v>
      </c>
      <c r="V528" s="1" t="s">
        <v>45</v>
      </c>
      <c r="X528" s="1">
        <v>1</v>
      </c>
      <c r="Y528" s="1" t="s">
        <v>2636</v>
      </c>
      <c r="AF528" s="1" t="s">
        <v>42</v>
      </c>
    </row>
    <row r="529" spans="1:37" ht="14.25" customHeight="1" x14ac:dyDescent="0.3">
      <c r="A529" s="1">
        <v>1.37153829944205E+18</v>
      </c>
      <c r="B529" s="1">
        <v>1.37153829944205E+18</v>
      </c>
      <c r="C529" s="1" t="s">
        <v>2637</v>
      </c>
      <c r="D529" s="4">
        <v>44270</v>
      </c>
      <c r="E529" s="5">
        <v>0.8794791666666667</v>
      </c>
      <c r="F529" s="1">
        <v>300</v>
      </c>
      <c r="G529" s="1">
        <v>1.12063372647882E+18</v>
      </c>
      <c r="H529" s="1" t="s">
        <v>38</v>
      </c>
      <c r="I529" s="1" t="s">
        <v>39</v>
      </c>
      <c r="K529" s="1" t="s">
        <v>2638</v>
      </c>
      <c r="L529" s="6" t="s">
        <v>48</v>
      </c>
      <c r="M529" s="1" t="s">
        <v>2633</v>
      </c>
      <c r="N529" s="1" t="s">
        <v>42</v>
      </c>
      <c r="O529" s="1" t="s">
        <v>2639</v>
      </c>
      <c r="P529" s="1">
        <v>56</v>
      </c>
      <c r="Q529" s="1">
        <v>42</v>
      </c>
      <c r="R529" s="1">
        <v>451</v>
      </c>
      <c r="S529" s="1" t="s">
        <v>42</v>
      </c>
      <c r="T529" s="1" t="s">
        <v>42</v>
      </c>
      <c r="U529" s="1" t="s">
        <v>2640</v>
      </c>
      <c r="V529" s="1" t="s">
        <v>45</v>
      </c>
      <c r="X529" s="1">
        <v>1</v>
      </c>
      <c r="Y529" s="1" t="s">
        <v>2641</v>
      </c>
      <c r="AF529" s="1" t="s">
        <v>42</v>
      </c>
      <c r="AK529" s="1"/>
    </row>
    <row r="530" spans="1:37" ht="14.25" hidden="1" customHeight="1" x14ac:dyDescent="0.3">
      <c r="A530" s="1">
        <v>1.37152179199949E+18</v>
      </c>
      <c r="B530" s="1">
        <v>1.37152179199949E+18</v>
      </c>
      <c r="C530" s="1" t="s">
        <v>2642</v>
      </c>
      <c r="D530" s="4">
        <v>44270</v>
      </c>
      <c r="E530" s="5">
        <v>0.83392361111111113</v>
      </c>
      <c r="F530" s="1">
        <v>300</v>
      </c>
      <c r="G530" s="1">
        <v>1.12063372647882E+18</v>
      </c>
      <c r="H530" s="1" t="s">
        <v>38</v>
      </c>
      <c r="I530" s="1" t="s">
        <v>39</v>
      </c>
      <c r="K530" s="1" t="s">
        <v>2643</v>
      </c>
      <c r="L530" s="6" t="s">
        <v>41</v>
      </c>
      <c r="M530" s="1" t="s">
        <v>557</v>
      </c>
      <c r="N530" s="1" t="s">
        <v>42</v>
      </c>
      <c r="O530" s="1" t="s">
        <v>2644</v>
      </c>
      <c r="P530" s="1">
        <v>23</v>
      </c>
      <c r="Q530" s="1">
        <v>29</v>
      </c>
      <c r="R530" s="1">
        <v>268</v>
      </c>
      <c r="S530" s="1" t="s">
        <v>42</v>
      </c>
      <c r="T530" s="1" t="s">
        <v>42</v>
      </c>
      <c r="U530" s="1" t="s">
        <v>2645</v>
      </c>
      <c r="V530" s="1" t="s">
        <v>45</v>
      </c>
      <c r="X530" s="1">
        <v>1</v>
      </c>
      <c r="Y530" s="1" t="s">
        <v>2646</v>
      </c>
      <c r="AF530" s="1" t="s">
        <v>42</v>
      </c>
    </row>
    <row r="531" spans="1:37" ht="14.25" customHeight="1" x14ac:dyDescent="0.3">
      <c r="A531" s="1">
        <v>1.3715217373519201E+18</v>
      </c>
      <c r="B531" s="1">
        <v>1.3715217373519201E+18</v>
      </c>
      <c r="C531" s="1" t="s">
        <v>2647</v>
      </c>
      <c r="D531" s="4">
        <v>44270</v>
      </c>
      <c r="E531" s="5">
        <v>0.83377314814814818</v>
      </c>
      <c r="F531" s="1">
        <v>300</v>
      </c>
      <c r="G531" s="1">
        <v>1.12063372647882E+18</v>
      </c>
      <c r="H531" s="1" t="s">
        <v>38</v>
      </c>
      <c r="I531" s="1" t="s">
        <v>39</v>
      </c>
      <c r="K531" s="1" t="s">
        <v>2648</v>
      </c>
      <c r="L531" s="6" t="s">
        <v>48</v>
      </c>
      <c r="M531" s="1" t="s">
        <v>557</v>
      </c>
      <c r="N531" s="1" t="s">
        <v>42</v>
      </c>
      <c r="O531" s="1" t="s">
        <v>2649</v>
      </c>
      <c r="P531" s="1">
        <v>55</v>
      </c>
      <c r="Q531" s="1">
        <v>43</v>
      </c>
      <c r="R531" s="1">
        <v>428</v>
      </c>
      <c r="S531" s="1" t="s">
        <v>42</v>
      </c>
      <c r="T531" s="1" t="s">
        <v>42</v>
      </c>
      <c r="U531" s="1" t="s">
        <v>2650</v>
      </c>
      <c r="V531" s="1" t="s">
        <v>45</v>
      </c>
      <c r="X531" s="1">
        <v>1</v>
      </c>
      <c r="Y531" s="1" t="s">
        <v>2651</v>
      </c>
      <c r="AF531" s="1" t="s">
        <v>42</v>
      </c>
      <c r="AK531" s="1"/>
    </row>
    <row r="532" spans="1:37" ht="14.25" customHeight="1" x14ac:dyDescent="0.3">
      <c r="A532" s="1">
        <v>1.37068895945039E+18</v>
      </c>
      <c r="B532" s="1">
        <v>1.37068895945039E+18</v>
      </c>
      <c r="C532" s="1" t="s">
        <v>2652</v>
      </c>
      <c r="D532" s="4">
        <v>44268</v>
      </c>
      <c r="E532" s="5">
        <v>0.53574074074074074</v>
      </c>
      <c r="F532" s="1">
        <v>300</v>
      </c>
      <c r="G532" s="1">
        <v>1.12063372647882E+18</v>
      </c>
      <c r="H532" s="1" t="s">
        <v>38</v>
      </c>
      <c r="I532" s="1" t="s">
        <v>39</v>
      </c>
      <c r="K532" s="1" t="s">
        <v>2653</v>
      </c>
      <c r="L532" s="6" t="s">
        <v>48</v>
      </c>
      <c r="M532" s="1" t="s">
        <v>42</v>
      </c>
      <c r="N532" s="1" t="s">
        <v>42</v>
      </c>
      <c r="O532" s="1" t="s">
        <v>2654</v>
      </c>
      <c r="P532" s="1">
        <v>156</v>
      </c>
      <c r="Q532" s="1">
        <v>67</v>
      </c>
      <c r="R532" s="1">
        <v>641</v>
      </c>
      <c r="S532" s="1" t="s">
        <v>42</v>
      </c>
      <c r="T532" s="1" t="s">
        <v>42</v>
      </c>
      <c r="U532" s="1" t="s">
        <v>2655</v>
      </c>
      <c r="V532" s="1" t="s">
        <v>45</v>
      </c>
      <c r="X532" s="1">
        <v>1</v>
      </c>
      <c r="Y532" s="1" t="s">
        <v>2656</v>
      </c>
      <c r="AF532" s="1" t="s">
        <v>42</v>
      </c>
      <c r="AK532" s="1"/>
    </row>
    <row r="533" spans="1:37" ht="14.25" hidden="1" customHeight="1" x14ac:dyDescent="0.3">
      <c r="A533" s="1">
        <v>1.3706485711549801E+18</v>
      </c>
      <c r="B533" s="1">
        <v>1.3706485711549801E+18</v>
      </c>
      <c r="C533" s="1" t="s">
        <v>2657</v>
      </c>
      <c r="D533" s="4">
        <v>44268</v>
      </c>
      <c r="E533" s="5">
        <v>0.42429398148148145</v>
      </c>
      <c r="F533" s="1">
        <v>300</v>
      </c>
      <c r="G533" s="1">
        <v>1.12063372647882E+18</v>
      </c>
      <c r="H533" s="1" t="s">
        <v>38</v>
      </c>
      <c r="I533" s="1" t="s">
        <v>39</v>
      </c>
      <c r="K533" s="1" t="s">
        <v>2658</v>
      </c>
      <c r="L533" s="6" t="s">
        <v>41</v>
      </c>
      <c r="M533" s="1" t="s">
        <v>2251</v>
      </c>
      <c r="N533" s="1" t="s">
        <v>42</v>
      </c>
      <c r="O533" s="1" t="s">
        <v>2659</v>
      </c>
      <c r="P533" s="1">
        <v>38</v>
      </c>
      <c r="Q533" s="1">
        <v>45</v>
      </c>
      <c r="R533" s="1">
        <v>357</v>
      </c>
      <c r="S533" s="1" t="s">
        <v>2660</v>
      </c>
      <c r="T533" s="1" t="s">
        <v>42</v>
      </c>
      <c r="U533" s="1" t="s">
        <v>2661</v>
      </c>
      <c r="V533" s="1" t="s">
        <v>45</v>
      </c>
      <c r="X533" s="1">
        <v>1</v>
      </c>
      <c r="Y533" s="1" t="s">
        <v>2662</v>
      </c>
      <c r="AF533" s="1" t="s">
        <v>42</v>
      </c>
    </row>
    <row r="534" spans="1:37" ht="14.25" customHeight="1" x14ac:dyDescent="0.3">
      <c r="A534" s="1">
        <v>1.3706485188100201E+18</v>
      </c>
      <c r="B534" s="1">
        <v>1.3706485188100201E+18</v>
      </c>
      <c r="C534" s="1" t="s">
        <v>2663</v>
      </c>
      <c r="D534" s="4">
        <v>44268</v>
      </c>
      <c r="E534" s="5">
        <v>0.4241435185185185</v>
      </c>
      <c r="F534" s="1">
        <v>300</v>
      </c>
      <c r="G534" s="1">
        <v>1.12063372647882E+18</v>
      </c>
      <c r="H534" s="1" t="s">
        <v>38</v>
      </c>
      <c r="I534" s="1" t="s">
        <v>39</v>
      </c>
      <c r="K534" s="1" t="s">
        <v>2664</v>
      </c>
      <c r="L534" s="6" t="s">
        <v>48</v>
      </c>
      <c r="M534" s="1" t="s">
        <v>2251</v>
      </c>
      <c r="N534" s="1" t="s">
        <v>42</v>
      </c>
      <c r="O534" s="1" t="s">
        <v>2665</v>
      </c>
      <c r="P534" s="1">
        <v>59</v>
      </c>
      <c r="Q534" s="1">
        <v>53</v>
      </c>
      <c r="R534" s="1">
        <v>530</v>
      </c>
      <c r="S534" s="1" t="s">
        <v>2666</v>
      </c>
      <c r="T534" s="1" t="s">
        <v>42</v>
      </c>
      <c r="U534" s="1" t="s">
        <v>2667</v>
      </c>
      <c r="V534" s="1" t="s">
        <v>45</v>
      </c>
      <c r="X534" s="1">
        <v>1</v>
      </c>
      <c r="Y534" s="1" t="s">
        <v>2668</v>
      </c>
      <c r="AF534" s="1" t="s">
        <v>42</v>
      </c>
      <c r="AK534" s="1"/>
    </row>
    <row r="535" spans="1:37" ht="14.25" hidden="1" customHeight="1" x14ac:dyDescent="0.3">
      <c r="A535" s="1">
        <v>1.3703850454799501E+18</v>
      </c>
      <c r="B535" s="1">
        <v>1.3703850454799501E+18</v>
      </c>
      <c r="C535" s="1" t="s">
        <v>2669</v>
      </c>
      <c r="D535" s="4">
        <v>44267</v>
      </c>
      <c r="E535" s="5">
        <v>0.69710648148148147</v>
      </c>
      <c r="F535" s="1">
        <v>300</v>
      </c>
      <c r="G535" s="1">
        <v>1.12063372647882E+18</v>
      </c>
      <c r="H535" s="1" t="s">
        <v>38</v>
      </c>
      <c r="I535" s="1" t="s">
        <v>39</v>
      </c>
      <c r="K535" s="1" t="s">
        <v>2670</v>
      </c>
      <c r="L535" s="6" t="s">
        <v>41</v>
      </c>
      <c r="M535" s="1" t="s">
        <v>2671</v>
      </c>
      <c r="N535" s="1" t="s">
        <v>42</v>
      </c>
      <c r="O535" s="1" t="s">
        <v>2672</v>
      </c>
      <c r="P535" s="1">
        <v>35</v>
      </c>
      <c r="Q535" s="1">
        <v>43</v>
      </c>
      <c r="R535" s="1">
        <v>311</v>
      </c>
      <c r="S535" s="1" t="s">
        <v>744</v>
      </c>
      <c r="T535" s="1" t="s">
        <v>42</v>
      </c>
      <c r="U535" s="1" t="s">
        <v>2673</v>
      </c>
      <c r="V535" s="1" t="s">
        <v>45</v>
      </c>
      <c r="X535" s="1">
        <v>1</v>
      </c>
      <c r="Y535" s="1" t="s">
        <v>2674</v>
      </c>
      <c r="AF535" s="1" t="s">
        <v>42</v>
      </c>
    </row>
    <row r="536" spans="1:37" ht="14.25" customHeight="1" x14ac:dyDescent="0.3">
      <c r="A536" s="1">
        <v>1.3703849634854899E+18</v>
      </c>
      <c r="B536" s="1">
        <v>1.3703849634854899E+18</v>
      </c>
      <c r="C536" s="1" t="s">
        <v>2675</v>
      </c>
      <c r="D536" s="4">
        <v>44267</v>
      </c>
      <c r="E536" s="5">
        <v>0.69687500000000002</v>
      </c>
      <c r="F536" s="1">
        <v>300</v>
      </c>
      <c r="G536" s="1">
        <v>1.12063372647882E+18</v>
      </c>
      <c r="H536" s="1" t="s">
        <v>38</v>
      </c>
      <c r="I536" s="1" t="s">
        <v>39</v>
      </c>
      <c r="K536" s="1" t="s">
        <v>2676</v>
      </c>
      <c r="L536" s="6" t="s">
        <v>48</v>
      </c>
      <c r="M536" s="1" t="s">
        <v>2671</v>
      </c>
      <c r="N536" s="1" t="s">
        <v>42</v>
      </c>
      <c r="O536" s="1" t="s">
        <v>2677</v>
      </c>
      <c r="P536" s="1">
        <v>93</v>
      </c>
      <c r="Q536" s="1">
        <v>55</v>
      </c>
      <c r="R536" s="1">
        <v>506</v>
      </c>
      <c r="S536" s="1" t="s">
        <v>744</v>
      </c>
      <c r="T536" s="1" t="s">
        <v>42</v>
      </c>
      <c r="U536" s="1" t="s">
        <v>2678</v>
      </c>
      <c r="V536" s="1" t="s">
        <v>45</v>
      </c>
      <c r="X536" s="1">
        <v>1</v>
      </c>
      <c r="Y536" s="1" t="s">
        <v>2679</v>
      </c>
      <c r="AF536" s="1" t="s">
        <v>42</v>
      </c>
      <c r="AK536" s="1"/>
    </row>
    <row r="537" spans="1:37" ht="14.25" hidden="1" customHeight="1" x14ac:dyDescent="0.3">
      <c r="A537" s="1">
        <v>1.37033875019518E+18</v>
      </c>
      <c r="B537" s="1">
        <v>1.37033875019518E+18</v>
      </c>
      <c r="C537" s="1" t="s">
        <v>2680</v>
      </c>
      <c r="D537" s="4">
        <v>44267</v>
      </c>
      <c r="E537" s="5">
        <v>0.56935185185185189</v>
      </c>
      <c r="F537" s="1">
        <v>300</v>
      </c>
      <c r="G537" s="1">
        <v>1.12063372647882E+18</v>
      </c>
      <c r="H537" s="1" t="s">
        <v>38</v>
      </c>
      <c r="I537" s="1" t="s">
        <v>39</v>
      </c>
      <c r="K537" s="1" t="s">
        <v>2681</v>
      </c>
      <c r="L537" s="6" t="s">
        <v>41</v>
      </c>
      <c r="M537" s="1" t="s">
        <v>2682</v>
      </c>
      <c r="N537" s="1" t="s">
        <v>42</v>
      </c>
      <c r="O537" s="1" t="s">
        <v>2683</v>
      </c>
      <c r="P537" s="1">
        <v>18</v>
      </c>
      <c r="Q537" s="1">
        <v>37</v>
      </c>
      <c r="R537" s="1">
        <v>264</v>
      </c>
      <c r="S537" s="1" t="s">
        <v>2684</v>
      </c>
      <c r="T537" s="1" t="s">
        <v>42</v>
      </c>
      <c r="U537" s="1" t="s">
        <v>2685</v>
      </c>
      <c r="V537" s="1" t="s">
        <v>45</v>
      </c>
      <c r="X537" s="1">
        <v>1</v>
      </c>
      <c r="Y537" s="1" t="s">
        <v>2686</v>
      </c>
      <c r="AF537" s="1" t="s">
        <v>42</v>
      </c>
    </row>
    <row r="538" spans="1:37" ht="14.25" customHeight="1" x14ac:dyDescent="0.3">
      <c r="A538" s="1">
        <v>1.3703386948219799E+18</v>
      </c>
      <c r="B538" s="1">
        <v>1.3703386948219799E+18</v>
      </c>
      <c r="C538" s="1" t="s">
        <v>2687</v>
      </c>
      <c r="D538" s="4">
        <v>44267</v>
      </c>
      <c r="E538" s="5">
        <v>0.56920138888888883</v>
      </c>
      <c r="F538" s="1">
        <v>300</v>
      </c>
      <c r="G538" s="1">
        <v>1.12063372647882E+18</v>
      </c>
      <c r="H538" s="1" t="s">
        <v>38</v>
      </c>
      <c r="I538" s="1" t="s">
        <v>39</v>
      </c>
      <c r="K538" s="1" t="s">
        <v>2688</v>
      </c>
      <c r="L538" s="6" t="s">
        <v>48</v>
      </c>
      <c r="M538" s="1" t="s">
        <v>2682</v>
      </c>
      <c r="N538" s="1" t="s">
        <v>42</v>
      </c>
      <c r="O538" s="1" t="s">
        <v>2689</v>
      </c>
      <c r="P538" s="1">
        <v>36</v>
      </c>
      <c r="Q538" s="1">
        <v>36</v>
      </c>
      <c r="R538" s="1">
        <v>333</v>
      </c>
      <c r="S538" s="1" t="s">
        <v>2684</v>
      </c>
      <c r="T538" s="1" t="s">
        <v>42</v>
      </c>
      <c r="U538" s="1" t="s">
        <v>2690</v>
      </c>
      <c r="V538" s="1" t="s">
        <v>45</v>
      </c>
      <c r="X538" s="1">
        <v>1</v>
      </c>
      <c r="Y538" s="1" t="s">
        <v>2691</v>
      </c>
      <c r="AF538" s="1" t="s">
        <v>42</v>
      </c>
      <c r="AK538" s="1"/>
    </row>
    <row r="539" spans="1:37" ht="14.25" hidden="1" customHeight="1" x14ac:dyDescent="0.3">
      <c r="A539" s="1">
        <v>1.37000287168562E+18</v>
      </c>
      <c r="B539" s="1">
        <v>1.37000287168562E+18</v>
      </c>
      <c r="C539" s="1" t="s">
        <v>2692</v>
      </c>
      <c r="D539" s="4">
        <v>44266</v>
      </c>
      <c r="E539" s="5">
        <v>0.64249999999999996</v>
      </c>
      <c r="F539" s="1">
        <v>300</v>
      </c>
      <c r="G539" s="1">
        <v>1.12063372647882E+18</v>
      </c>
      <c r="H539" s="1" t="s">
        <v>38</v>
      </c>
      <c r="I539" s="1" t="s">
        <v>39</v>
      </c>
      <c r="K539" s="1" t="s">
        <v>2693</v>
      </c>
      <c r="L539" s="6" t="s">
        <v>2694</v>
      </c>
      <c r="M539" s="1" t="s">
        <v>42</v>
      </c>
      <c r="N539" s="1" t="s">
        <v>42</v>
      </c>
      <c r="O539" s="1" t="s">
        <v>42</v>
      </c>
      <c r="P539" s="1">
        <v>248</v>
      </c>
      <c r="Q539" s="1">
        <v>147</v>
      </c>
      <c r="R539" s="1">
        <v>1001</v>
      </c>
      <c r="S539" s="1" t="s">
        <v>42</v>
      </c>
      <c r="T539" s="1" t="s">
        <v>42</v>
      </c>
      <c r="U539" s="1" t="s">
        <v>2695</v>
      </c>
      <c r="V539" s="1" t="s">
        <v>45</v>
      </c>
      <c r="X539" s="1">
        <v>0</v>
      </c>
      <c r="AF539" s="1" t="s">
        <v>42</v>
      </c>
    </row>
    <row r="540" spans="1:37" ht="14.25" hidden="1" customHeight="1" x14ac:dyDescent="0.3">
      <c r="A540" s="1">
        <v>1.3700027993716401E+18</v>
      </c>
      <c r="B540" s="1">
        <v>1.3700027993716401E+18</v>
      </c>
      <c r="C540" s="1" t="s">
        <v>2696</v>
      </c>
      <c r="D540" s="4">
        <v>44266</v>
      </c>
      <c r="E540" s="5">
        <v>0.64230324074074074</v>
      </c>
      <c r="F540" s="1">
        <v>300</v>
      </c>
      <c r="G540" s="1">
        <v>1.12063372647882E+18</v>
      </c>
      <c r="H540" s="1" t="s">
        <v>38</v>
      </c>
      <c r="I540" s="1" t="s">
        <v>39</v>
      </c>
      <c r="K540" s="1" t="s">
        <v>2697</v>
      </c>
      <c r="L540" s="6" t="s">
        <v>41</v>
      </c>
      <c r="M540" s="1" t="s">
        <v>2698</v>
      </c>
      <c r="N540" s="1" t="s">
        <v>42</v>
      </c>
      <c r="O540" s="1" t="s">
        <v>42</v>
      </c>
      <c r="P540" s="1">
        <v>15</v>
      </c>
      <c r="Q540" s="1">
        <v>21</v>
      </c>
      <c r="R540" s="1">
        <v>184</v>
      </c>
      <c r="S540" s="1" t="s">
        <v>2699</v>
      </c>
      <c r="T540" s="1" t="s">
        <v>42</v>
      </c>
      <c r="U540" s="1" t="s">
        <v>2700</v>
      </c>
      <c r="V540" s="1" t="s">
        <v>45</v>
      </c>
      <c r="X540" s="1">
        <v>0</v>
      </c>
      <c r="AF540" s="1" t="s">
        <v>42</v>
      </c>
    </row>
    <row r="541" spans="1:37" ht="14.25" customHeight="1" x14ac:dyDescent="0.3">
      <c r="A541" s="1">
        <v>1.37000270677823E+18</v>
      </c>
      <c r="B541" s="1">
        <v>1.37000270677823E+18</v>
      </c>
      <c r="C541" s="1" t="s">
        <v>2701</v>
      </c>
      <c r="D541" s="4">
        <v>44266</v>
      </c>
      <c r="E541" s="5">
        <v>0.64204861111111111</v>
      </c>
      <c r="F541" s="1">
        <v>300</v>
      </c>
      <c r="G541" s="1">
        <v>1.12063372647882E+18</v>
      </c>
      <c r="H541" s="1" t="s">
        <v>38</v>
      </c>
      <c r="I541" s="1" t="s">
        <v>39</v>
      </c>
      <c r="K541" s="1" t="s">
        <v>2702</v>
      </c>
      <c r="L541" s="6" t="s">
        <v>48</v>
      </c>
      <c r="M541" s="1" t="s">
        <v>2698</v>
      </c>
      <c r="N541" s="1" t="s">
        <v>42</v>
      </c>
      <c r="O541" s="1" t="s">
        <v>42</v>
      </c>
      <c r="P541" s="1">
        <v>38</v>
      </c>
      <c r="Q541" s="1">
        <v>22</v>
      </c>
      <c r="R541" s="1">
        <v>300</v>
      </c>
      <c r="S541" s="1" t="s">
        <v>42</v>
      </c>
      <c r="T541" s="1" t="s">
        <v>42</v>
      </c>
      <c r="U541" s="1" t="s">
        <v>2703</v>
      </c>
      <c r="V541" s="1" t="s">
        <v>45</v>
      </c>
      <c r="X541" s="1">
        <v>0</v>
      </c>
      <c r="AF541" s="1" t="s">
        <v>42</v>
      </c>
      <c r="AK541" s="1"/>
    </row>
    <row r="542" spans="1:37" ht="14.25" hidden="1" customHeight="1" x14ac:dyDescent="0.3">
      <c r="A542" s="1">
        <v>1.3699210273047301E+18</v>
      </c>
      <c r="B542" s="1">
        <v>1.3699210273047301E+18</v>
      </c>
      <c r="C542" s="1" t="s">
        <v>2704</v>
      </c>
      <c r="D542" s="4">
        <v>44266</v>
      </c>
      <c r="E542" s="5">
        <v>0.41665509259259265</v>
      </c>
      <c r="F542" s="1">
        <v>300</v>
      </c>
      <c r="G542" s="1">
        <v>1.12063372647882E+18</v>
      </c>
      <c r="H542" s="1" t="s">
        <v>38</v>
      </c>
      <c r="I542" s="1" t="s">
        <v>39</v>
      </c>
      <c r="K542" s="1" t="s">
        <v>2705</v>
      </c>
      <c r="L542" s="6" t="s">
        <v>41</v>
      </c>
      <c r="M542" s="1" t="s">
        <v>1097</v>
      </c>
      <c r="N542" s="1" t="s">
        <v>42</v>
      </c>
      <c r="O542" s="1" t="s">
        <v>2706</v>
      </c>
      <c r="P542" s="1">
        <v>44</v>
      </c>
      <c r="Q542" s="1">
        <v>34</v>
      </c>
      <c r="R542" s="1">
        <v>283</v>
      </c>
      <c r="S542" s="1" t="s">
        <v>2707</v>
      </c>
      <c r="T542" s="1" t="s">
        <v>42</v>
      </c>
      <c r="U542" s="1" t="s">
        <v>2708</v>
      </c>
      <c r="V542" s="1" t="s">
        <v>45</v>
      </c>
      <c r="X542" s="1">
        <v>1</v>
      </c>
      <c r="Y542" s="1" t="s">
        <v>2709</v>
      </c>
      <c r="AF542" s="1" t="s">
        <v>42</v>
      </c>
    </row>
    <row r="543" spans="1:37" ht="14.25" customHeight="1" x14ac:dyDescent="0.3">
      <c r="A543" s="1">
        <v>1.3699209839189E+18</v>
      </c>
      <c r="B543" s="1">
        <v>1.3699209839189E+18</v>
      </c>
      <c r="C543" s="1" t="s">
        <v>2710</v>
      </c>
      <c r="D543" s="4">
        <v>44266</v>
      </c>
      <c r="E543" s="5">
        <v>0.41653935185185187</v>
      </c>
      <c r="F543" s="1">
        <v>300</v>
      </c>
      <c r="G543" s="1">
        <v>1.12063372647882E+18</v>
      </c>
      <c r="H543" s="1" t="s">
        <v>38</v>
      </c>
      <c r="I543" s="1" t="s">
        <v>39</v>
      </c>
      <c r="K543" s="1" t="s">
        <v>2711</v>
      </c>
      <c r="L543" s="6" t="s">
        <v>48</v>
      </c>
      <c r="M543" s="1" t="s">
        <v>1097</v>
      </c>
      <c r="N543" s="1" t="s">
        <v>42</v>
      </c>
      <c r="O543" s="1" t="s">
        <v>2712</v>
      </c>
      <c r="P543" s="1">
        <v>79</v>
      </c>
      <c r="Q543" s="1">
        <v>61</v>
      </c>
      <c r="R543" s="1">
        <v>550</v>
      </c>
      <c r="S543" s="1" t="s">
        <v>2713</v>
      </c>
      <c r="T543" s="1" t="s">
        <v>42</v>
      </c>
      <c r="U543" s="1" t="s">
        <v>2714</v>
      </c>
      <c r="V543" s="1" t="s">
        <v>45</v>
      </c>
      <c r="X543" s="1">
        <v>1</v>
      </c>
      <c r="Y543" s="1" t="s">
        <v>2715</v>
      </c>
      <c r="AF543" s="1" t="s">
        <v>42</v>
      </c>
      <c r="AK543" s="1"/>
    </row>
    <row r="544" spans="1:37" ht="14.25" hidden="1" customHeight="1" x14ac:dyDescent="0.3">
      <c r="A544" s="1">
        <v>1.36990321202785E+18</v>
      </c>
      <c r="B544" s="1">
        <v>1.36990321202785E+18</v>
      </c>
      <c r="C544" s="1" t="s">
        <v>2716</v>
      </c>
      <c r="D544" s="4">
        <v>44266</v>
      </c>
      <c r="E544" s="5">
        <v>0.3674884259259259</v>
      </c>
      <c r="F544" s="1">
        <v>300</v>
      </c>
      <c r="G544" s="1">
        <v>1.12063372647882E+18</v>
      </c>
      <c r="H544" s="1" t="s">
        <v>38</v>
      </c>
      <c r="I544" s="1" t="s">
        <v>39</v>
      </c>
      <c r="K544" s="1" t="s">
        <v>2717</v>
      </c>
      <c r="L544" s="6" t="s">
        <v>41</v>
      </c>
      <c r="M544" s="1" t="s">
        <v>2718</v>
      </c>
      <c r="N544" s="1" t="s">
        <v>42</v>
      </c>
      <c r="O544" s="1" t="s">
        <v>42</v>
      </c>
      <c r="P544" s="1">
        <v>12</v>
      </c>
      <c r="Q544" s="1">
        <v>13</v>
      </c>
      <c r="R544" s="1">
        <v>149</v>
      </c>
      <c r="S544" s="1" t="s">
        <v>744</v>
      </c>
      <c r="T544" s="1" t="s">
        <v>42</v>
      </c>
      <c r="U544" s="1" t="s">
        <v>2719</v>
      </c>
      <c r="V544" s="1" t="s">
        <v>45</v>
      </c>
      <c r="X544" s="1">
        <v>0</v>
      </c>
      <c r="AF544" s="1" t="s">
        <v>42</v>
      </c>
    </row>
    <row r="545" spans="1:37" ht="14.25" customHeight="1" x14ac:dyDescent="0.3">
      <c r="A545" s="1">
        <v>1.3699031623211699E+18</v>
      </c>
      <c r="B545" s="1">
        <v>1.3699031623211699E+18</v>
      </c>
      <c r="C545" s="1" t="s">
        <v>2720</v>
      </c>
      <c r="D545" s="4">
        <v>44266</v>
      </c>
      <c r="E545" s="5">
        <v>0.36736111111111108</v>
      </c>
      <c r="F545" s="1">
        <v>300</v>
      </c>
      <c r="G545" s="1">
        <v>1.12063372647882E+18</v>
      </c>
      <c r="H545" s="1" t="s">
        <v>38</v>
      </c>
      <c r="I545" s="1" t="s">
        <v>39</v>
      </c>
      <c r="K545" s="1" t="s">
        <v>2721</v>
      </c>
      <c r="L545" s="6" t="s">
        <v>48</v>
      </c>
      <c r="M545" s="1" t="s">
        <v>2718</v>
      </c>
      <c r="N545" s="1" t="s">
        <v>42</v>
      </c>
      <c r="O545" s="1" t="s">
        <v>42</v>
      </c>
      <c r="P545" s="1">
        <v>120</v>
      </c>
      <c r="Q545" s="1">
        <v>36</v>
      </c>
      <c r="R545" s="1">
        <v>300</v>
      </c>
      <c r="S545" s="1" t="s">
        <v>2722</v>
      </c>
      <c r="T545" s="1" t="s">
        <v>42</v>
      </c>
      <c r="U545" s="1" t="s">
        <v>2723</v>
      </c>
      <c r="V545" s="1" t="s">
        <v>45</v>
      </c>
      <c r="X545" s="1">
        <v>0</v>
      </c>
      <c r="AF545" s="1" t="s">
        <v>42</v>
      </c>
      <c r="AK545" s="1"/>
    </row>
    <row r="546" spans="1:37" ht="14.25" customHeight="1" x14ac:dyDescent="0.3">
      <c r="A546" s="1">
        <v>1.36930679727058E+18</v>
      </c>
      <c r="B546" s="1">
        <v>1.36930679727058E+18</v>
      </c>
      <c r="C546" s="1" t="s">
        <v>2724</v>
      </c>
      <c r="D546" s="4">
        <v>44264</v>
      </c>
      <c r="E546" s="5">
        <v>0.72170138888888891</v>
      </c>
      <c r="F546" s="1">
        <v>300</v>
      </c>
      <c r="G546" s="1">
        <v>1.12063372647882E+18</v>
      </c>
      <c r="H546" s="1" t="s">
        <v>38</v>
      </c>
      <c r="I546" s="1" t="s">
        <v>39</v>
      </c>
      <c r="K546" s="1" t="s">
        <v>2725</v>
      </c>
      <c r="L546" s="6" t="s">
        <v>48</v>
      </c>
      <c r="M546" s="1" t="s">
        <v>42</v>
      </c>
      <c r="N546" s="1" t="s">
        <v>42</v>
      </c>
      <c r="O546" s="1" t="s">
        <v>2726</v>
      </c>
      <c r="P546" s="1">
        <v>144</v>
      </c>
      <c r="Q546" s="1">
        <v>86</v>
      </c>
      <c r="R546" s="1">
        <v>673</v>
      </c>
      <c r="S546" s="1" t="s">
        <v>42</v>
      </c>
      <c r="T546" s="1" t="s">
        <v>42</v>
      </c>
      <c r="U546" s="1" t="s">
        <v>2727</v>
      </c>
      <c r="V546" s="1" t="s">
        <v>45</v>
      </c>
      <c r="X546" s="1">
        <v>1</v>
      </c>
      <c r="Y546" s="1" t="s">
        <v>2728</v>
      </c>
      <c r="AF546" s="1" t="s">
        <v>42</v>
      </c>
      <c r="AK546" s="1"/>
    </row>
    <row r="547" spans="1:37" ht="14.25" hidden="1" customHeight="1" x14ac:dyDescent="0.3">
      <c r="A547" s="1">
        <v>1.3692100755969101E+18</v>
      </c>
      <c r="B547" s="1">
        <v>1.3692100755969101E+18</v>
      </c>
      <c r="C547" s="1" t="s">
        <v>2729</v>
      </c>
      <c r="D547" s="4">
        <v>44264</v>
      </c>
      <c r="E547" s="5">
        <v>0.45480324074074074</v>
      </c>
      <c r="F547" s="1">
        <v>300</v>
      </c>
      <c r="G547" s="1">
        <v>1.12063372647882E+18</v>
      </c>
      <c r="H547" s="1" t="s">
        <v>38</v>
      </c>
      <c r="I547" s="1" t="s">
        <v>39</v>
      </c>
      <c r="K547" s="1" t="s">
        <v>2730</v>
      </c>
      <c r="L547" s="6" t="s">
        <v>41</v>
      </c>
      <c r="M547" s="1" t="s">
        <v>2731</v>
      </c>
      <c r="N547" s="1" t="s">
        <v>42</v>
      </c>
      <c r="O547" s="1" t="s">
        <v>42</v>
      </c>
      <c r="P547" s="1">
        <v>48</v>
      </c>
      <c r="Q547" s="1">
        <v>39</v>
      </c>
      <c r="R547" s="1">
        <v>203</v>
      </c>
      <c r="S547" s="1" t="s">
        <v>1181</v>
      </c>
      <c r="T547" s="1" t="s">
        <v>42</v>
      </c>
      <c r="U547" s="1" t="s">
        <v>2732</v>
      </c>
      <c r="V547" s="1" t="s">
        <v>45</v>
      </c>
      <c r="X547" s="1">
        <v>0</v>
      </c>
      <c r="AF547" s="1" t="s">
        <v>42</v>
      </c>
    </row>
    <row r="548" spans="1:37" ht="14.25" customHeight="1" x14ac:dyDescent="0.3">
      <c r="A548" s="1">
        <v>1.3692100531573901E+18</v>
      </c>
      <c r="B548" s="1">
        <v>1.3692100531573901E+18</v>
      </c>
      <c r="C548" s="1" t="s">
        <v>2733</v>
      </c>
      <c r="D548" s="4">
        <v>44264</v>
      </c>
      <c r="E548" s="5">
        <v>0.45474537037037038</v>
      </c>
      <c r="F548" s="1">
        <v>300</v>
      </c>
      <c r="G548" s="1">
        <v>1.12063372647882E+18</v>
      </c>
      <c r="H548" s="1" t="s">
        <v>38</v>
      </c>
      <c r="I548" s="1" t="s">
        <v>39</v>
      </c>
      <c r="K548" s="1" t="s">
        <v>2734</v>
      </c>
      <c r="L548" s="6" t="s">
        <v>48</v>
      </c>
      <c r="M548" s="1" t="s">
        <v>2731</v>
      </c>
      <c r="N548" s="1" t="s">
        <v>42</v>
      </c>
      <c r="O548" s="1" t="s">
        <v>42</v>
      </c>
      <c r="P548" s="1">
        <v>163</v>
      </c>
      <c r="Q548" s="1">
        <v>63</v>
      </c>
      <c r="R548" s="1">
        <v>485</v>
      </c>
      <c r="S548" s="1" t="s">
        <v>2314</v>
      </c>
      <c r="T548" s="1" t="s">
        <v>42</v>
      </c>
      <c r="U548" s="1" t="s">
        <v>2735</v>
      </c>
      <c r="V548" s="1" t="s">
        <v>45</v>
      </c>
      <c r="X548" s="1">
        <v>0</v>
      </c>
      <c r="AF548" s="1" t="s">
        <v>42</v>
      </c>
      <c r="AK548" s="1"/>
    </row>
    <row r="549" spans="1:37" ht="14.25" hidden="1" customHeight="1" x14ac:dyDescent="0.3">
      <c r="A549" s="1">
        <v>1.3692098507235E+18</v>
      </c>
      <c r="B549" s="1">
        <v>1.3692098507235E+18</v>
      </c>
      <c r="C549" s="1" t="s">
        <v>2736</v>
      </c>
      <c r="D549" s="4">
        <v>44264</v>
      </c>
      <c r="E549" s="5">
        <v>0.4541782407407407</v>
      </c>
      <c r="F549" s="1">
        <v>300</v>
      </c>
      <c r="G549" s="1">
        <v>1.12063372647882E+18</v>
      </c>
      <c r="H549" s="1" t="s">
        <v>38</v>
      </c>
      <c r="I549" s="1" t="s">
        <v>39</v>
      </c>
      <c r="K549" s="1" t="s">
        <v>2737</v>
      </c>
      <c r="L549" s="6" t="s">
        <v>41</v>
      </c>
      <c r="M549" s="1" t="s">
        <v>42</v>
      </c>
      <c r="N549" s="1" t="s">
        <v>42</v>
      </c>
      <c r="O549" s="1" t="s">
        <v>42</v>
      </c>
      <c r="P549" s="1">
        <v>40</v>
      </c>
      <c r="Q549" s="1">
        <v>44</v>
      </c>
      <c r="R549" s="1">
        <v>244</v>
      </c>
      <c r="S549" s="1" t="s">
        <v>42</v>
      </c>
      <c r="T549" s="1" t="s">
        <v>42</v>
      </c>
      <c r="U549" s="1" t="s">
        <v>2738</v>
      </c>
      <c r="V549" s="1" t="s">
        <v>45</v>
      </c>
      <c r="X549" s="1">
        <v>0</v>
      </c>
      <c r="AF549" s="1" t="s">
        <v>42</v>
      </c>
    </row>
    <row r="550" spans="1:37" ht="14.25" customHeight="1" x14ac:dyDescent="0.3">
      <c r="A550" s="1">
        <v>1.3692098186370801E+18</v>
      </c>
      <c r="B550" s="1">
        <v>1.3692098186370801E+18</v>
      </c>
      <c r="C550" s="1" t="s">
        <v>2739</v>
      </c>
      <c r="D550" s="4">
        <v>44264</v>
      </c>
      <c r="E550" s="5">
        <v>0.45409722222222221</v>
      </c>
      <c r="F550" s="1">
        <v>300</v>
      </c>
      <c r="G550" s="1">
        <v>1.12063372647882E+18</v>
      </c>
      <c r="H550" s="1" t="s">
        <v>38</v>
      </c>
      <c r="I550" s="1" t="s">
        <v>39</v>
      </c>
      <c r="K550" s="1" t="s">
        <v>2740</v>
      </c>
      <c r="L550" s="6" t="s">
        <v>48</v>
      </c>
      <c r="M550" s="1" t="s">
        <v>42</v>
      </c>
      <c r="N550" s="1" t="s">
        <v>42</v>
      </c>
      <c r="O550" s="1" t="s">
        <v>42</v>
      </c>
      <c r="P550" s="1">
        <v>575</v>
      </c>
      <c r="Q550" s="1">
        <v>189</v>
      </c>
      <c r="R550" s="1">
        <v>1202</v>
      </c>
      <c r="S550" s="1" t="s">
        <v>42</v>
      </c>
      <c r="T550" s="1" t="s">
        <v>42</v>
      </c>
      <c r="U550" s="1" t="s">
        <v>2741</v>
      </c>
      <c r="V550" s="1" t="s">
        <v>45</v>
      </c>
      <c r="X550" s="1">
        <v>0</v>
      </c>
      <c r="AF550" s="1" t="s">
        <v>42</v>
      </c>
      <c r="AK550" s="1"/>
    </row>
    <row r="551" spans="1:37" ht="14.25" customHeight="1" x14ac:dyDescent="0.3">
      <c r="A551" s="1">
        <v>1.36886329393951E+18</v>
      </c>
      <c r="B551" s="1">
        <v>1.36886329393951E+18</v>
      </c>
      <c r="C551" s="1" t="s">
        <v>2742</v>
      </c>
      <c r="D551" s="4">
        <v>44263</v>
      </c>
      <c r="E551" s="5">
        <v>0.49787037037037035</v>
      </c>
      <c r="F551" s="1">
        <v>300</v>
      </c>
      <c r="G551" s="1">
        <v>1.12063372647882E+18</v>
      </c>
      <c r="H551" s="1" t="s">
        <v>38</v>
      </c>
      <c r="I551" s="1" t="s">
        <v>39</v>
      </c>
      <c r="K551" s="1" t="s">
        <v>2743</v>
      </c>
      <c r="L551" s="6" t="s">
        <v>48</v>
      </c>
      <c r="M551" s="1" t="s">
        <v>42</v>
      </c>
      <c r="N551" s="1" t="s">
        <v>42</v>
      </c>
      <c r="O551" s="1" t="s">
        <v>2744</v>
      </c>
      <c r="P551" s="1">
        <v>194</v>
      </c>
      <c r="Q551" s="1">
        <v>161</v>
      </c>
      <c r="R551" s="1">
        <v>1310</v>
      </c>
      <c r="S551" s="1" t="s">
        <v>42</v>
      </c>
      <c r="T551" s="1" t="s">
        <v>42</v>
      </c>
      <c r="U551" s="1" t="s">
        <v>2745</v>
      </c>
      <c r="V551" s="1" t="s">
        <v>45</v>
      </c>
      <c r="X551" s="1">
        <v>1</v>
      </c>
      <c r="Y551" s="1" t="s">
        <v>2746</v>
      </c>
      <c r="AF551" s="1" t="s">
        <v>42</v>
      </c>
      <c r="AK551" s="1"/>
    </row>
    <row r="552" spans="1:37" ht="14.25" customHeight="1" x14ac:dyDescent="0.3">
      <c r="A552" s="1">
        <v>1.3686686339462899E+18</v>
      </c>
      <c r="B552" s="1">
        <v>1.3686686339462899E+18</v>
      </c>
      <c r="C552" s="1" t="s">
        <v>2747</v>
      </c>
      <c r="D552" s="4">
        <v>44262</v>
      </c>
      <c r="E552" s="5">
        <v>0.96070601851851845</v>
      </c>
      <c r="F552" s="1">
        <v>300</v>
      </c>
      <c r="G552" s="1">
        <v>1.12063372647882E+18</v>
      </c>
      <c r="H552" s="1" t="s">
        <v>38</v>
      </c>
      <c r="I552" s="1" t="s">
        <v>39</v>
      </c>
      <c r="K552" s="1" t="s">
        <v>2748</v>
      </c>
      <c r="L552" s="6" t="s">
        <v>48</v>
      </c>
      <c r="M552" s="1" t="s">
        <v>42</v>
      </c>
      <c r="N552" s="1" t="s">
        <v>42</v>
      </c>
      <c r="O552" s="1" t="s">
        <v>42</v>
      </c>
      <c r="P552" s="1">
        <v>85</v>
      </c>
      <c r="Q552" s="1">
        <v>86</v>
      </c>
      <c r="R552" s="1">
        <v>977</v>
      </c>
      <c r="S552" s="1" t="s">
        <v>42</v>
      </c>
      <c r="T552" s="1" t="s">
        <v>42</v>
      </c>
      <c r="U552" s="1" t="s">
        <v>2749</v>
      </c>
      <c r="V552" s="1" t="s">
        <v>45</v>
      </c>
      <c r="X552" s="1">
        <v>0</v>
      </c>
      <c r="AF552" s="1" t="s">
        <v>42</v>
      </c>
      <c r="AK552" s="1"/>
    </row>
    <row r="553" spans="1:37" ht="14.25" customHeight="1" x14ac:dyDescent="0.3">
      <c r="A553" s="1">
        <v>1.3681805086145999E+18</v>
      </c>
      <c r="B553" s="1">
        <v>1.3681805086145999E+18</v>
      </c>
      <c r="C553" s="1" t="s">
        <v>2750</v>
      </c>
      <c r="D553" s="4">
        <v>44261</v>
      </c>
      <c r="E553" s="5">
        <v>0.61373842592592587</v>
      </c>
      <c r="F553" s="1">
        <v>300</v>
      </c>
      <c r="G553" s="1">
        <v>1.12063372647882E+18</v>
      </c>
      <c r="H553" s="1" t="s">
        <v>38</v>
      </c>
      <c r="I553" s="1" t="s">
        <v>39</v>
      </c>
      <c r="K553" s="1" t="s">
        <v>2751</v>
      </c>
      <c r="L553" s="6" t="s">
        <v>48</v>
      </c>
      <c r="M553" s="1" t="s">
        <v>42</v>
      </c>
      <c r="N553" s="1" t="s">
        <v>42</v>
      </c>
      <c r="O553" s="1" t="s">
        <v>2752</v>
      </c>
      <c r="P553" s="1">
        <v>191</v>
      </c>
      <c r="Q553" s="1">
        <v>101</v>
      </c>
      <c r="R553" s="1">
        <v>886</v>
      </c>
      <c r="S553" s="1" t="s">
        <v>42</v>
      </c>
      <c r="T553" s="1" t="s">
        <v>42</v>
      </c>
      <c r="U553" s="1" t="s">
        <v>2753</v>
      </c>
      <c r="V553" s="1" t="s">
        <v>45</v>
      </c>
      <c r="X553" s="1">
        <v>1</v>
      </c>
      <c r="Y553" s="1" t="s">
        <v>2754</v>
      </c>
      <c r="AF553" s="1" t="s">
        <v>42</v>
      </c>
      <c r="AK553" s="1"/>
    </row>
    <row r="554" spans="1:37" ht="14.25" hidden="1" customHeight="1" x14ac:dyDescent="0.3">
      <c r="A554" s="1">
        <v>1.36814422036881E+18</v>
      </c>
      <c r="B554" s="1">
        <v>1.36814422036881E+18</v>
      </c>
      <c r="C554" s="1" t="s">
        <v>2755</v>
      </c>
      <c r="D554" s="4">
        <v>44261</v>
      </c>
      <c r="E554" s="5">
        <v>0.51359953703703709</v>
      </c>
      <c r="F554" s="1">
        <v>300</v>
      </c>
      <c r="G554" s="1">
        <v>1.12063372647882E+18</v>
      </c>
      <c r="H554" s="1" t="s">
        <v>38</v>
      </c>
      <c r="I554" s="1" t="s">
        <v>39</v>
      </c>
      <c r="K554" s="1" t="s">
        <v>2756</v>
      </c>
      <c r="L554" s="6" t="s">
        <v>2156</v>
      </c>
      <c r="M554" s="1" t="s">
        <v>568</v>
      </c>
      <c r="N554" s="1" t="s">
        <v>42</v>
      </c>
      <c r="O554" s="1" t="s">
        <v>42</v>
      </c>
      <c r="P554" s="1">
        <v>24</v>
      </c>
      <c r="Q554" s="1">
        <v>20</v>
      </c>
      <c r="R554" s="1">
        <v>222</v>
      </c>
      <c r="S554" s="1" t="s">
        <v>42</v>
      </c>
      <c r="T554" s="1" t="s">
        <v>42</v>
      </c>
      <c r="U554" s="1" t="s">
        <v>2757</v>
      </c>
      <c r="V554" s="1" t="s">
        <v>45</v>
      </c>
      <c r="X554" s="1">
        <v>0</v>
      </c>
      <c r="AF554" s="1" t="s">
        <v>42</v>
      </c>
    </row>
    <row r="555" spans="1:37" ht="14.25" customHeight="1" x14ac:dyDescent="0.3">
      <c r="A555" s="1">
        <v>1.3681438610176699E+18</v>
      </c>
      <c r="B555" s="1">
        <v>1.3681438610176699E+18</v>
      </c>
      <c r="C555" s="1" t="s">
        <v>2758</v>
      </c>
      <c r="D555" s="4">
        <v>44261</v>
      </c>
      <c r="E555" s="5">
        <v>0.51261574074074068</v>
      </c>
      <c r="F555" s="1">
        <v>300</v>
      </c>
      <c r="G555" s="1">
        <v>1.12063372647882E+18</v>
      </c>
      <c r="H555" s="1" t="s">
        <v>38</v>
      </c>
      <c r="I555" s="1" t="s">
        <v>39</v>
      </c>
      <c r="K555" s="1" t="s">
        <v>2759</v>
      </c>
      <c r="L555" s="6" t="s">
        <v>48</v>
      </c>
      <c r="M555" s="1" t="s">
        <v>568</v>
      </c>
      <c r="N555" s="1" t="s">
        <v>42</v>
      </c>
      <c r="O555" s="1" t="s">
        <v>42</v>
      </c>
      <c r="P555" s="1">
        <v>30</v>
      </c>
      <c r="Q555" s="1">
        <v>46</v>
      </c>
      <c r="R555" s="1">
        <v>299</v>
      </c>
      <c r="S555" s="1" t="s">
        <v>42</v>
      </c>
      <c r="T555" s="1" t="s">
        <v>42</v>
      </c>
      <c r="U555" s="1" t="s">
        <v>2760</v>
      </c>
      <c r="V555" s="1" t="s">
        <v>45</v>
      </c>
      <c r="X555" s="1">
        <v>0</v>
      </c>
      <c r="AF555" s="1" t="s">
        <v>42</v>
      </c>
      <c r="AK555" s="1"/>
    </row>
    <row r="556" spans="1:37" ht="14.25" customHeight="1" x14ac:dyDescent="0.3">
      <c r="A556" s="1">
        <v>1.3681050405362801E+18</v>
      </c>
      <c r="B556" s="1">
        <v>1.3681050405362801E+18</v>
      </c>
      <c r="C556" s="1" t="s">
        <v>2761</v>
      </c>
      <c r="D556" s="4">
        <v>44261</v>
      </c>
      <c r="E556" s="5">
        <v>0.40548611111111116</v>
      </c>
      <c r="F556" s="1">
        <v>300</v>
      </c>
      <c r="G556" s="1">
        <v>1.12063372647882E+18</v>
      </c>
      <c r="H556" s="1" t="s">
        <v>38</v>
      </c>
      <c r="I556" s="1" t="s">
        <v>39</v>
      </c>
      <c r="K556" s="1" t="s">
        <v>2762</v>
      </c>
      <c r="L556" s="6" t="s">
        <v>48</v>
      </c>
      <c r="M556" s="1" t="s">
        <v>42</v>
      </c>
      <c r="N556" s="1" t="s">
        <v>42</v>
      </c>
      <c r="O556" s="1" t="s">
        <v>42</v>
      </c>
      <c r="P556" s="1">
        <v>55</v>
      </c>
      <c r="Q556" s="1">
        <v>96</v>
      </c>
      <c r="R556" s="1">
        <v>644</v>
      </c>
      <c r="S556" s="1" t="s">
        <v>42</v>
      </c>
      <c r="T556" s="1" t="s">
        <v>42</v>
      </c>
      <c r="U556" s="1" t="s">
        <v>2763</v>
      </c>
      <c r="V556" s="1" t="s">
        <v>45</v>
      </c>
      <c r="X556" s="1">
        <v>0</v>
      </c>
      <c r="AF556" s="1" t="s">
        <v>42</v>
      </c>
      <c r="AK556" s="1"/>
    </row>
    <row r="557" spans="1:37" ht="14.25" hidden="1" customHeight="1" x14ac:dyDescent="0.3">
      <c r="A557" s="1">
        <v>1.36772967593458E+18</v>
      </c>
      <c r="B557" s="1">
        <v>1.36772967593458E+18</v>
      </c>
      <c r="C557" s="1" t="s">
        <v>2764</v>
      </c>
      <c r="D557" s="4">
        <v>44260</v>
      </c>
      <c r="E557" s="5">
        <v>0.36967592592592591</v>
      </c>
      <c r="F557" s="1">
        <v>300</v>
      </c>
      <c r="G557" s="1">
        <v>1.12063372647882E+18</v>
      </c>
      <c r="H557" s="1" t="s">
        <v>38</v>
      </c>
      <c r="I557" s="1" t="s">
        <v>39</v>
      </c>
      <c r="K557" s="1" t="s">
        <v>2765</v>
      </c>
      <c r="L557" s="6" t="s">
        <v>41</v>
      </c>
      <c r="M557" s="1" t="s">
        <v>196</v>
      </c>
      <c r="N557" s="1" t="s">
        <v>42</v>
      </c>
      <c r="O557" s="1" t="s">
        <v>42</v>
      </c>
      <c r="P557" s="1">
        <v>31</v>
      </c>
      <c r="Q557" s="1">
        <v>41</v>
      </c>
      <c r="R557" s="1">
        <v>423</v>
      </c>
      <c r="S557" s="1" t="s">
        <v>42</v>
      </c>
      <c r="T557" s="1" t="s">
        <v>42</v>
      </c>
      <c r="U557" s="1" t="s">
        <v>2766</v>
      </c>
      <c r="V557" s="1" t="s">
        <v>45</v>
      </c>
      <c r="X557" s="1">
        <v>0</v>
      </c>
      <c r="AF557" s="1" t="s">
        <v>42</v>
      </c>
    </row>
    <row r="558" spans="1:37" ht="14.25" hidden="1" customHeight="1" x14ac:dyDescent="0.3">
      <c r="A558" s="1">
        <v>1.36772962301503E+18</v>
      </c>
      <c r="B558" s="1">
        <v>1.36772962301503E+18</v>
      </c>
      <c r="C558" s="1" t="s">
        <v>2767</v>
      </c>
      <c r="D558" s="4">
        <v>44260</v>
      </c>
      <c r="E558" s="5">
        <v>0.36952546296296296</v>
      </c>
      <c r="F558" s="1">
        <v>300</v>
      </c>
      <c r="G558" s="1">
        <v>1.12063372647882E+18</v>
      </c>
      <c r="H558" s="1" t="s">
        <v>38</v>
      </c>
      <c r="I558" s="1" t="s">
        <v>39</v>
      </c>
      <c r="K558" s="1" t="s">
        <v>2768</v>
      </c>
      <c r="L558" s="6" t="s">
        <v>2769</v>
      </c>
      <c r="M558" s="1" t="s">
        <v>196</v>
      </c>
      <c r="N558" s="1" t="s">
        <v>42</v>
      </c>
      <c r="O558" s="1" t="s">
        <v>42</v>
      </c>
      <c r="P558" s="1">
        <v>112</v>
      </c>
      <c r="Q558" s="1">
        <v>216</v>
      </c>
      <c r="R558" s="1">
        <v>1847</v>
      </c>
      <c r="S558" s="1" t="s">
        <v>42</v>
      </c>
      <c r="T558" s="1" t="s">
        <v>42</v>
      </c>
      <c r="U558" s="1" t="s">
        <v>2770</v>
      </c>
      <c r="V558" s="1" t="s">
        <v>45</v>
      </c>
      <c r="X558" s="1">
        <v>0</v>
      </c>
      <c r="AF558" s="1" t="s">
        <v>42</v>
      </c>
    </row>
    <row r="559" spans="1:37" ht="14.25" customHeight="1" x14ac:dyDescent="0.3">
      <c r="A559" s="1">
        <v>1.3677295691056699E+18</v>
      </c>
      <c r="B559" s="1">
        <v>1.3677295691056699E+18</v>
      </c>
      <c r="C559" s="1" t="s">
        <v>2771</v>
      </c>
      <c r="D559" s="4">
        <v>44260</v>
      </c>
      <c r="E559" s="5">
        <v>0.36938657407407405</v>
      </c>
      <c r="F559" s="1">
        <v>300</v>
      </c>
      <c r="G559" s="1">
        <v>1.12063372647882E+18</v>
      </c>
      <c r="H559" s="1" t="s">
        <v>38</v>
      </c>
      <c r="I559" s="1" t="s">
        <v>39</v>
      </c>
      <c r="K559" s="1" t="s">
        <v>2772</v>
      </c>
      <c r="L559" s="6" t="s">
        <v>48</v>
      </c>
      <c r="M559" s="1" t="s">
        <v>196</v>
      </c>
      <c r="N559" s="1" t="s">
        <v>42</v>
      </c>
      <c r="O559" s="1" t="s">
        <v>42</v>
      </c>
      <c r="P559" s="1">
        <v>90</v>
      </c>
      <c r="Q559" s="1">
        <v>88</v>
      </c>
      <c r="R559" s="1">
        <v>697</v>
      </c>
      <c r="S559" s="1" t="s">
        <v>42</v>
      </c>
      <c r="T559" s="1" t="s">
        <v>42</v>
      </c>
      <c r="U559" s="1" t="s">
        <v>2773</v>
      </c>
      <c r="V559" s="1" t="s">
        <v>45</v>
      </c>
      <c r="X559" s="1">
        <v>0</v>
      </c>
      <c r="AF559" s="1" t="s">
        <v>42</v>
      </c>
      <c r="AK559" s="1"/>
    </row>
    <row r="560" spans="1:37" ht="14.25" hidden="1" customHeight="1" x14ac:dyDescent="0.3">
      <c r="A560" s="1">
        <v>1.3674835990296901E+18</v>
      </c>
      <c r="B560" s="1">
        <v>1.3674835990296901E+18</v>
      </c>
      <c r="C560" s="1" t="s">
        <v>2774</v>
      </c>
      <c r="D560" s="4">
        <v>44259</v>
      </c>
      <c r="E560" s="5">
        <v>0.69063657407407408</v>
      </c>
      <c r="F560" s="1">
        <v>300</v>
      </c>
      <c r="G560" s="1">
        <v>1.12063372647882E+18</v>
      </c>
      <c r="H560" s="1" t="s">
        <v>38</v>
      </c>
      <c r="I560" s="1" t="s">
        <v>39</v>
      </c>
      <c r="K560" s="1" t="s">
        <v>2775</v>
      </c>
      <c r="L560" s="6" t="s">
        <v>41</v>
      </c>
      <c r="M560" s="1" t="s">
        <v>42</v>
      </c>
      <c r="N560" s="1" t="s">
        <v>42</v>
      </c>
      <c r="O560" s="1" t="s">
        <v>42</v>
      </c>
      <c r="P560" s="1">
        <v>28</v>
      </c>
      <c r="Q560" s="1">
        <v>37</v>
      </c>
      <c r="R560" s="1">
        <v>251</v>
      </c>
      <c r="S560" s="1" t="s">
        <v>2776</v>
      </c>
      <c r="T560" s="1" t="s">
        <v>42</v>
      </c>
      <c r="U560" s="1" t="s">
        <v>2777</v>
      </c>
      <c r="V560" s="1" t="s">
        <v>45</v>
      </c>
      <c r="X560" s="1">
        <v>0</v>
      </c>
      <c r="AF560" s="1" t="s">
        <v>42</v>
      </c>
    </row>
    <row r="561" spans="1:37" ht="14.25" customHeight="1" x14ac:dyDescent="0.3">
      <c r="A561" s="1">
        <v>1.36748354857646E+18</v>
      </c>
      <c r="B561" s="1">
        <v>1.36748354857646E+18</v>
      </c>
      <c r="C561" s="1" t="s">
        <v>2778</v>
      </c>
      <c r="D561" s="4">
        <v>44259</v>
      </c>
      <c r="E561" s="5">
        <v>0.69049768518518517</v>
      </c>
      <c r="F561" s="1">
        <v>300</v>
      </c>
      <c r="G561" s="1">
        <v>1.12063372647882E+18</v>
      </c>
      <c r="H561" s="1" t="s">
        <v>38</v>
      </c>
      <c r="I561" s="1" t="s">
        <v>39</v>
      </c>
      <c r="K561" s="1" t="s">
        <v>2779</v>
      </c>
      <c r="L561" s="6" t="s">
        <v>48</v>
      </c>
      <c r="M561" s="1" t="s">
        <v>42</v>
      </c>
      <c r="N561" s="1" t="s">
        <v>42</v>
      </c>
      <c r="O561" s="1" t="s">
        <v>42</v>
      </c>
      <c r="P561" s="1">
        <v>39</v>
      </c>
      <c r="Q561" s="1">
        <v>27</v>
      </c>
      <c r="R561" s="1">
        <v>317</v>
      </c>
      <c r="S561" s="1" t="s">
        <v>2780</v>
      </c>
      <c r="T561" s="1" t="s">
        <v>42</v>
      </c>
      <c r="U561" s="1" t="s">
        <v>2781</v>
      </c>
      <c r="V561" s="1" t="s">
        <v>45</v>
      </c>
      <c r="X561" s="1">
        <v>0</v>
      </c>
      <c r="AF561" s="1" t="s">
        <v>42</v>
      </c>
      <c r="AK561" s="1"/>
    </row>
    <row r="562" spans="1:37" ht="14.25" customHeight="1" x14ac:dyDescent="0.3">
      <c r="A562" s="1">
        <v>1.3671233621499899E+18</v>
      </c>
      <c r="B562" s="1">
        <v>1.3671233621499899E+18</v>
      </c>
      <c r="C562" s="1" t="s">
        <v>2782</v>
      </c>
      <c r="D562" s="4">
        <v>44258</v>
      </c>
      <c r="E562" s="5">
        <v>0.69657407407407401</v>
      </c>
      <c r="F562" s="1">
        <v>300</v>
      </c>
      <c r="G562" s="1">
        <v>1.12063372647882E+18</v>
      </c>
      <c r="H562" s="1" t="s">
        <v>38</v>
      </c>
      <c r="I562" s="1" t="s">
        <v>39</v>
      </c>
      <c r="K562" s="1" t="s">
        <v>2783</v>
      </c>
      <c r="L562" s="6" t="s">
        <v>48</v>
      </c>
      <c r="M562" s="1" t="s">
        <v>42</v>
      </c>
      <c r="N562" s="1" t="s">
        <v>42</v>
      </c>
      <c r="O562" s="1" t="s">
        <v>42</v>
      </c>
      <c r="P562" s="1">
        <v>88</v>
      </c>
      <c r="Q562" s="1">
        <v>69</v>
      </c>
      <c r="R562" s="1">
        <v>524</v>
      </c>
      <c r="S562" s="1" t="s">
        <v>42</v>
      </c>
      <c r="T562" s="1" t="s">
        <v>42</v>
      </c>
      <c r="U562" s="1" t="s">
        <v>2784</v>
      </c>
      <c r="V562" s="1" t="s">
        <v>45</v>
      </c>
      <c r="X562" s="1">
        <v>1</v>
      </c>
      <c r="Y562" s="1" t="s">
        <v>2785</v>
      </c>
      <c r="AF562" s="1" t="s">
        <v>42</v>
      </c>
      <c r="AK562" s="1"/>
    </row>
    <row r="563" spans="1:37" ht="14.25" hidden="1" customHeight="1" x14ac:dyDescent="0.3">
      <c r="A563" s="1">
        <v>1.36706055257341E+18</v>
      </c>
      <c r="B563" s="1">
        <v>1.36706055257341E+18</v>
      </c>
      <c r="C563" s="1" t="s">
        <v>2786</v>
      </c>
      <c r="D563" s="4">
        <v>44258</v>
      </c>
      <c r="E563" s="5">
        <v>0.52325231481481482</v>
      </c>
      <c r="F563" s="1">
        <v>300</v>
      </c>
      <c r="G563" s="1">
        <v>1.12063372647882E+18</v>
      </c>
      <c r="H563" s="1" t="s">
        <v>38</v>
      </c>
      <c r="I563" s="1" t="s">
        <v>39</v>
      </c>
      <c r="K563" s="1" t="s">
        <v>2787</v>
      </c>
      <c r="L563" s="6" t="s">
        <v>41</v>
      </c>
      <c r="M563" s="1" t="s">
        <v>824</v>
      </c>
      <c r="N563" s="1" t="s">
        <v>42</v>
      </c>
      <c r="O563" s="1" t="s">
        <v>2788</v>
      </c>
      <c r="P563" s="1">
        <v>45</v>
      </c>
      <c r="Q563" s="1">
        <v>31</v>
      </c>
      <c r="R563" s="1">
        <v>202</v>
      </c>
      <c r="S563" s="1" t="s">
        <v>1181</v>
      </c>
      <c r="T563" s="1" t="s">
        <v>42</v>
      </c>
      <c r="U563" s="1" t="s">
        <v>2789</v>
      </c>
      <c r="V563" s="1" t="s">
        <v>45</v>
      </c>
      <c r="X563" s="1">
        <v>1</v>
      </c>
      <c r="Y563" s="1" t="s">
        <v>2790</v>
      </c>
      <c r="AF563" s="1" t="s">
        <v>42</v>
      </c>
    </row>
    <row r="564" spans="1:37" ht="14.25" customHeight="1" x14ac:dyDescent="0.3">
      <c r="A564" s="1">
        <v>1.36706043777951E+18</v>
      </c>
      <c r="B564" s="1">
        <v>1.36706043777951E+18</v>
      </c>
      <c r="C564" s="1" t="s">
        <v>2791</v>
      </c>
      <c r="D564" s="4">
        <v>44258</v>
      </c>
      <c r="E564" s="5">
        <v>0.52292824074074074</v>
      </c>
      <c r="F564" s="1">
        <v>300</v>
      </c>
      <c r="G564" s="1">
        <v>1.12063372647882E+18</v>
      </c>
      <c r="H564" s="1" t="s">
        <v>38</v>
      </c>
      <c r="I564" s="1" t="s">
        <v>39</v>
      </c>
      <c r="K564" s="1" t="s">
        <v>2792</v>
      </c>
      <c r="L564" s="6" t="s">
        <v>48</v>
      </c>
      <c r="M564" s="1" t="s">
        <v>824</v>
      </c>
      <c r="N564" s="1" t="s">
        <v>42</v>
      </c>
      <c r="O564" s="1" t="s">
        <v>2793</v>
      </c>
      <c r="P564" s="1">
        <v>30</v>
      </c>
      <c r="Q564" s="1">
        <v>30</v>
      </c>
      <c r="R564" s="1">
        <v>213</v>
      </c>
      <c r="S564" s="1" t="s">
        <v>2314</v>
      </c>
      <c r="T564" s="1" t="s">
        <v>42</v>
      </c>
      <c r="U564" s="1" t="s">
        <v>2794</v>
      </c>
      <c r="V564" s="1" t="s">
        <v>45</v>
      </c>
      <c r="X564" s="1">
        <v>1</v>
      </c>
      <c r="Y564" s="1" t="s">
        <v>2795</v>
      </c>
      <c r="AF564" s="1" t="s">
        <v>42</v>
      </c>
      <c r="AK564" s="1"/>
    </row>
    <row r="565" spans="1:37" ht="14.25" hidden="1" customHeight="1" x14ac:dyDescent="0.3">
      <c r="A565" s="1">
        <v>1.3670601155647301E+18</v>
      </c>
      <c r="B565" s="1">
        <v>1.3670601155647301E+18</v>
      </c>
      <c r="C565" s="1" t="s">
        <v>2796</v>
      </c>
      <c r="D565" s="4">
        <v>44258</v>
      </c>
      <c r="E565" s="5">
        <v>0.52203703703703697</v>
      </c>
      <c r="F565" s="1">
        <v>300</v>
      </c>
      <c r="G565" s="1">
        <v>1.12063372647882E+18</v>
      </c>
      <c r="H565" s="1" t="s">
        <v>38</v>
      </c>
      <c r="I565" s="1" t="s">
        <v>39</v>
      </c>
      <c r="K565" s="1" t="s">
        <v>2797</v>
      </c>
      <c r="L565" s="6" t="s">
        <v>41</v>
      </c>
      <c r="M565" s="1" t="s">
        <v>824</v>
      </c>
      <c r="N565" s="1" t="s">
        <v>42</v>
      </c>
      <c r="O565" s="1" t="s">
        <v>2798</v>
      </c>
      <c r="P565" s="1">
        <v>20</v>
      </c>
      <c r="Q565" s="1">
        <v>43</v>
      </c>
      <c r="R565" s="1">
        <v>242</v>
      </c>
      <c r="S565" s="1" t="s">
        <v>2799</v>
      </c>
      <c r="T565" s="1" t="s">
        <v>42</v>
      </c>
      <c r="U565" s="1" t="s">
        <v>2800</v>
      </c>
      <c r="V565" s="1" t="s">
        <v>45</v>
      </c>
      <c r="X565" s="1">
        <v>1</v>
      </c>
      <c r="Y565" s="1" t="s">
        <v>2801</v>
      </c>
      <c r="AF565" s="1" t="s">
        <v>42</v>
      </c>
    </row>
    <row r="566" spans="1:37" ht="14.25" customHeight="1" x14ac:dyDescent="0.3">
      <c r="A566" s="1">
        <v>1.36706000954946E+18</v>
      </c>
      <c r="B566" s="1">
        <v>1.36706000954946E+18</v>
      </c>
      <c r="C566" s="1" t="s">
        <v>2802</v>
      </c>
      <c r="D566" s="4">
        <v>44258</v>
      </c>
      <c r="E566" s="5">
        <v>0.52174768518518522</v>
      </c>
      <c r="F566" s="1">
        <v>300</v>
      </c>
      <c r="G566" s="1">
        <v>1.12063372647882E+18</v>
      </c>
      <c r="H566" s="1" t="s">
        <v>38</v>
      </c>
      <c r="I566" s="1" t="s">
        <v>39</v>
      </c>
      <c r="K566" s="1" t="s">
        <v>2803</v>
      </c>
      <c r="L566" s="6" t="s">
        <v>48</v>
      </c>
      <c r="M566" s="1" t="s">
        <v>824</v>
      </c>
      <c r="N566" s="1" t="s">
        <v>42</v>
      </c>
      <c r="O566" s="1" t="s">
        <v>2804</v>
      </c>
      <c r="P566" s="1">
        <v>35</v>
      </c>
      <c r="Q566" s="1">
        <v>31</v>
      </c>
      <c r="R566" s="1">
        <v>232</v>
      </c>
      <c r="S566" s="1" t="s">
        <v>2805</v>
      </c>
      <c r="T566" s="1" t="s">
        <v>42</v>
      </c>
      <c r="U566" s="1" t="s">
        <v>2806</v>
      </c>
      <c r="V566" s="1" t="s">
        <v>45</v>
      </c>
      <c r="X566" s="1">
        <v>1</v>
      </c>
      <c r="Y566" s="1" t="s">
        <v>2807</v>
      </c>
      <c r="AF566" s="1" t="s">
        <v>42</v>
      </c>
      <c r="AK566" s="1"/>
    </row>
    <row r="567" spans="1:37" ht="14.25" customHeight="1" x14ac:dyDescent="0.3">
      <c r="A567" s="1">
        <v>1.36685848361903E+18</v>
      </c>
      <c r="B567" s="1">
        <v>1.36685848361903E+18</v>
      </c>
      <c r="C567" s="1" t="s">
        <v>2808</v>
      </c>
      <c r="D567" s="4">
        <v>44257</v>
      </c>
      <c r="E567" s="5">
        <v>0.96564814814814814</v>
      </c>
      <c r="F567" s="1">
        <v>300</v>
      </c>
      <c r="G567" s="1">
        <v>1.12063372647882E+18</v>
      </c>
      <c r="H567" s="1" t="s">
        <v>38</v>
      </c>
      <c r="I567" s="1" t="s">
        <v>39</v>
      </c>
      <c r="K567" s="1" t="s">
        <v>2809</v>
      </c>
      <c r="L567" s="6" t="s">
        <v>48</v>
      </c>
      <c r="M567" s="1" t="s">
        <v>42</v>
      </c>
      <c r="N567" s="1" t="s">
        <v>42</v>
      </c>
      <c r="O567" s="1" t="s">
        <v>42</v>
      </c>
      <c r="P567" s="1">
        <v>125</v>
      </c>
      <c r="Q567" s="1">
        <v>88</v>
      </c>
      <c r="R567" s="1">
        <v>766</v>
      </c>
      <c r="S567" s="1" t="s">
        <v>42</v>
      </c>
      <c r="T567" s="1" t="s">
        <v>42</v>
      </c>
      <c r="U567" s="1" t="s">
        <v>2810</v>
      </c>
      <c r="V567" s="1" t="s">
        <v>45</v>
      </c>
      <c r="X567" s="1">
        <v>1</v>
      </c>
      <c r="Y567" s="1" t="s">
        <v>2811</v>
      </c>
      <c r="AF567" s="1" t="s">
        <v>42</v>
      </c>
      <c r="AK567" s="1"/>
    </row>
    <row r="568" spans="1:37" ht="14.25" hidden="1" customHeight="1" x14ac:dyDescent="0.3">
      <c r="A568" s="1">
        <v>1.36673152881491E+18</v>
      </c>
      <c r="B568" s="1">
        <v>1.36673152881491E+18</v>
      </c>
      <c r="C568" s="1" t="s">
        <v>2812</v>
      </c>
      <c r="D568" s="4">
        <v>44257</v>
      </c>
      <c r="E568" s="5">
        <v>0.61531250000000004</v>
      </c>
      <c r="F568" s="1">
        <v>300</v>
      </c>
      <c r="G568" s="1">
        <v>1.12063372647882E+18</v>
      </c>
      <c r="H568" s="1" t="s">
        <v>38</v>
      </c>
      <c r="I568" s="1" t="s">
        <v>39</v>
      </c>
      <c r="K568" s="1" t="s">
        <v>2813</v>
      </c>
      <c r="L568" s="6" t="s">
        <v>41</v>
      </c>
      <c r="M568" s="1" t="s">
        <v>824</v>
      </c>
      <c r="N568" s="1" t="s">
        <v>42</v>
      </c>
      <c r="O568" s="1" t="s">
        <v>2814</v>
      </c>
      <c r="P568" s="1">
        <v>36</v>
      </c>
      <c r="Q568" s="1">
        <v>37</v>
      </c>
      <c r="R568" s="1">
        <v>304</v>
      </c>
      <c r="S568" s="1" t="s">
        <v>367</v>
      </c>
      <c r="T568" s="1" t="s">
        <v>42</v>
      </c>
      <c r="U568" s="1" t="s">
        <v>2815</v>
      </c>
      <c r="V568" s="1" t="s">
        <v>45</v>
      </c>
      <c r="X568" s="1">
        <v>1</v>
      </c>
      <c r="Y568" s="1" t="s">
        <v>2816</v>
      </c>
      <c r="AF568" s="1" t="s">
        <v>42</v>
      </c>
    </row>
    <row r="569" spans="1:37" ht="14.25" customHeight="1" x14ac:dyDescent="0.3">
      <c r="A569" s="1">
        <v>1.3667314144739999E+18</v>
      </c>
      <c r="B569" s="1">
        <v>1.3667314144739999E+18</v>
      </c>
      <c r="C569" s="1" t="s">
        <v>2817</v>
      </c>
      <c r="D569" s="4">
        <v>44257</v>
      </c>
      <c r="E569" s="5">
        <v>0.61499999999999999</v>
      </c>
      <c r="F569" s="1">
        <v>300</v>
      </c>
      <c r="G569" s="1">
        <v>1.12063372647882E+18</v>
      </c>
      <c r="H569" s="1" t="s">
        <v>38</v>
      </c>
      <c r="I569" s="1" t="s">
        <v>39</v>
      </c>
      <c r="K569" s="1" t="s">
        <v>2818</v>
      </c>
      <c r="L569" s="6" t="s">
        <v>48</v>
      </c>
      <c r="M569" s="1" t="s">
        <v>824</v>
      </c>
      <c r="N569" s="1" t="s">
        <v>42</v>
      </c>
      <c r="O569" s="1" t="s">
        <v>2819</v>
      </c>
      <c r="P569" s="1">
        <v>55</v>
      </c>
      <c r="Q569" s="1">
        <v>51</v>
      </c>
      <c r="R569" s="1">
        <v>410</v>
      </c>
      <c r="S569" s="1" t="s">
        <v>2820</v>
      </c>
      <c r="T569" s="1" t="s">
        <v>42</v>
      </c>
      <c r="U569" s="1" t="s">
        <v>2821</v>
      </c>
      <c r="V569" s="1" t="s">
        <v>45</v>
      </c>
      <c r="X569" s="1">
        <v>1</v>
      </c>
      <c r="Y569" s="1" t="s">
        <v>2822</v>
      </c>
      <c r="AF569" s="1" t="s">
        <v>42</v>
      </c>
      <c r="AK569" s="1"/>
    </row>
    <row r="570" spans="1:37" ht="14.25" hidden="1" customHeight="1" x14ac:dyDescent="0.3">
      <c r="A570" s="1">
        <v>1.3667031307763799E+18</v>
      </c>
      <c r="B570" s="1">
        <v>1.3667031307763799E+18</v>
      </c>
      <c r="C570" s="1" t="s">
        <v>2823</v>
      </c>
      <c r="D570" s="4">
        <v>44257</v>
      </c>
      <c r="E570" s="5">
        <v>0.53695601851851849</v>
      </c>
      <c r="F570" s="1">
        <v>300</v>
      </c>
      <c r="G570" s="1">
        <v>1.12063372647882E+18</v>
      </c>
      <c r="H570" s="1" t="s">
        <v>38</v>
      </c>
      <c r="I570" s="1" t="s">
        <v>39</v>
      </c>
      <c r="K570" s="1" t="s">
        <v>2824</v>
      </c>
      <c r="L570" s="6" t="s">
        <v>41</v>
      </c>
      <c r="M570" s="1" t="s">
        <v>42</v>
      </c>
      <c r="N570" s="1" t="s">
        <v>42</v>
      </c>
      <c r="O570" s="1" t="s">
        <v>2825</v>
      </c>
      <c r="P570" s="1">
        <v>382</v>
      </c>
      <c r="Q570" s="1">
        <v>327</v>
      </c>
      <c r="R570" s="1">
        <v>2519</v>
      </c>
      <c r="S570" s="1" t="s">
        <v>744</v>
      </c>
      <c r="T570" s="1" t="s">
        <v>42</v>
      </c>
      <c r="U570" s="1" t="s">
        <v>2826</v>
      </c>
      <c r="V570" s="1" t="s">
        <v>45</v>
      </c>
      <c r="X570" s="1">
        <v>1</v>
      </c>
      <c r="Y570" s="1" t="s">
        <v>2827</v>
      </c>
      <c r="AF570" s="1" t="s">
        <v>42</v>
      </c>
    </row>
    <row r="571" spans="1:37" ht="14.25" customHeight="1" x14ac:dyDescent="0.3">
      <c r="A571" s="1">
        <v>1.3663497801553201E+18</v>
      </c>
      <c r="B571" s="1">
        <v>1.3663497801553201E+18</v>
      </c>
      <c r="C571" s="1" t="s">
        <v>2828</v>
      </c>
      <c r="D571" s="4">
        <v>44256</v>
      </c>
      <c r="E571" s="5">
        <v>0.56188657407407405</v>
      </c>
      <c r="F571" s="1">
        <v>300</v>
      </c>
      <c r="G571" s="1">
        <v>1.12063372647882E+18</v>
      </c>
      <c r="H571" s="1" t="s">
        <v>38</v>
      </c>
      <c r="I571" s="1" t="s">
        <v>39</v>
      </c>
      <c r="K571" s="1" t="s">
        <v>2829</v>
      </c>
      <c r="L571" s="6" t="s">
        <v>48</v>
      </c>
      <c r="M571" s="1" t="s">
        <v>42</v>
      </c>
      <c r="N571" s="1" t="s">
        <v>42</v>
      </c>
      <c r="O571" s="1" t="s">
        <v>42</v>
      </c>
      <c r="P571" s="1">
        <v>46</v>
      </c>
      <c r="Q571" s="1">
        <v>55</v>
      </c>
      <c r="R571" s="1">
        <v>384</v>
      </c>
      <c r="S571" s="1" t="s">
        <v>42</v>
      </c>
      <c r="T571" s="1" t="s">
        <v>42</v>
      </c>
      <c r="U571" s="1" t="s">
        <v>2830</v>
      </c>
      <c r="V571" s="1" t="s">
        <v>45</v>
      </c>
      <c r="X571" s="1">
        <v>0</v>
      </c>
      <c r="AF571" s="1" t="s">
        <v>42</v>
      </c>
      <c r="AK571" s="1"/>
    </row>
    <row r="572" spans="1:37" ht="14.25" customHeight="1" x14ac:dyDescent="0.3">
      <c r="A572" s="1">
        <v>1.36633076501809E+18</v>
      </c>
      <c r="B572" s="1">
        <v>1.36633076501809E+18</v>
      </c>
      <c r="C572" s="1" t="s">
        <v>2831</v>
      </c>
      <c r="D572" s="4">
        <v>44256</v>
      </c>
      <c r="E572" s="5">
        <v>0.50942129629629629</v>
      </c>
      <c r="F572" s="1">
        <v>300</v>
      </c>
      <c r="G572" s="1">
        <v>1.12063372647882E+18</v>
      </c>
      <c r="H572" s="1" t="s">
        <v>38</v>
      </c>
      <c r="I572" s="1" t="s">
        <v>39</v>
      </c>
      <c r="K572" s="1" t="s">
        <v>2832</v>
      </c>
      <c r="L572" s="6" t="s">
        <v>48</v>
      </c>
      <c r="M572" s="1" t="s">
        <v>42</v>
      </c>
      <c r="N572" s="1" t="s">
        <v>42</v>
      </c>
      <c r="O572" s="1" t="s">
        <v>42</v>
      </c>
      <c r="P572" s="1">
        <v>250</v>
      </c>
      <c r="Q572" s="1">
        <v>70</v>
      </c>
      <c r="R572" s="1">
        <v>517</v>
      </c>
      <c r="S572" s="1" t="s">
        <v>2833</v>
      </c>
      <c r="T572" s="1" t="s">
        <v>42</v>
      </c>
      <c r="U572" s="1" t="s">
        <v>2834</v>
      </c>
      <c r="V572" s="1" t="s">
        <v>45</v>
      </c>
      <c r="X572" s="1">
        <v>0</v>
      </c>
      <c r="AF572" s="1" t="s">
        <v>42</v>
      </c>
      <c r="AK572" s="1"/>
    </row>
    <row r="573" spans="1:37" ht="14.25" hidden="1" customHeight="1" x14ac:dyDescent="0.3">
      <c r="A573" s="1">
        <v>1.3663307024893499E+18</v>
      </c>
      <c r="B573" s="1">
        <v>1.3663307024893499E+18</v>
      </c>
      <c r="C573" s="1" t="s">
        <v>2835</v>
      </c>
      <c r="D573" s="4">
        <v>44256</v>
      </c>
      <c r="E573" s="5">
        <v>0.50924768518518515</v>
      </c>
      <c r="F573" s="1">
        <v>300</v>
      </c>
      <c r="G573" s="1">
        <v>1.12063372647882E+18</v>
      </c>
      <c r="H573" s="1" t="s">
        <v>38</v>
      </c>
      <c r="I573" s="1" t="s">
        <v>39</v>
      </c>
      <c r="K573" s="1" t="s">
        <v>2836</v>
      </c>
      <c r="L573" s="6" t="s">
        <v>41</v>
      </c>
      <c r="M573" s="1" t="s">
        <v>42</v>
      </c>
      <c r="N573" s="1" t="s">
        <v>42</v>
      </c>
      <c r="O573" s="1" t="s">
        <v>2837</v>
      </c>
      <c r="P573" s="1">
        <v>15</v>
      </c>
      <c r="Q573" s="1">
        <v>24</v>
      </c>
      <c r="R573" s="1">
        <v>178</v>
      </c>
      <c r="S573" s="1" t="s">
        <v>2838</v>
      </c>
      <c r="T573" s="1" t="s">
        <v>42</v>
      </c>
      <c r="U573" s="1" t="s">
        <v>2839</v>
      </c>
      <c r="V573" s="1" t="s">
        <v>45</v>
      </c>
      <c r="X573" s="1">
        <v>1</v>
      </c>
      <c r="Y573" s="1" t="s">
        <v>2840</v>
      </c>
      <c r="AF573" s="1" t="s">
        <v>42</v>
      </c>
    </row>
    <row r="574" spans="1:37" ht="14.25" customHeight="1" x14ac:dyDescent="0.3">
      <c r="A574" s="1">
        <v>1.36633040567949E+18</v>
      </c>
      <c r="B574" s="1">
        <v>1.36633040567949E+18</v>
      </c>
      <c r="C574" s="1" t="s">
        <v>2841</v>
      </c>
      <c r="D574" s="4">
        <v>44256</v>
      </c>
      <c r="E574" s="5">
        <v>0.50842592592592595</v>
      </c>
      <c r="F574" s="1">
        <v>300</v>
      </c>
      <c r="G574" s="1">
        <v>1.12063372647882E+18</v>
      </c>
      <c r="H574" s="1" t="s">
        <v>38</v>
      </c>
      <c r="I574" s="1" t="s">
        <v>39</v>
      </c>
      <c r="K574" s="1" t="s">
        <v>2842</v>
      </c>
      <c r="L574" s="6" t="s">
        <v>48</v>
      </c>
      <c r="M574" s="1" t="s">
        <v>42</v>
      </c>
      <c r="N574" s="1" t="s">
        <v>42</v>
      </c>
      <c r="O574" s="1" t="s">
        <v>42</v>
      </c>
      <c r="P574" s="1">
        <v>80</v>
      </c>
      <c r="Q574" s="1">
        <v>38</v>
      </c>
      <c r="R574" s="1">
        <v>312</v>
      </c>
      <c r="S574" s="1" t="s">
        <v>2843</v>
      </c>
      <c r="T574" s="1" t="s">
        <v>42</v>
      </c>
      <c r="U574" s="1" t="s">
        <v>2844</v>
      </c>
      <c r="V574" s="1" t="s">
        <v>45</v>
      </c>
      <c r="X574" s="1">
        <v>0</v>
      </c>
      <c r="AF574" s="1" t="s">
        <v>42</v>
      </c>
      <c r="AK574" s="1"/>
    </row>
    <row r="575" spans="1:37" ht="14.25" hidden="1" customHeight="1" x14ac:dyDescent="0.3">
      <c r="A575" s="1">
        <v>1.36633032652877E+18</v>
      </c>
      <c r="B575" s="1">
        <v>1.36633032652877E+18</v>
      </c>
      <c r="C575" s="1" t="s">
        <v>2845</v>
      </c>
      <c r="D575" s="4">
        <v>44256</v>
      </c>
      <c r="E575" s="5">
        <v>0.50820601851851854</v>
      </c>
      <c r="F575" s="1">
        <v>300</v>
      </c>
      <c r="G575" s="1">
        <v>1.12063372647882E+18</v>
      </c>
      <c r="H575" s="1" t="s">
        <v>38</v>
      </c>
      <c r="I575" s="1" t="s">
        <v>39</v>
      </c>
      <c r="K575" s="1" t="s">
        <v>2846</v>
      </c>
      <c r="L575" s="6" t="s">
        <v>41</v>
      </c>
      <c r="M575" s="1" t="s">
        <v>990</v>
      </c>
      <c r="N575" s="1" t="s">
        <v>42</v>
      </c>
      <c r="O575" s="1" t="s">
        <v>2847</v>
      </c>
      <c r="P575" s="1">
        <v>12</v>
      </c>
      <c r="Q575" s="1">
        <v>18</v>
      </c>
      <c r="R575" s="1">
        <v>134</v>
      </c>
      <c r="S575" s="1" t="s">
        <v>2848</v>
      </c>
      <c r="T575" s="1" t="s">
        <v>42</v>
      </c>
      <c r="U575" s="1" t="s">
        <v>2849</v>
      </c>
      <c r="V575" s="1" t="s">
        <v>45</v>
      </c>
      <c r="X575" s="1">
        <v>1</v>
      </c>
      <c r="Y575" s="1" t="s">
        <v>2850</v>
      </c>
      <c r="AF575" s="1" t="s">
        <v>42</v>
      </c>
    </row>
    <row r="576" spans="1:37" ht="14.25" customHeight="1" x14ac:dyDescent="0.3">
      <c r="A576" s="1">
        <v>1.3663157325611899E+18</v>
      </c>
      <c r="B576" s="1">
        <v>1.3663157325611899E+18</v>
      </c>
      <c r="C576" s="1" t="s">
        <v>2851</v>
      </c>
      <c r="D576" s="4">
        <v>44256</v>
      </c>
      <c r="E576" s="5">
        <v>0.46793981481481484</v>
      </c>
      <c r="F576" s="1">
        <v>300</v>
      </c>
      <c r="G576" s="1">
        <v>1.12063372647882E+18</v>
      </c>
      <c r="H576" s="1" t="s">
        <v>38</v>
      </c>
      <c r="I576" s="1" t="s">
        <v>39</v>
      </c>
      <c r="K576" s="1" t="s">
        <v>2852</v>
      </c>
      <c r="L576" s="6" t="s">
        <v>48</v>
      </c>
      <c r="M576" s="1" t="s">
        <v>42</v>
      </c>
      <c r="N576" s="1" t="s">
        <v>42</v>
      </c>
      <c r="O576" s="1" t="s">
        <v>2853</v>
      </c>
      <c r="P576" s="1">
        <v>160</v>
      </c>
      <c r="Q576" s="1">
        <v>74</v>
      </c>
      <c r="R576" s="1">
        <v>412</v>
      </c>
      <c r="S576" s="1" t="s">
        <v>2854</v>
      </c>
      <c r="T576" s="1" t="s">
        <v>42</v>
      </c>
      <c r="U576" s="1" t="s">
        <v>2855</v>
      </c>
      <c r="V576" s="1" t="s">
        <v>45</v>
      </c>
      <c r="X576" s="1">
        <v>1</v>
      </c>
      <c r="Y576" s="1" t="s">
        <v>2856</v>
      </c>
      <c r="AF576" s="1" t="s">
        <v>42</v>
      </c>
      <c r="AK576" s="1"/>
    </row>
    <row r="577" spans="1:37" ht="14.25" hidden="1" customHeight="1" x14ac:dyDescent="0.3">
      <c r="A577" s="1">
        <v>1.36631541922577E+18</v>
      </c>
      <c r="B577" s="1">
        <v>1.36631541922577E+18</v>
      </c>
      <c r="C577" s="1" t="s">
        <v>2857</v>
      </c>
      <c r="D577" s="4">
        <v>44256</v>
      </c>
      <c r="E577" s="5">
        <v>0.46707175925925926</v>
      </c>
      <c r="F577" s="1">
        <v>300</v>
      </c>
      <c r="G577" s="1">
        <v>1.12063372647882E+18</v>
      </c>
      <c r="H577" s="1" t="s">
        <v>38</v>
      </c>
      <c r="I577" s="1" t="s">
        <v>39</v>
      </c>
      <c r="K577" s="1" t="s">
        <v>2858</v>
      </c>
      <c r="L577" s="6" t="s">
        <v>41</v>
      </c>
      <c r="M577" s="1" t="s">
        <v>42</v>
      </c>
      <c r="N577" s="1" t="s">
        <v>42</v>
      </c>
      <c r="O577" s="1" t="s">
        <v>2859</v>
      </c>
      <c r="P577" s="1">
        <v>34</v>
      </c>
      <c r="Q577" s="1">
        <v>30</v>
      </c>
      <c r="R577" s="1">
        <v>169</v>
      </c>
      <c r="S577" s="1" t="s">
        <v>2860</v>
      </c>
      <c r="T577" s="1" t="s">
        <v>42</v>
      </c>
      <c r="U577" s="1" t="s">
        <v>2861</v>
      </c>
      <c r="V577" s="1" t="s">
        <v>45</v>
      </c>
      <c r="X577" s="1">
        <v>1</v>
      </c>
      <c r="Y577" s="1" t="s">
        <v>2862</v>
      </c>
      <c r="AF577" s="1" t="s">
        <v>42</v>
      </c>
    </row>
    <row r="578" spans="1:37" ht="14.25" hidden="1" customHeight="1" x14ac:dyDescent="0.3">
      <c r="A578" s="1">
        <v>1.36627177107117E+18</v>
      </c>
      <c r="B578" s="1">
        <v>1.36627177107117E+18</v>
      </c>
      <c r="C578" s="1" t="s">
        <v>2863</v>
      </c>
      <c r="D578" s="4">
        <v>44256</v>
      </c>
      <c r="E578" s="5">
        <v>0.34662037037037036</v>
      </c>
      <c r="F578" s="1">
        <v>300</v>
      </c>
      <c r="G578" s="1">
        <v>1.12063372647882E+18</v>
      </c>
      <c r="H578" s="1" t="s">
        <v>38</v>
      </c>
      <c r="I578" s="1" t="s">
        <v>39</v>
      </c>
      <c r="K578" s="1" t="s">
        <v>2864</v>
      </c>
      <c r="L578" s="6" t="s">
        <v>41</v>
      </c>
      <c r="M578" s="1" t="s">
        <v>2865</v>
      </c>
      <c r="N578" s="1" t="s">
        <v>42</v>
      </c>
      <c r="O578" s="1" t="s">
        <v>2866</v>
      </c>
      <c r="P578" s="1">
        <v>31</v>
      </c>
      <c r="Q578" s="1">
        <v>36</v>
      </c>
      <c r="R578" s="1">
        <v>294</v>
      </c>
      <c r="S578" s="1" t="s">
        <v>1181</v>
      </c>
      <c r="T578" s="1" t="s">
        <v>42</v>
      </c>
      <c r="U578" s="1" t="s">
        <v>2867</v>
      </c>
      <c r="V578" s="1" t="s">
        <v>45</v>
      </c>
      <c r="X578" s="1">
        <v>1</v>
      </c>
      <c r="Y578" s="1" t="s">
        <v>2868</v>
      </c>
      <c r="AF578" s="1" t="s">
        <v>42</v>
      </c>
    </row>
    <row r="579" spans="1:37" ht="14.25" customHeight="1" x14ac:dyDescent="0.3">
      <c r="A579" s="1">
        <v>1.36627151489984E+18</v>
      </c>
      <c r="B579" s="1">
        <v>1.36627151489984E+18</v>
      </c>
      <c r="C579" s="1" t="s">
        <v>2869</v>
      </c>
      <c r="D579" s="4">
        <v>44256</v>
      </c>
      <c r="E579" s="5">
        <v>0.34591435185185188</v>
      </c>
      <c r="F579" s="1">
        <v>300</v>
      </c>
      <c r="G579" s="1">
        <v>1.12063372647882E+18</v>
      </c>
      <c r="H579" s="1" t="s">
        <v>38</v>
      </c>
      <c r="I579" s="1" t="s">
        <v>39</v>
      </c>
      <c r="K579" s="1" t="s">
        <v>2870</v>
      </c>
      <c r="L579" s="6" t="s">
        <v>48</v>
      </c>
      <c r="M579" s="1" t="s">
        <v>2865</v>
      </c>
      <c r="N579" s="1" t="s">
        <v>42</v>
      </c>
      <c r="O579" s="1" t="s">
        <v>2871</v>
      </c>
      <c r="P579" s="1">
        <v>53</v>
      </c>
      <c r="Q579" s="1">
        <v>57</v>
      </c>
      <c r="R579" s="1">
        <v>457</v>
      </c>
      <c r="S579" s="1" t="s">
        <v>1181</v>
      </c>
      <c r="T579" s="1" t="s">
        <v>42</v>
      </c>
      <c r="U579" s="1" t="s">
        <v>2872</v>
      </c>
      <c r="V579" s="1" t="s">
        <v>45</v>
      </c>
      <c r="X579" s="1">
        <v>1</v>
      </c>
      <c r="Y579" s="1" t="s">
        <v>2873</v>
      </c>
      <c r="AF579" s="1" t="s">
        <v>42</v>
      </c>
      <c r="AK579" s="1"/>
    </row>
    <row r="580" spans="1:37" ht="14.25" hidden="1" customHeight="1" x14ac:dyDescent="0.3">
      <c r="A580" s="1">
        <v>1.3653443259205499E+18</v>
      </c>
      <c r="B580" s="1">
        <v>1.3653443259205499E+18</v>
      </c>
      <c r="C580" s="1" t="s">
        <v>2874</v>
      </c>
      <c r="D580" s="4">
        <v>44253</v>
      </c>
      <c r="E580" s="5">
        <v>0.78736111111111118</v>
      </c>
      <c r="F580" s="1">
        <v>300</v>
      </c>
      <c r="G580" s="1">
        <v>1.12063372647882E+18</v>
      </c>
      <c r="H580" s="1" t="s">
        <v>38</v>
      </c>
      <c r="I580" s="1" t="s">
        <v>39</v>
      </c>
      <c r="K580" s="1" t="s">
        <v>2875</v>
      </c>
      <c r="L580" s="6" t="s">
        <v>41</v>
      </c>
      <c r="M580" s="1" t="s">
        <v>816</v>
      </c>
      <c r="N580" s="1" t="s">
        <v>42</v>
      </c>
      <c r="O580" s="1" t="s">
        <v>42</v>
      </c>
      <c r="P580" s="1">
        <v>222</v>
      </c>
      <c r="Q580" s="1">
        <v>490</v>
      </c>
      <c r="R580" s="1">
        <v>2844</v>
      </c>
      <c r="S580" s="1" t="s">
        <v>2876</v>
      </c>
      <c r="T580" s="1" t="s">
        <v>42</v>
      </c>
      <c r="U580" s="1" t="s">
        <v>2877</v>
      </c>
      <c r="V580" s="1" t="s">
        <v>45</v>
      </c>
      <c r="X580" s="1">
        <v>0</v>
      </c>
      <c r="AF580" s="1" t="s">
        <v>42</v>
      </c>
    </row>
    <row r="581" spans="1:37" ht="14.25" customHeight="1" x14ac:dyDescent="0.3">
      <c r="A581" s="1">
        <v>1.3652251176100301E+18</v>
      </c>
      <c r="B581" s="1">
        <v>1.3652251176100301E+18</v>
      </c>
      <c r="C581" s="1" t="s">
        <v>2878</v>
      </c>
      <c r="D581" s="4">
        <v>44253</v>
      </c>
      <c r="E581" s="5">
        <v>0.45841435185185181</v>
      </c>
      <c r="F581" s="1">
        <v>300</v>
      </c>
      <c r="G581" s="1">
        <v>1.12063372647882E+18</v>
      </c>
      <c r="H581" s="1" t="s">
        <v>38</v>
      </c>
      <c r="I581" s="1" t="s">
        <v>39</v>
      </c>
      <c r="K581" s="1" t="s">
        <v>2879</v>
      </c>
      <c r="L581" s="6" t="s">
        <v>48</v>
      </c>
      <c r="M581" s="1" t="s">
        <v>42</v>
      </c>
      <c r="N581" s="1" t="s">
        <v>42</v>
      </c>
      <c r="O581" s="1" t="s">
        <v>2880</v>
      </c>
      <c r="P581" s="1">
        <v>313</v>
      </c>
      <c r="Q581" s="1">
        <v>114</v>
      </c>
      <c r="R581" s="1">
        <v>876</v>
      </c>
      <c r="S581" s="1" t="s">
        <v>2881</v>
      </c>
      <c r="T581" s="1" t="s">
        <v>42</v>
      </c>
      <c r="U581" s="1" t="s">
        <v>2882</v>
      </c>
      <c r="V581" s="1" t="s">
        <v>45</v>
      </c>
      <c r="X581" s="1">
        <v>1</v>
      </c>
      <c r="Y581" s="1" t="s">
        <v>2883</v>
      </c>
      <c r="AF581" s="1" t="s">
        <v>42</v>
      </c>
      <c r="AK581" s="1"/>
    </row>
    <row r="582" spans="1:37" ht="14.25" hidden="1" customHeight="1" x14ac:dyDescent="0.3">
      <c r="A582" s="1">
        <v>1.36520622860399E+18</v>
      </c>
      <c r="B582" s="1">
        <v>1.36520622860399E+18</v>
      </c>
      <c r="C582" s="1" t="s">
        <v>2884</v>
      </c>
      <c r="D582" s="4">
        <v>44253</v>
      </c>
      <c r="E582" s="5">
        <v>0.40628472222222217</v>
      </c>
      <c r="F582" s="1">
        <v>300</v>
      </c>
      <c r="G582" s="1">
        <v>1.12063372647882E+18</v>
      </c>
      <c r="H582" s="1" t="s">
        <v>38</v>
      </c>
      <c r="I582" s="1" t="s">
        <v>39</v>
      </c>
      <c r="K582" s="1" t="s">
        <v>2885</v>
      </c>
      <c r="L582" s="6" t="s">
        <v>2769</v>
      </c>
      <c r="M582" s="1" t="s">
        <v>196</v>
      </c>
      <c r="N582" s="1" t="s">
        <v>42</v>
      </c>
      <c r="O582" s="1" t="s">
        <v>42</v>
      </c>
      <c r="P582" s="1">
        <v>325</v>
      </c>
      <c r="Q582" s="1">
        <v>1357</v>
      </c>
      <c r="R582" s="1">
        <v>13695</v>
      </c>
      <c r="S582" s="1" t="s">
        <v>42</v>
      </c>
      <c r="T582" s="1" t="s">
        <v>42</v>
      </c>
      <c r="U582" s="1" t="s">
        <v>2886</v>
      </c>
      <c r="V582" s="1" t="s">
        <v>45</v>
      </c>
      <c r="X582" s="1">
        <v>0</v>
      </c>
      <c r="AF582" s="1" t="s">
        <v>42</v>
      </c>
    </row>
    <row r="583" spans="1:37" ht="14.25" hidden="1" customHeight="1" x14ac:dyDescent="0.3">
      <c r="A583" s="1">
        <v>1.36520300424111E+18</v>
      </c>
      <c r="B583" s="1">
        <v>1.36520300424111E+18</v>
      </c>
      <c r="C583" s="1" t="s">
        <v>2887</v>
      </c>
      <c r="D583" s="4">
        <v>44253</v>
      </c>
      <c r="E583" s="5">
        <v>0.39739583333333334</v>
      </c>
      <c r="F583" s="1">
        <v>300</v>
      </c>
      <c r="G583" s="1">
        <v>1.12063372647882E+18</v>
      </c>
      <c r="H583" s="1" t="s">
        <v>38</v>
      </c>
      <c r="I583" s="1" t="s">
        <v>39</v>
      </c>
      <c r="K583" s="1" t="s">
        <v>2888</v>
      </c>
      <c r="L583" s="6" t="s">
        <v>41</v>
      </c>
      <c r="M583" s="1" t="s">
        <v>196</v>
      </c>
      <c r="N583" s="1" t="s">
        <v>42</v>
      </c>
      <c r="O583" s="1" t="s">
        <v>42</v>
      </c>
      <c r="P583" s="1">
        <v>27</v>
      </c>
      <c r="Q583" s="1">
        <v>104</v>
      </c>
      <c r="R583" s="1">
        <v>916</v>
      </c>
      <c r="S583" s="1" t="s">
        <v>2351</v>
      </c>
      <c r="T583" s="1" t="s">
        <v>42</v>
      </c>
      <c r="U583" s="1" t="s">
        <v>2889</v>
      </c>
      <c r="V583" s="1" t="s">
        <v>45</v>
      </c>
      <c r="X583" s="1">
        <v>0</v>
      </c>
      <c r="AF583" s="1" t="s">
        <v>42</v>
      </c>
    </row>
    <row r="584" spans="1:37" ht="14.25" customHeight="1" x14ac:dyDescent="0.3">
      <c r="A584" s="1">
        <v>1.3652029648314601E+18</v>
      </c>
      <c r="B584" s="1">
        <v>1.3652029648314601E+18</v>
      </c>
      <c r="C584" s="1" t="s">
        <v>2890</v>
      </c>
      <c r="D584" s="4">
        <v>44253</v>
      </c>
      <c r="E584" s="5">
        <v>0.39728009259259256</v>
      </c>
      <c r="F584" s="1">
        <v>300</v>
      </c>
      <c r="G584" s="1">
        <v>1.12063372647882E+18</v>
      </c>
      <c r="H584" s="1" t="s">
        <v>38</v>
      </c>
      <c r="I584" s="1" t="s">
        <v>39</v>
      </c>
      <c r="K584" s="1" t="s">
        <v>2891</v>
      </c>
      <c r="L584" s="6" t="s">
        <v>48</v>
      </c>
      <c r="M584" s="1" t="s">
        <v>196</v>
      </c>
      <c r="N584" s="1" t="s">
        <v>42</v>
      </c>
      <c r="O584" s="1" t="s">
        <v>42</v>
      </c>
      <c r="P584" s="1">
        <v>72</v>
      </c>
      <c r="Q584" s="1">
        <v>59</v>
      </c>
      <c r="R584" s="1">
        <v>573</v>
      </c>
      <c r="S584" s="1" t="s">
        <v>2892</v>
      </c>
      <c r="T584" s="1" t="s">
        <v>42</v>
      </c>
      <c r="U584" s="1" t="s">
        <v>2893</v>
      </c>
      <c r="V584" s="1" t="s">
        <v>45</v>
      </c>
      <c r="X584" s="1">
        <v>0</v>
      </c>
      <c r="AF584" s="1" t="s">
        <v>42</v>
      </c>
      <c r="AK584" s="1"/>
    </row>
    <row r="585" spans="1:37" ht="14.25" customHeight="1" x14ac:dyDescent="0.3">
      <c r="A585" s="1">
        <v>1.3650639586637299E+18</v>
      </c>
      <c r="B585" s="1">
        <v>1.3650639586637299E+18</v>
      </c>
      <c r="C585" s="1" t="s">
        <v>2894</v>
      </c>
      <c r="D585" s="4">
        <v>44253</v>
      </c>
      <c r="E585" s="5">
        <v>1.3703703703703704E-2</v>
      </c>
      <c r="F585" s="1">
        <v>300</v>
      </c>
      <c r="G585" s="1">
        <v>1.12063372647882E+18</v>
      </c>
      <c r="H585" s="1" t="s">
        <v>38</v>
      </c>
      <c r="I585" s="1" t="s">
        <v>39</v>
      </c>
      <c r="K585" s="1" t="s">
        <v>2895</v>
      </c>
      <c r="L585" s="6" t="s">
        <v>48</v>
      </c>
      <c r="M585" s="1" t="s">
        <v>42</v>
      </c>
      <c r="N585" s="1" t="s">
        <v>42</v>
      </c>
      <c r="O585" s="1" t="s">
        <v>42</v>
      </c>
      <c r="P585" s="1">
        <v>191</v>
      </c>
      <c r="Q585" s="1">
        <v>112</v>
      </c>
      <c r="R585" s="1">
        <v>1434</v>
      </c>
      <c r="S585" s="1" t="s">
        <v>42</v>
      </c>
      <c r="T585" s="1" t="s">
        <v>42</v>
      </c>
      <c r="U585" s="1" t="s">
        <v>2896</v>
      </c>
      <c r="V585" s="1" t="s">
        <v>45</v>
      </c>
      <c r="X585" s="1">
        <v>0</v>
      </c>
      <c r="AF585" s="1" t="s">
        <v>42</v>
      </c>
      <c r="AK585" s="1"/>
    </row>
    <row r="586" spans="1:37" ht="14.25" hidden="1" customHeight="1" x14ac:dyDescent="0.3">
      <c r="A586" s="1">
        <v>1.3649669148591601E+18</v>
      </c>
      <c r="B586" s="1">
        <v>1.3649669148591601E+18</v>
      </c>
      <c r="C586" s="1" t="s">
        <v>2897</v>
      </c>
      <c r="D586" s="4">
        <v>44252</v>
      </c>
      <c r="E586" s="5">
        <v>0.74591435185185195</v>
      </c>
      <c r="F586" s="1">
        <v>300</v>
      </c>
      <c r="G586" s="1">
        <v>1.12063372647882E+18</v>
      </c>
      <c r="H586" s="1" t="s">
        <v>38</v>
      </c>
      <c r="I586" s="1" t="s">
        <v>39</v>
      </c>
      <c r="K586" s="7" t="s">
        <v>2898</v>
      </c>
      <c r="L586" s="6" t="s">
        <v>2290</v>
      </c>
      <c r="M586" s="1" t="s">
        <v>2671</v>
      </c>
      <c r="N586" s="1" t="s">
        <v>42</v>
      </c>
      <c r="O586" s="1" t="s">
        <v>42</v>
      </c>
      <c r="P586" s="1">
        <v>185</v>
      </c>
      <c r="Q586" s="1">
        <v>128</v>
      </c>
      <c r="R586" s="1">
        <v>2009</v>
      </c>
      <c r="S586" s="1" t="s">
        <v>42</v>
      </c>
      <c r="T586" s="1" t="s">
        <v>42</v>
      </c>
      <c r="U586" s="1" t="s">
        <v>2899</v>
      </c>
      <c r="V586" s="1" t="s">
        <v>45</v>
      </c>
      <c r="X586" s="1">
        <v>0</v>
      </c>
      <c r="AF586" s="1" t="s">
        <v>42</v>
      </c>
    </row>
    <row r="587" spans="1:37" ht="14.25" customHeight="1" x14ac:dyDescent="0.3">
      <c r="A587" s="1">
        <v>1.3649635221369201E+18</v>
      </c>
      <c r="B587" s="1">
        <v>1.3649635221369201E+18</v>
      </c>
      <c r="C587" s="1" t="s">
        <v>2900</v>
      </c>
      <c r="D587" s="4">
        <v>44252</v>
      </c>
      <c r="E587" s="5">
        <v>0.73655092592592597</v>
      </c>
      <c r="F587" s="1">
        <v>300</v>
      </c>
      <c r="G587" s="1">
        <v>1.12063372647882E+18</v>
      </c>
      <c r="H587" s="1" t="s">
        <v>38</v>
      </c>
      <c r="I587" s="1" t="s">
        <v>39</v>
      </c>
      <c r="K587" s="1" t="s">
        <v>2901</v>
      </c>
      <c r="L587" s="6" t="s">
        <v>48</v>
      </c>
      <c r="M587" s="1" t="s">
        <v>2671</v>
      </c>
      <c r="N587" s="1" t="s">
        <v>42</v>
      </c>
      <c r="O587" s="1" t="s">
        <v>2902</v>
      </c>
      <c r="P587" s="1">
        <v>105</v>
      </c>
      <c r="Q587" s="1">
        <v>52</v>
      </c>
      <c r="R587" s="1">
        <v>434</v>
      </c>
      <c r="S587" s="1" t="s">
        <v>2903</v>
      </c>
      <c r="T587" s="1" t="s">
        <v>42</v>
      </c>
      <c r="U587" s="1" t="s">
        <v>2904</v>
      </c>
      <c r="V587" s="1" t="s">
        <v>45</v>
      </c>
      <c r="X587" s="1">
        <v>1</v>
      </c>
      <c r="Y587" s="1" t="s">
        <v>2905</v>
      </c>
      <c r="AF587" s="1" t="s">
        <v>42</v>
      </c>
      <c r="AK587" s="1"/>
    </row>
    <row r="588" spans="1:37" ht="14.25" hidden="1" customHeight="1" x14ac:dyDescent="0.3">
      <c r="A588" s="1">
        <v>1.3649019658184499E+18</v>
      </c>
      <c r="B588" s="1">
        <v>1.3649019658184499E+18</v>
      </c>
      <c r="C588" s="1" t="s">
        <v>2906</v>
      </c>
      <c r="D588" s="4">
        <v>44252</v>
      </c>
      <c r="E588" s="5">
        <v>0.5666782407407408</v>
      </c>
      <c r="F588" s="1">
        <v>300</v>
      </c>
      <c r="G588" s="1">
        <v>1.12063372647882E+18</v>
      </c>
      <c r="H588" s="1" t="s">
        <v>38</v>
      </c>
      <c r="I588" s="1" t="s">
        <v>39</v>
      </c>
      <c r="K588" s="1" t="s">
        <v>2907</v>
      </c>
      <c r="L588" s="6" t="s">
        <v>41</v>
      </c>
      <c r="M588" s="1" t="s">
        <v>2908</v>
      </c>
      <c r="N588" s="1" t="s">
        <v>42</v>
      </c>
      <c r="O588" s="1" t="s">
        <v>42</v>
      </c>
      <c r="P588" s="1">
        <v>24</v>
      </c>
      <c r="Q588" s="1">
        <v>31</v>
      </c>
      <c r="R588" s="1">
        <v>218</v>
      </c>
      <c r="S588" s="1" t="s">
        <v>1181</v>
      </c>
      <c r="T588" s="1" t="s">
        <v>42</v>
      </c>
      <c r="U588" s="1" t="s">
        <v>2909</v>
      </c>
      <c r="V588" s="1" t="s">
        <v>45</v>
      </c>
      <c r="X588" s="1">
        <v>0</v>
      </c>
      <c r="AF588" s="1" t="s">
        <v>42</v>
      </c>
    </row>
    <row r="589" spans="1:37" ht="14.25" customHeight="1" x14ac:dyDescent="0.3">
      <c r="A589" s="1">
        <v>1.36490179639792E+18</v>
      </c>
      <c r="B589" s="1">
        <v>1.36490179639792E+18</v>
      </c>
      <c r="C589" s="1" t="s">
        <v>2910</v>
      </c>
      <c r="D589" s="4">
        <v>44252</v>
      </c>
      <c r="E589" s="5">
        <v>0.5662152777777778</v>
      </c>
      <c r="F589" s="1">
        <v>300</v>
      </c>
      <c r="G589" s="1">
        <v>1.12063372647882E+18</v>
      </c>
      <c r="H589" s="1" t="s">
        <v>38</v>
      </c>
      <c r="I589" s="1" t="s">
        <v>39</v>
      </c>
      <c r="K589" s="1" t="s">
        <v>2911</v>
      </c>
      <c r="L589" s="6" t="s">
        <v>48</v>
      </c>
      <c r="M589" s="1" t="s">
        <v>990</v>
      </c>
      <c r="N589" s="1" t="s">
        <v>42</v>
      </c>
      <c r="O589" s="1" t="s">
        <v>42</v>
      </c>
      <c r="P589" s="1">
        <v>131</v>
      </c>
      <c r="Q589" s="1">
        <v>56</v>
      </c>
      <c r="R589" s="1">
        <v>468</v>
      </c>
      <c r="S589" s="1" t="s">
        <v>2214</v>
      </c>
      <c r="T589" s="1" t="s">
        <v>42</v>
      </c>
      <c r="U589" s="1" t="s">
        <v>2912</v>
      </c>
      <c r="V589" s="1" t="s">
        <v>45</v>
      </c>
      <c r="X589" s="1">
        <v>0</v>
      </c>
      <c r="AF589" s="1" t="s">
        <v>42</v>
      </c>
      <c r="AK589" s="1"/>
    </row>
    <row r="590" spans="1:37" ht="14.25" hidden="1" customHeight="1" x14ac:dyDescent="0.3">
      <c r="A590" s="1">
        <v>1.36490170034416E+18</v>
      </c>
      <c r="B590" s="1">
        <v>1.36490170034416E+18</v>
      </c>
      <c r="C590" s="1" t="s">
        <v>2913</v>
      </c>
      <c r="D590" s="4">
        <v>44252</v>
      </c>
      <c r="E590" s="5">
        <v>0.56594907407407413</v>
      </c>
      <c r="F590" s="1">
        <v>300</v>
      </c>
      <c r="G590" s="1">
        <v>1.12063372647882E+18</v>
      </c>
      <c r="H590" s="1" t="s">
        <v>38</v>
      </c>
      <c r="I590" s="1" t="s">
        <v>39</v>
      </c>
      <c r="K590" s="1" t="s">
        <v>2914</v>
      </c>
      <c r="L590" s="6" t="s">
        <v>41</v>
      </c>
      <c r="M590" s="1" t="s">
        <v>155</v>
      </c>
      <c r="N590" s="1" t="s">
        <v>42</v>
      </c>
      <c r="O590" s="1" t="s">
        <v>2915</v>
      </c>
      <c r="P590" s="1">
        <v>31</v>
      </c>
      <c r="Q590" s="1">
        <v>58</v>
      </c>
      <c r="R590" s="1">
        <v>299</v>
      </c>
      <c r="S590" s="1" t="s">
        <v>2916</v>
      </c>
      <c r="T590" s="1" t="s">
        <v>42</v>
      </c>
      <c r="U590" s="1" t="s">
        <v>2917</v>
      </c>
      <c r="V590" s="1" t="s">
        <v>45</v>
      </c>
      <c r="X590" s="1">
        <v>1</v>
      </c>
      <c r="Y590" s="1" t="s">
        <v>2918</v>
      </c>
      <c r="AF590" s="1" t="s">
        <v>42</v>
      </c>
    </row>
    <row r="591" spans="1:37" ht="14.25" customHeight="1" x14ac:dyDescent="0.3">
      <c r="A591" s="1">
        <v>1.3649014876048499E+18</v>
      </c>
      <c r="B591" s="1">
        <v>1.3649014876048499E+18</v>
      </c>
      <c r="C591" s="1" t="s">
        <v>2919</v>
      </c>
      <c r="D591" s="4">
        <v>44252</v>
      </c>
      <c r="E591" s="5">
        <v>0.56535879629629626</v>
      </c>
      <c r="F591" s="1">
        <v>300</v>
      </c>
      <c r="G591" s="1">
        <v>1.12063372647882E+18</v>
      </c>
      <c r="H591" s="1" t="s">
        <v>38</v>
      </c>
      <c r="I591" s="1" t="s">
        <v>39</v>
      </c>
      <c r="K591" s="1" t="s">
        <v>2920</v>
      </c>
      <c r="L591" s="6" t="s">
        <v>48</v>
      </c>
      <c r="M591" s="1" t="s">
        <v>155</v>
      </c>
      <c r="N591" s="1" t="s">
        <v>42</v>
      </c>
      <c r="O591" s="1" t="s">
        <v>2921</v>
      </c>
      <c r="P591" s="1">
        <v>56</v>
      </c>
      <c r="Q591" s="1">
        <v>50</v>
      </c>
      <c r="R591" s="1">
        <v>325</v>
      </c>
      <c r="S591" s="1" t="s">
        <v>1441</v>
      </c>
      <c r="T591" s="1" t="s">
        <v>42</v>
      </c>
      <c r="U591" s="1" t="s">
        <v>2922</v>
      </c>
      <c r="V591" s="1" t="s">
        <v>45</v>
      </c>
      <c r="X591" s="1">
        <v>1</v>
      </c>
      <c r="Y591" s="1" t="s">
        <v>2923</v>
      </c>
      <c r="AF591" s="1" t="s">
        <v>42</v>
      </c>
      <c r="AK591" s="1"/>
    </row>
    <row r="592" spans="1:37" ht="14.25" customHeight="1" x14ac:dyDescent="0.3">
      <c r="A592" s="1">
        <v>1.36465945461725E+18</v>
      </c>
      <c r="B592" s="1">
        <v>1.36465945461725E+18</v>
      </c>
      <c r="C592" s="1" t="s">
        <v>2924</v>
      </c>
      <c r="D592" s="4">
        <v>44251</v>
      </c>
      <c r="E592" s="5">
        <v>0.89747685185185189</v>
      </c>
      <c r="F592" s="1">
        <v>300</v>
      </c>
      <c r="G592" s="1">
        <v>1.12063372647882E+18</v>
      </c>
      <c r="H592" s="1" t="s">
        <v>38</v>
      </c>
      <c r="I592" s="1" t="s">
        <v>39</v>
      </c>
      <c r="K592" s="1" t="s">
        <v>2925</v>
      </c>
      <c r="L592" s="6" t="s">
        <v>48</v>
      </c>
      <c r="M592" s="1" t="s">
        <v>2926</v>
      </c>
      <c r="N592" s="1" t="s">
        <v>42</v>
      </c>
      <c r="O592" s="1" t="s">
        <v>42</v>
      </c>
      <c r="P592" s="1">
        <v>148</v>
      </c>
      <c r="Q592" s="1">
        <v>80</v>
      </c>
      <c r="R592" s="1">
        <v>580</v>
      </c>
      <c r="S592" s="1" t="s">
        <v>2927</v>
      </c>
      <c r="T592" s="1" t="s">
        <v>42</v>
      </c>
      <c r="U592" s="1" t="s">
        <v>2928</v>
      </c>
      <c r="V592" s="1" t="s">
        <v>45</v>
      </c>
      <c r="X592" s="1">
        <v>0</v>
      </c>
      <c r="AF592" s="1" t="s">
        <v>42</v>
      </c>
      <c r="AK592" s="1"/>
    </row>
    <row r="593" spans="1:37" ht="14.25" hidden="1" customHeight="1" x14ac:dyDescent="0.3">
      <c r="A593" s="1">
        <v>1.3646594016096599E+18</v>
      </c>
      <c r="B593" s="1">
        <v>1.3646594016096599E+18</v>
      </c>
      <c r="C593" s="1" t="s">
        <v>2929</v>
      </c>
      <c r="D593" s="4">
        <v>44251</v>
      </c>
      <c r="E593" s="5">
        <v>0.89733796296296298</v>
      </c>
      <c r="F593" s="1">
        <v>300</v>
      </c>
      <c r="G593" s="1">
        <v>1.12063372647882E+18</v>
      </c>
      <c r="H593" s="1" t="s">
        <v>38</v>
      </c>
      <c r="I593" s="1" t="s">
        <v>39</v>
      </c>
      <c r="K593" s="1" t="s">
        <v>2930</v>
      </c>
      <c r="L593" s="6" t="s">
        <v>41</v>
      </c>
      <c r="M593" s="1" t="s">
        <v>2926</v>
      </c>
      <c r="N593" s="1" t="s">
        <v>42</v>
      </c>
      <c r="O593" s="1" t="s">
        <v>42</v>
      </c>
      <c r="P593" s="1">
        <v>35</v>
      </c>
      <c r="Q593" s="1">
        <v>95</v>
      </c>
      <c r="R593" s="1">
        <v>429</v>
      </c>
      <c r="S593" s="1" t="s">
        <v>2927</v>
      </c>
      <c r="T593" s="1" t="s">
        <v>42</v>
      </c>
      <c r="U593" s="1" t="s">
        <v>2931</v>
      </c>
      <c r="V593" s="1" t="s">
        <v>45</v>
      </c>
      <c r="X593" s="1">
        <v>0</v>
      </c>
      <c r="AF593" s="1" t="s">
        <v>42</v>
      </c>
    </row>
    <row r="594" spans="1:37" ht="14.25" hidden="1" customHeight="1" x14ac:dyDescent="0.3">
      <c r="A594" s="1">
        <v>1.3645323455592499E+18</v>
      </c>
      <c r="B594" s="1">
        <v>1.3645323455592499E+18</v>
      </c>
      <c r="C594" s="1" t="s">
        <v>2932</v>
      </c>
      <c r="D594" s="4">
        <v>44251</v>
      </c>
      <c r="E594" s="5">
        <v>0.54672453703703705</v>
      </c>
      <c r="F594" s="1">
        <v>300</v>
      </c>
      <c r="G594" s="1">
        <v>1.12063372647882E+18</v>
      </c>
      <c r="H594" s="1" t="s">
        <v>38</v>
      </c>
      <c r="I594" s="1" t="s">
        <v>39</v>
      </c>
      <c r="K594" s="1" t="s">
        <v>2933</v>
      </c>
      <c r="L594" s="6" t="s">
        <v>41</v>
      </c>
      <c r="M594" s="1" t="s">
        <v>2934</v>
      </c>
      <c r="N594" s="1" t="s">
        <v>42</v>
      </c>
      <c r="O594" s="1" t="s">
        <v>2935</v>
      </c>
      <c r="P594" s="1">
        <v>47</v>
      </c>
      <c r="Q594" s="1">
        <v>24</v>
      </c>
      <c r="R594" s="1">
        <v>216</v>
      </c>
      <c r="S594" s="1" t="s">
        <v>2936</v>
      </c>
      <c r="T594" s="1" t="s">
        <v>42</v>
      </c>
      <c r="U594" s="1" t="s">
        <v>2937</v>
      </c>
      <c r="V594" s="1" t="s">
        <v>45</v>
      </c>
      <c r="X594" s="1">
        <v>1</v>
      </c>
      <c r="Y594" s="1" t="s">
        <v>2938</v>
      </c>
      <c r="AF594" s="1" t="s">
        <v>42</v>
      </c>
    </row>
    <row r="595" spans="1:37" ht="14.25" customHeight="1" x14ac:dyDescent="0.3">
      <c r="A595" s="1">
        <v>1.3645322194280901E+18</v>
      </c>
      <c r="B595" s="1">
        <v>1.3645322194280901E+18</v>
      </c>
      <c r="C595" s="1" t="s">
        <v>2939</v>
      </c>
      <c r="D595" s="4">
        <v>44251</v>
      </c>
      <c r="E595" s="5">
        <v>0.54637731481481489</v>
      </c>
      <c r="F595" s="1">
        <v>300</v>
      </c>
      <c r="G595" s="1">
        <v>1.12063372647882E+18</v>
      </c>
      <c r="H595" s="1" t="s">
        <v>38</v>
      </c>
      <c r="I595" s="1" t="s">
        <v>39</v>
      </c>
      <c r="K595" s="1" t="s">
        <v>2940</v>
      </c>
      <c r="L595" s="6" t="s">
        <v>48</v>
      </c>
      <c r="M595" s="1" t="s">
        <v>2934</v>
      </c>
      <c r="N595" s="1" t="s">
        <v>42</v>
      </c>
      <c r="O595" s="1" t="s">
        <v>2941</v>
      </c>
      <c r="P595" s="1">
        <v>61</v>
      </c>
      <c r="Q595" s="1">
        <v>19</v>
      </c>
      <c r="R595" s="1">
        <v>236</v>
      </c>
      <c r="S595" s="1" t="s">
        <v>2942</v>
      </c>
      <c r="T595" s="1" t="s">
        <v>42</v>
      </c>
      <c r="U595" s="1" t="s">
        <v>2943</v>
      </c>
      <c r="V595" s="1" t="s">
        <v>45</v>
      </c>
      <c r="X595" s="1">
        <v>1</v>
      </c>
      <c r="Y595" s="1" t="s">
        <v>2944</v>
      </c>
      <c r="AF595" s="1" t="s">
        <v>42</v>
      </c>
      <c r="AK595" s="1"/>
    </row>
    <row r="596" spans="1:37" ht="14.25" customHeight="1" x14ac:dyDescent="0.3">
      <c r="A596" s="1">
        <v>1.3644952065114299E+18</v>
      </c>
      <c r="B596" s="1">
        <v>1.3644952065114299E+18</v>
      </c>
      <c r="C596" s="1" t="s">
        <v>2945</v>
      </c>
      <c r="D596" s="4">
        <v>44251</v>
      </c>
      <c r="E596" s="5">
        <v>0.44423611111111111</v>
      </c>
      <c r="F596" s="1">
        <v>300</v>
      </c>
      <c r="G596" s="1">
        <v>1.12063372647882E+18</v>
      </c>
      <c r="H596" s="1" t="s">
        <v>38</v>
      </c>
      <c r="I596" s="1" t="s">
        <v>39</v>
      </c>
      <c r="K596" s="1" t="s">
        <v>2946</v>
      </c>
      <c r="L596" s="6" t="s">
        <v>48</v>
      </c>
      <c r="M596" s="1" t="s">
        <v>624</v>
      </c>
      <c r="N596" s="1" t="s">
        <v>42</v>
      </c>
      <c r="O596" s="1" t="s">
        <v>2947</v>
      </c>
      <c r="P596" s="1">
        <v>137</v>
      </c>
      <c r="Q596" s="1">
        <v>49</v>
      </c>
      <c r="R596" s="1">
        <v>534</v>
      </c>
      <c r="S596" s="1" t="s">
        <v>2948</v>
      </c>
      <c r="T596" s="1" t="s">
        <v>42</v>
      </c>
      <c r="U596" s="1" t="s">
        <v>2949</v>
      </c>
      <c r="V596" s="1" t="s">
        <v>45</v>
      </c>
      <c r="X596" s="1">
        <v>1</v>
      </c>
      <c r="Y596" s="1" t="s">
        <v>2950</v>
      </c>
      <c r="AF596" s="1" t="s">
        <v>42</v>
      </c>
      <c r="AK596" s="1"/>
    </row>
    <row r="597" spans="1:37" ht="14.25" hidden="1" customHeight="1" x14ac:dyDescent="0.3">
      <c r="A597" s="1">
        <v>1.36449514368082E+18</v>
      </c>
      <c r="B597" s="1">
        <v>1.36449514368082E+18</v>
      </c>
      <c r="C597" s="1" t="s">
        <v>2951</v>
      </c>
      <c r="D597" s="4">
        <v>44251</v>
      </c>
      <c r="E597" s="5">
        <v>0.44407407407407407</v>
      </c>
      <c r="F597" s="1">
        <v>300</v>
      </c>
      <c r="G597" s="1">
        <v>1.12063372647882E+18</v>
      </c>
      <c r="H597" s="1" t="s">
        <v>38</v>
      </c>
      <c r="I597" s="1" t="s">
        <v>39</v>
      </c>
      <c r="K597" s="1" t="s">
        <v>2952</v>
      </c>
      <c r="L597" s="6" t="s">
        <v>41</v>
      </c>
      <c r="M597" s="1" t="s">
        <v>624</v>
      </c>
      <c r="N597" s="1" t="s">
        <v>42</v>
      </c>
      <c r="O597" s="1" t="s">
        <v>2953</v>
      </c>
      <c r="P597" s="1">
        <v>36</v>
      </c>
      <c r="Q597" s="1">
        <v>18</v>
      </c>
      <c r="R597" s="1">
        <v>240</v>
      </c>
      <c r="S597" s="1" t="s">
        <v>2954</v>
      </c>
      <c r="T597" s="1" t="s">
        <v>42</v>
      </c>
      <c r="U597" s="1" t="s">
        <v>2955</v>
      </c>
      <c r="V597" s="1" t="s">
        <v>45</v>
      </c>
      <c r="X597" s="1">
        <v>1</v>
      </c>
      <c r="Y597" s="1" t="s">
        <v>2956</v>
      </c>
      <c r="AF597" s="1" t="s">
        <v>42</v>
      </c>
    </row>
    <row r="598" spans="1:37" ht="14.25" customHeight="1" x14ac:dyDescent="0.3">
      <c r="A598" s="1">
        <v>1.3644810541706099E+18</v>
      </c>
      <c r="B598" s="1">
        <v>1.3644810541706099E+18</v>
      </c>
      <c r="C598" s="1" t="s">
        <v>2957</v>
      </c>
      <c r="D598" s="4">
        <v>44251</v>
      </c>
      <c r="E598" s="5">
        <v>0.40518518518518515</v>
      </c>
      <c r="F598" s="1">
        <v>300</v>
      </c>
      <c r="G598" s="1">
        <v>1.12063372647882E+18</v>
      </c>
      <c r="H598" s="1" t="s">
        <v>38</v>
      </c>
      <c r="I598" s="1" t="s">
        <v>39</v>
      </c>
      <c r="K598" s="1" t="s">
        <v>2958</v>
      </c>
      <c r="L598" s="6" t="s">
        <v>48</v>
      </c>
      <c r="M598" s="1" t="s">
        <v>2959</v>
      </c>
      <c r="N598" s="1" t="s">
        <v>42</v>
      </c>
      <c r="O598" s="1" t="s">
        <v>42</v>
      </c>
      <c r="P598" s="1">
        <v>123</v>
      </c>
      <c r="Q598" s="1">
        <v>38</v>
      </c>
      <c r="R598" s="1">
        <v>428</v>
      </c>
      <c r="S598" s="1" t="s">
        <v>2960</v>
      </c>
      <c r="T598" s="1" t="s">
        <v>42</v>
      </c>
      <c r="U598" s="1" t="s">
        <v>2961</v>
      </c>
      <c r="V598" s="1" t="s">
        <v>45</v>
      </c>
      <c r="X598" s="1">
        <v>0</v>
      </c>
      <c r="AF598" s="1" t="s">
        <v>42</v>
      </c>
      <c r="AK598" s="1"/>
    </row>
    <row r="599" spans="1:37" ht="14.25" hidden="1" customHeight="1" x14ac:dyDescent="0.3">
      <c r="A599" s="1">
        <v>1.3644810306741399E+18</v>
      </c>
      <c r="B599" s="1">
        <v>1.3644810306741399E+18</v>
      </c>
      <c r="C599" s="1" t="s">
        <v>2962</v>
      </c>
      <c r="D599" s="4">
        <v>44251</v>
      </c>
      <c r="E599" s="5">
        <v>0.40512731481481484</v>
      </c>
      <c r="F599" s="1">
        <v>300</v>
      </c>
      <c r="G599" s="1">
        <v>1.12063372647882E+18</v>
      </c>
      <c r="H599" s="1" t="s">
        <v>38</v>
      </c>
      <c r="I599" s="1" t="s">
        <v>39</v>
      </c>
      <c r="K599" s="1" t="s">
        <v>2963</v>
      </c>
      <c r="L599" s="6" t="s">
        <v>41</v>
      </c>
      <c r="M599" s="1" t="s">
        <v>2959</v>
      </c>
      <c r="N599" s="1" t="s">
        <v>42</v>
      </c>
      <c r="O599" s="1" t="s">
        <v>2964</v>
      </c>
      <c r="P599" s="1">
        <v>50</v>
      </c>
      <c r="Q599" s="1">
        <v>19</v>
      </c>
      <c r="R599" s="1">
        <v>267</v>
      </c>
      <c r="S599" s="1" t="s">
        <v>2965</v>
      </c>
      <c r="T599" s="1" t="s">
        <v>42</v>
      </c>
      <c r="U599" s="1" t="s">
        <v>2966</v>
      </c>
      <c r="V599" s="1" t="s">
        <v>45</v>
      </c>
      <c r="X599" s="1">
        <v>1</v>
      </c>
      <c r="Y599" s="1" t="s">
        <v>2967</v>
      </c>
      <c r="AF599" s="1" t="s">
        <v>42</v>
      </c>
    </row>
    <row r="600" spans="1:37" ht="14.25" hidden="1" customHeight="1" x14ac:dyDescent="0.3">
      <c r="A600" s="1">
        <v>1.3641543898842399E+18</v>
      </c>
      <c r="B600" s="1">
        <v>1.3641543898842399E+18</v>
      </c>
      <c r="C600" s="1" t="s">
        <v>2968</v>
      </c>
      <c r="D600" s="4">
        <v>44250</v>
      </c>
      <c r="E600" s="5">
        <v>0.50376157407407407</v>
      </c>
      <c r="F600" s="1">
        <v>300</v>
      </c>
      <c r="G600" s="1">
        <v>1.12063372647882E+18</v>
      </c>
      <c r="H600" s="1" t="s">
        <v>38</v>
      </c>
      <c r="I600" s="1" t="s">
        <v>39</v>
      </c>
      <c r="K600" s="1" t="s">
        <v>2969</v>
      </c>
      <c r="L600" s="6" t="s">
        <v>41</v>
      </c>
      <c r="M600" s="1" t="s">
        <v>42</v>
      </c>
      <c r="N600" s="1" t="s">
        <v>42</v>
      </c>
      <c r="O600" s="1" t="s">
        <v>42</v>
      </c>
      <c r="P600" s="1">
        <v>427</v>
      </c>
      <c r="Q600" s="1">
        <v>110</v>
      </c>
      <c r="R600" s="1">
        <v>610</v>
      </c>
      <c r="S600" s="1" t="s">
        <v>2970</v>
      </c>
      <c r="T600" s="1" t="s">
        <v>42</v>
      </c>
      <c r="U600" s="1" t="s">
        <v>2971</v>
      </c>
      <c r="V600" s="1" t="s">
        <v>45</v>
      </c>
      <c r="X600" s="1">
        <v>1</v>
      </c>
      <c r="Y600" s="1" t="s">
        <v>2972</v>
      </c>
      <c r="AF600" s="1" t="s">
        <v>42</v>
      </c>
    </row>
    <row r="601" spans="1:37" ht="14.25" customHeight="1" x14ac:dyDescent="0.3">
      <c r="A601" s="1">
        <v>1.36398720452417E+18</v>
      </c>
      <c r="B601" s="1">
        <v>1.36398720452417E+18</v>
      </c>
      <c r="C601" s="1" t="s">
        <v>2973</v>
      </c>
      <c r="D601" s="4">
        <v>44250</v>
      </c>
      <c r="E601" s="5">
        <v>4.2418981481481481E-2</v>
      </c>
      <c r="F601" s="1">
        <v>300</v>
      </c>
      <c r="G601" s="1">
        <v>1.12063372647882E+18</v>
      </c>
      <c r="H601" s="1" t="s">
        <v>38</v>
      </c>
      <c r="I601" s="1" t="s">
        <v>39</v>
      </c>
      <c r="K601" s="1" t="s">
        <v>2974</v>
      </c>
      <c r="L601" s="6" t="s">
        <v>48</v>
      </c>
      <c r="M601" s="1" t="s">
        <v>2975</v>
      </c>
      <c r="N601" s="1" t="s">
        <v>42</v>
      </c>
      <c r="O601" s="1" t="s">
        <v>2976</v>
      </c>
      <c r="P601" s="1">
        <v>111</v>
      </c>
      <c r="Q601" s="1">
        <v>66</v>
      </c>
      <c r="R601" s="1">
        <v>618</v>
      </c>
      <c r="S601" s="1" t="s">
        <v>2977</v>
      </c>
      <c r="T601" s="1" t="s">
        <v>42</v>
      </c>
      <c r="U601" s="1" t="s">
        <v>2978</v>
      </c>
      <c r="V601" s="1" t="s">
        <v>45</v>
      </c>
      <c r="X601" s="1">
        <v>1</v>
      </c>
      <c r="Y601" s="1" t="s">
        <v>2979</v>
      </c>
      <c r="AF601" s="1" t="s">
        <v>42</v>
      </c>
      <c r="AK601" s="1"/>
    </row>
    <row r="602" spans="1:37" ht="14.25" customHeight="1" x14ac:dyDescent="0.3">
      <c r="A602" s="1">
        <v>1.36376780545217E+18</v>
      </c>
      <c r="B602" s="1">
        <v>1.36376780545217E+18</v>
      </c>
      <c r="C602" s="1" t="s">
        <v>2980</v>
      </c>
      <c r="D602" s="4">
        <v>44249</v>
      </c>
      <c r="E602" s="5">
        <v>0.43700231481481483</v>
      </c>
      <c r="F602" s="1">
        <v>300</v>
      </c>
      <c r="G602" s="1">
        <v>1.12063372647882E+18</v>
      </c>
      <c r="H602" s="1" t="s">
        <v>38</v>
      </c>
      <c r="I602" s="1" t="s">
        <v>39</v>
      </c>
      <c r="K602" s="1" t="s">
        <v>2981</v>
      </c>
      <c r="L602" s="6" t="s">
        <v>48</v>
      </c>
      <c r="M602" s="1" t="s">
        <v>42</v>
      </c>
      <c r="N602" s="1" t="s">
        <v>42</v>
      </c>
      <c r="O602" s="1" t="s">
        <v>42</v>
      </c>
      <c r="P602" s="1">
        <v>154</v>
      </c>
      <c r="Q602" s="1">
        <v>56</v>
      </c>
      <c r="R602" s="1">
        <v>519</v>
      </c>
      <c r="S602" s="1" t="s">
        <v>1377</v>
      </c>
      <c r="T602" s="1" t="s">
        <v>42</v>
      </c>
      <c r="U602" s="1" t="s">
        <v>2982</v>
      </c>
      <c r="V602" s="1" t="s">
        <v>45</v>
      </c>
      <c r="X602" s="1">
        <v>0</v>
      </c>
      <c r="AF602" s="1" t="s">
        <v>42</v>
      </c>
      <c r="AK602" s="1"/>
    </row>
    <row r="603" spans="1:37" ht="14.25" customHeight="1" x14ac:dyDescent="0.3">
      <c r="A603" s="1">
        <v>1.3637657945475899E+18</v>
      </c>
      <c r="B603" s="1">
        <v>1.3637657945475899E+18</v>
      </c>
      <c r="C603" s="1" t="s">
        <v>2983</v>
      </c>
      <c r="D603" s="4">
        <v>44249</v>
      </c>
      <c r="E603" s="5">
        <v>0.43144675925925924</v>
      </c>
      <c r="F603" s="1">
        <v>300</v>
      </c>
      <c r="G603" s="1">
        <v>1.12063372647882E+18</v>
      </c>
      <c r="H603" s="1" t="s">
        <v>38</v>
      </c>
      <c r="I603" s="1" t="s">
        <v>39</v>
      </c>
      <c r="K603" s="1" t="s">
        <v>2984</v>
      </c>
      <c r="L603" s="6" t="s">
        <v>48</v>
      </c>
      <c r="M603" s="1" t="s">
        <v>42</v>
      </c>
      <c r="N603" s="1" t="s">
        <v>42</v>
      </c>
      <c r="O603" s="1" t="s">
        <v>42</v>
      </c>
      <c r="P603" s="1">
        <v>345</v>
      </c>
      <c r="Q603" s="1">
        <v>175</v>
      </c>
      <c r="R603" s="1">
        <v>1228</v>
      </c>
      <c r="S603" s="1" t="s">
        <v>1377</v>
      </c>
      <c r="T603" s="1" t="s">
        <v>42</v>
      </c>
      <c r="U603" s="1" t="s">
        <v>2985</v>
      </c>
      <c r="V603" s="1" t="s">
        <v>45</v>
      </c>
      <c r="X603" s="1">
        <v>0</v>
      </c>
      <c r="AF603" s="1" t="s">
        <v>42</v>
      </c>
      <c r="AK603" s="1"/>
    </row>
    <row r="604" spans="1:37" ht="14.25" customHeight="1" x14ac:dyDescent="0.3">
      <c r="A604" s="1">
        <v>1.36303679799185E+18</v>
      </c>
      <c r="B604" s="1">
        <v>1.36303679799185E+18</v>
      </c>
      <c r="C604" s="1" t="s">
        <v>2986</v>
      </c>
      <c r="D604" s="4">
        <v>44247</v>
      </c>
      <c r="E604" s="5">
        <v>0.41980324074074077</v>
      </c>
      <c r="F604" s="1">
        <v>300</v>
      </c>
      <c r="G604" s="1">
        <v>1.12063372647882E+18</v>
      </c>
      <c r="H604" s="1" t="s">
        <v>38</v>
      </c>
      <c r="I604" s="1" t="s">
        <v>39</v>
      </c>
      <c r="K604" s="1" t="s">
        <v>2987</v>
      </c>
      <c r="L604" s="6" t="s">
        <v>48</v>
      </c>
      <c r="M604" s="1" t="s">
        <v>42</v>
      </c>
      <c r="N604" s="1" t="s">
        <v>42</v>
      </c>
      <c r="O604" s="1" t="s">
        <v>42</v>
      </c>
      <c r="P604" s="1">
        <v>427</v>
      </c>
      <c r="Q604" s="1">
        <v>326</v>
      </c>
      <c r="R604" s="1">
        <v>1614</v>
      </c>
      <c r="S604" s="1" t="s">
        <v>42</v>
      </c>
      <c r="T604" s="1" t="s">
        <v>42</v>
      </c>
      <c r="U604" s="1" t="s">
        <v>2988</v>
      </c>
      <c r="V604" s="1" t="s">
        <v>45</v>
      </c>
      <c r="X604" s="1">
        <v>1</v>
      </c>
      <c r="Y604" s="1" t="s">
        <v>2989</v>
      </c>
      <c r="AF604" s="1" t="s">
        <v>42</v>
      </c>
      <c r="AK604" s="1"/>
    </row>
    <row r="605" spans="1:37" ht="14.25" hidden="1" customHeight="1" x14ac:dyDescent="0.3">
      <c r="A605" s="1">
        <v>1.3621049376693601E+18</v>
      </c>
      <c r="B605" s="1">
        <v>1.3621049376693601E+18</v>
      </c>
      <c r="C605" s="1" t="s">
        <v>2990</v>
      </c>
      <c r="D605" s="4">
        <v>44244</v>
      </c>
      <c r="E605" s="5">
        <v>0.84835648148148157</v>
      </c>
      <c r="F605" s="1">
        <v>300</v>
      </c>
      <c r="G605" s="1">
        <v>1.12063372647882E+18</v>
      </c>
      <c r="H605" s="1" t="s">
        <v>38</v>
      </c>
      <c r="I605" s="1" t="s">
        <v>39</v>
      </c>
      <c r="K605" s="1" t="s">
        <v>2991</v>
      </c>
      <c r="L605" s="6" t="s">
        <v>41</v>
      </c>
      <c r="M605" s="1" t="s">
        <v>2992</v>
      </c>
      <c r="N605" s="1" t="s">
        <v>42</v>
      </c>
      <c r="O605" s="1" t="s">
        <v>42</v>
      </c>
      <c r="P605" s="1">
        <v>102</v>
      </c>
      <c r="Q605" s="1">
        <v>29</v>
      </c>
      <c r="R605" s="1">
        <v>273</v>
      </c>
      <c r="S605" s="1" t="s">
        <v>2993</v>
      </c>
      <c r="T605" s="1" t="s">
        <v>42</v>
      </c>
      <c r="U605" s="1" t="s">
        <v>2994</v>
      </c>
      <c r="V605" s="1" t="s">
        <v>45</v>
      </c>
      <c r="X605" s="1">
        <v>0</v>
      </c>
      <c r="AF605" s="1" t="s">
        <v>42</v>
      </c>
    </row>
    <row r="606" spans="1:37" ht="14.25" hidden="1" customHeight="1" x14ac:dyDescent="0.3">
      <c r="A606" s="1">
        <v>1.3615794074171699E+18</v>
      </c>
      <c r="B606" s="1">
        <v>1.3615794074171699E+18</v>
      </c>
      <c r="C606" s="1" t="s">
        <v>2995</v>
      </c>
      <c r="D606" s="4">
        <v>44243</v>
      </c>
      <c r="E606" s="5">
        <v>0.39817129629629627</v>
      </c>
      <c r="F606" s="1">
        <v>300</v>
      </c>
      <c r="G606" s="1">
        <v>1.12063372647882E+18</v>
      </c>
      <c r="H606" s="1" t="s">
        <v>38</v>
      </c>
      <c r="I606" s="1" t="s">
        <v>39</v>
      </c>
      <c r="K606" s="1" t="s">
        <v>2996</v>
      </c>
      <c r="L606" s="6" t="s">
        <v>41</v>
      </c>
      <c r="M606" s="1" t="s">
        <v>1097</v>
      </c>
      <c r="N606" s="1" t="s">
        <v>42</v>
      </c>
      <c r="O606" s="1" t="s">
        <v>2997</v>
      </c>
      <c r="P606" s="1">
        <v>76</v>
      </c>
      <c r="Q606" s="1">
        <v>36</v>
      </c>
      <c r="R606" s="1">
        <v>398</v>
      </c>
      <c r="S606" s="1" t="s">
        <v>2998</v>
      </c>
      <c r="T606" s="1" t="s">
        <v>42</v>
      </c>
      <c r="U606" s="1" t="s">
        <v>2999</v>
      </c>
      <c r="V606" s="1" t="s">
        <v>45</v>
      </c>
      <c r="X606" s="1">
        <v>1</v>
      </c>
      <c r="Y606" s="1" t="s">
        <v>3000</v>
      </c>
      <c r="AF606" s="1" t="s">
        <v>42</v>
      </c>
    </row>
    <row r="607" spans="1:37" ht="14.25" customHeight="1" x14ac:dyDescent="0.3">
      <c r="A607" s="1">
        <v>1.36157928560205E+18</v>
      </c>
      <c r="B607" s="1">
        <v>1.36157928560205E+18</v>
      </c>
      <c r="C607" s="1" t="s">
        <v>3001</v>
      </c>
      <c r="D607" s="4">
        <v>44243</v>
      </c>
      <c r="E607" s="5">
        <v>0.39783564814814815</v>
      </c>
      <c r="F607" s="1">
        <v>300</v>
      </c>
      <c r="G607" s="1">
        <v>1.12063372647882E+18</v>
      </c>
      <c r="H607" s="1" t="s">
        <v>38</v>
      </c>
      <c r="I607" s="1" t="s">
        <v>39</v>
      </c>
      <c r="K607" s="1" t="s">
        <v>3002</v>
      </c>
      <c r="L607" s="6" t="s">
        <v>48</v>
      </c>
      <c r="M607" s="1" t="s">
        <v>1097</v>
      </c>
      <c r="N607" s="1" t="s">
        <v>42</v>
      </c>
      <c r="O607" s="1" t="s">
        <v>3003</v>
      </c>
      <c r="P607" s="1">
        <v>95</v>
      </c>
      <c r="Q607" s="1">
        <v>63</v>
      </c>
      <c r="R607" s="1">
        <v>686</v>
      </c>
      <c r="S607" s="1" t="s">
        <v>3004</v>
      </c>
      <c r="T607" s="1" t="s">
        <v>42</v>
      </c>
      <c r="U607" s="1" t="s">
        <v>3005</v>
      </c>
      <c r="V607" s="1" t="s">
        <v>45</v>
      </c>
      <c r="X607" s="1">
        <v>1</v>
      </c>
      <c r="Y607" s="1" t="s">
        <v>3006</v>
      </c>
      <c r="AF607" s="1" t="s">
        <v>42</v>
      </c>
      <c r="AK607" s="1"/>
    </row>
    <row r="608" spans="1:37" ht="14.25" customHeight="1" x14ac:dyDescent="0.3">
      <c r="A608" s="1">
        <v>1.36120798713475E+18</v>
      </c>
      <c r="B608" s="1">
        <v>1.36120798713475E+18</v>
      </c>
      <c r="C608" s="1" t="s">
        <v>3007</v>
      </c>
      <c r="D608" s="4">
        <v>44242</v>
      </c>
      <c r="E608" s="5">
        <v>0.37324074074074076</v>
      </c>
      <c r="F608" s="1">
        <v>300</v>
      </c>
      <c r="G608" s="1">
        <v>1.12063372647882E+18</v>
      </c>
      <c r="H608" s="1" t="s">
        <v>38</v>
      </c>
      <c r="I608" s="1" t="s">
        <v>39</v>
      </c>
      <c r="K608" s="1" t="s">
        <v>3008</v>
      </c>
      <c r="L608" s="6" t="s">
        <v>48</v>
      </c>
      <c r="M608" s="1" t="s">
        <v>42</v>
      </c>
      <c r="N608" s="1" t="s">
        <v>42</v>
      </c>
      <c r="O608" s="1" t="s">
        <v>42</v>
      </c>
      <c r="P608" s="1">
        <v>93</v>
      </c>
      <c r="Q608" s="1">
        <v>50</v>
      </c>
      <c r="R608" s="1">
        <v>533</v>
      </c>
      <c r="S608" s="1" t="s">
        <v>42</v>
      </c>
      <c r="T608" s="1" t="s">
        <v>42</v>
      </c>
      <c r="U608" s="1" t="s">
        <v>3009</v>
      </c>
      <c r="V608" s="1" t="s">
        <v>45</v>
      </c>
      <c r="X608" s="1">
        <v>0</v>
      </c>
      <c r="AF608" s="1" t="s">
        <v>42</v>
      </c>
      <c r="AK608" s="1"/>
    </row>
    <row r="609" spans="1:37" ht="14.25" hidden="1" customHeight="1" x14ac:dyDescent="0.3">
      <c r="A609" s="1">
        <v>1.36119400452896E+18</v>
      </c>
      <c r="B609" s="1">
        <v>1.36119400452896E+18</v>
      </c>
      <c r="C609" s="1" t="s">
        <v>3010</v>
      </c>
      <c r="D609" s="4">
        <v>44242</v>
      </c>
      <c r="E609" s="5">
        <v>0.33466435185185189</v>
      </c>
      <c r="F609" s="1">
        <v>300</v>
      </c>
      <c r="G609" s="1">
        <v>1.12063372647882E+18</v>
      </c>
      <c r="H609" s="1" t="s">
        <v>38</v>
      </c>
      <c r="I609" s="1" t="s">
        <v>39</v>
      </c>
      <c r="K609" s="1" t="s">
        <v>3011</v>
      </c>
      <c r="L609" s="6" t="s">
        <v>41</v>
      </c>
      <c r="M609" s="1" t="s">
        <v>42</v>
      </c>
      <c r="N609" s="1" t="s">
        <v>42</v>
      </c>
      <c r="O609" s="1" t="s">
        <v>3012</v>
      </c>
      <c r="P609" s="1">
        <v>80</v>
      </c>
      <c r="Q609" s="1">
        <v>47</v>
      </c>
      <c r="R609" s="1">
        <v>463</v>
      </c>
      <c r="S609" s="1" t="s">
        <v>3013</v>
      </c>
      <c r="T609" s="1" t="s">
        <v>42</v>
      </c>
      <c r="U609" s="1" t="s">
        <v>3014</v>
      </c>
      <c r="V609" s="1" t="s">
        <v>45</v>
      </c>
      <c r="X609" s="1">
        <v>1</v>
      </c>
      <c r="Y609" s="1" t="s">
        <v>3015</v>
      </c>
      <c r="AF609" s="1" t="s">
        <v>42</v>
      </c>
    </row>
    <row r="610" spans="1:37" ht="14.25" customHeight="1" x14ac:dyDescent="0.3">
      <c r="A610" s="1">
        <v>1.36119393115795E+18</v>
      </c>
      <c r="B610" s="1">
        <v>1.36119393115795E+18</v>
      </c>
      <c r="C610" s="1" t="s">
        <v>3016</v>
      </c>
      <c r="D610" s="4">
        <v>44242</v>
      </c>
      <c r="E610" s="5">
        <v>0.33445601851851853</v>
      </c>
      <c r="F610" s="1">
        <v>300</v>
      </c>
      <c r="G610" s="1">
        <v>1.12063372647882E+18</v>
      </c>
      <c r="H610" s="1" t="s">
        <v>38</v>
      </c>
      <c r="I610" s="1" t="s">
        <v>39</v>
      </c>
      <c r="K610" s="1" t="s">
        <v>3017</v>
      </c>
      <c r="L610" s="6" t="s">
        <v>48</v>
      </c>
      <c r="M610" s="1" t="s">
        <v>42</v>
      </c>
      <c r="N610" s="1" t="s">
        <v>42</v>
      </c>
      <c r="O610" s="1" t="s">
        <v>3018</v>
      </c>
      <c r="P610" s="1">
        <v>269</v>
      </c>
      <c r="Q610" s="1">
        <v>164</v>
      </c>
      <c r="R610" s="1">
        <v>1122</v>
      </c>
      <c r="S610" s="1" t="s">
        <v>3019</v>
      </c>
      <c r="T610" s="1" t="s">
        <v>42</v>
      </c>
      <c r="U610" s="1" t="s">
        <v>3020</v>
      </c>
      <c r="V610" s="1" t="s">
        <v>45</v>
      </c>
      <c r="X610" s="1">
        <v>1</v>
      </c>
      <c r="Y610" s="1" t="s">
        <v>3021</v>
      </c>
      <c r="AF610" s="1" t="s">
        <v>42</v>
      </c>
      <c r="AK610" s="1"/>
    </row>
    <row r="611" spans="1:37" ht="14.25" hidden="1" customHeight="1" x14ac:dyDescent="0.3">
      <c r="A611" s="1">
        <v>1.3608929612450401E+18</v>
      </c>
      <c r="B611" s="1">
        <v>1.3608929612450401E+18</v>
      </c>
      <c r="C611" s="1" t="s">
        <v>3022</v>
      </c>
      <c r="D611" s="4">
        <v>44241</v>
      </c>
      <c r="E611" s="5">
        <v>0.50393518518518521</v>
      </c>
      <c r="F611" s="1">
        <v>300</v>
      </c>
      <c r="G611" s="1">
        <v>1.12063372647882E+18</v>
      </c>
      <c r="H611" s="1" t="s">
        <v>38</v>
      </c>
      <c r="I611" s="1" t="s">
        <v>39</v>
      </c>
      <c r="K611" s="1" t="s">
        <v>3023</v>
      </c>
      <c r="L611" s="6" t="s">
        <v>41</v>
      </c>
      <c r="M611" s="7" t="s">
        <v>3024</v>
      </c>
      <c r="N611" s="1" t="s">
        <v>42</v>
      </c>
      <c r="O611" s="1" t="s">
        <v>3025</v>
      </c>
      <c r="P611" s="1">
        <v>150</v>
      </c>
      <c r="Q611" s="1">
        <v>87</v>
      </c>
      <c r="R611" s="1">
        <v>700</v>
      </c>
      <c r="S611" s="1" t="s">
        <v>42</v>
      </c>
      <c r="T611" s="1" t="s">
        <v>42</v>
      </c>
      <c r="U611" s="1" t="s">
        <v>3026</v>
      </c>
      <c r="V611" s="1" t="s">
        <v>45</v>
      </c>
      <c r="X611" s="1">
        <v>1</v>
      </c>
      <c r="Y611" s="1" t="s">
        <v>3027</v>
      </c>
      <c r="AF611" s="1" t="s">
        <v>42</v>
      </c>
    </row>
    <row r="612" spans="1:37" ht="14.25" hidden="1" customHeight="1" x14ac:dyDescent="0.3">
      <c r="A612" s="1">
        <v>1.36061175797536E+18</v>
      </c>
      <c r="B612" s="1">
        <v>1.36061175797536E+18</v>
      </c>
      <c r="C612" s="1" t="s">
        <v>3028</v>
      </c>
      <c r="D612" s="4">
        <v>44240</v>
      </c>
      <c r="E612" s="5">
        <v>0.72796296296296292</v>
      </c>
      <c r="F612" s="1">
        <v>300</v>
      </c>
      <c r="G612" s="1">
        <v>1.12063372647882E+18</v>
      </c>
      <c r="H612" s="1" t="s">
        <v>38</v>
      </c>
      <c r="I612" s="1" t="s">
        <v>39</v>
      </c>
      <c r="K612" s="1" t="s">
        <v>3029</v>
      </c>
      <c r="L612" s="6" t="s">
        <v>41</v>
      </c>
      <c r="M612" s="1" t="s">
        <v>42</v>
      </c>
      <c r="N612" s="1" t="s">
        <v>42</v>
      </c>
      <c r="O612" s="1" t="s">
        <v>3030</v>
      </c>
      <c r="P612" s="1">
        <v>69</v>
      </c>
      <c r="Q612" s="1">
        <v>57</v>
      </c>
      <c r="R612" s="1">
        <v>458</v>
      </c>
      <c r="S612" s="1" t="s">
        <v>3013</v>
      </c>
      <c r="T612" s="1" t="s">
        <v>42</v>
      </c>
      <c r="U612" s="1" t="s">
        <v>3031</v>
      </c>
      <c r="V612" s="1" t="s">
        <v>45</v>
      </c>
      <c r="X612" s="1">
        <v>1</v>
      </c>
      <c r="Y612" s="1" t="s">
        <v>3032</v>
      </c>
      <c r="AF612" s="1" t="s">
        <v>42</v>
      </c>
    </row>
    <row r="613" spans="1:37" ht="14.25" customHeight="1" x14ac:dyDescent="0.3">
      <c r="A613" s="1">
        <v>1.3606116004373E+18</v>
      </c>
      <c r="B613" s="1">
        <v>1.3606116004373E+18</v>
      </c>
      <c r="C613" s="1" t="s">
        <v>3033</v>
      </c>
      <c r="D613" s="4">
        <v>44240</v>
      </c>
      <c r="E613" s="5">
        <v>0.72753472222222226</v>
      </c>
      <c r="F613" s="1">
        <v>300</v>
      </c>
      <c r="G613" s="1">
        <v>1.12063372647882E+18</v>
      </c>
      <c r="H613" s="1" t="s">
        <v>38</v>
      </c>
      <c r="I613" s="1" t="s">
        <v>39</v>
      </c>
      <c r="K613" s="1" t="s">
        <v>3034</v>
      </c>
      <c r="L613" s="6" t="s">
        <v>48</v>
      </c>
      <c r="M613" s="1" t="s">
        <v>42</v>
      </c>
      <c r="N613" s="1" t="s">
        <v>42</v>
      </c>
      <c r="O613" s="1" t="s">
        <v>3035</v>
      </c>
      <c r="P613" s="1">
        <v>251</v>
      </c>
      <c r="Q613" s="1">
        <v>78</v>
      </c>
      <c r="R613" s="1">
        <v>740</v>
      </c>
      <c r="S613" s="1" t="s">
        <v>3019</v>
      </c>
      <c r="T613" s="1" t="s">
        <v>42</v>
      </c>
      <c r="U613" s="1" t="s">
        <v>3036</v>
      </c>
      <c r="V613" s="1" t="s">
        <v>45</v>
      </c>
      <c r="X613" s="1">
        <v>1</v>
      </c>
      <c r="Y613" s="1" t="s">
        <v>3037</v>
      </c>
      <c r="AF613" s="1" t="s">
        <v>42</v>
      </c>
      <c r="AK613" s="1"/>
    </row>
    <row r="614" spans="1:37" ht="14.25" hidden="1" customHeight="1" x14ac:dyDescent="0.3">
      <c r="A614" s="1">
        <v>1.3605886477042401E+18</v>
      </c>
      <c r="B614" s="1">
        <v>1.3605886477042401E+18</v>
      </c>
      <c r="C614" s="1" t="s">
        <v>3038</v>
      </c>
      <c r="D614" s="4">
        <v>44240</v>
      </c>
      <c r="E614" s="5">
        <v>0.66418981481481476</v>
      </c>
      <c r="F614" s="1">
        <v>300</v>
      </c>
      <c r="G614" s="1">
        <v>1.12063372647882E+18</v>
      </c>
      <c r="H614" s="1" t="s">
        <v>38</v>
      </c>
      <c r="I614" s="1" t="s">
        <v>39</v>
      </c>
      <c r="K614" s="1" t="s">
        <v>3039</v>
      </c>
      <c r="L614" s="6" t="s">
        <v>1733</v>
      </c>
      <c r="M614" s="1" t="s">
        <v>42</v>
      </c>
      <c r="N614" s="1" t="s">
        <v>42</v>
      </c>
      <c r="O614" s="1" t="s">
        <v>42</v>
      </c>
      <c r="P614" s="1">
        <v>18</v>
      </c>
      <c r="Q614" s="1">
        <v>16</v>
      </c>
      <c r="R614" s="1">
        <v>159</v>
      </c>
      <c r="S614" s="1" t="s">
        <v>42</v>
      </c>
      <c r="T614" s="1" t="s">
        <v>42</v>
      </c>
      <c r="U614" s="1" t="s">
        <v>3040</v>
      </c>
      <c r="V614" s="1" t="s">
        <v>45</v>
      </c>
      <c r="X614" s="1">
        <v>0</v>
      </c>
      <c r="AF614" s="1" t="s">
        <v>42</v>
      </c>
    </row>
    <row r="615" spans="1:37" ht="14.25" hidden="1" customHeight="1" x14ac:dyDescent="0.3">
      <c r="A615" s="1">
        <v>1.36058521449026E+18</v>
      </c>
      <c r="B615" s="1">
        <v>1.36058521449026E+18</v>
      </c>
      <c r="C615" s="1" t="s">
        <v>3041</v>
      </c>
      <c r="D615" s="4">
        <v>44240</v>
      </c>
      <c r="E615" s="5">
        <v>0.65472222222222221</v>
      </c>
      <c r="F615" s="1">
        <v>300</v>
      </c>
      <c r="G615" s="1">
        <v>1.12063372647882E+18</v>
      </c>
      <c r="H615" s="1" t="s">
        <v>38</v>
      </c>
      <c r="I615" s="1" t="s">
        <v>39</v>
      </c>
      <c r="K615" s="1" t="s">
        <v>3042</v>
      </c>
      <c r="L615" s="6" t="s">
        <v>41</v>
      </c>
      <c r="M615" s="1" t="s">
        <v>42</v>
      </c>
      <c r="N615" s="1" t="s">
        <v>42</v>
      </c>
      <c r="O615" s="1" t="s">
        <v>42</v>
      </c>
      <c r="P615" s="1">
        <v>11</v>
      </c>
      <c r="Q615" s="1">
        <v>28</v>
      </c>
      <c r="R615" s="1">
        <v>209</v>
      </c>
      <c r="S615" s="1" t="s">
        <v>42</v>
      </c>
      <c r="T615" s="1" t="s">
        <v>42</v>
      </c>
      <c r="U615" s="1" t="s">
        <v>3043</v>
      </c>
      <c r="V615" s="1" t="s">
        <v>45</v>
      </c>
      <c r="X615" s="1">
        <v>0</v>
      </c>
      <c r="AF615" s="1" t="s">
        <v>42</v>
      </c>
    </row>
    <row r="616" spans="1:37" ht="14.25" customHeight="1" x14ac:dyDescent="0.3">
      <c r="A616" s="1">
        <v>1.36058516099185E+18</v>
      </c>
      <c r="B616" s="1">
        <v>1.36058516099185E+18</v>
      </c>
      <c r="C616" s="1" t="s">
        <v>3044</v>
      </c>
      <c r="D616" s="4">
        <v>44240</v>
      </c>
      <c r="E616" s="5">
        <v>0.65457175925925926</v>
      </c>
      <c r="F616" s="1">
        <v>300</v>
      </c>
      <c r="G616" s="1">
        <v>1.12063372647882E+18</v>
      </c>
      <c r="H616" s="1" t="s">
        <v>38</v>
      </c>
      <c r="I616" s="1" t="s">
        <v>39</v>
      </c>
      <c r="K616" s="1" t="s">
        <v>3045</v>
      </c>
      <c r="L616" s="6" t="s">
        <v>48</v>
      </c>
      <c r="M616" s="1" t="s">
        <v>42</v>
      </c>
      <c r="N616" s="1" t="s">
        <v>42</v>
      </c>
      <c r="O616" s="1" t="s">
        <v>42</v>
      </c>
      <c r="P616" s="1">
        <v>83</v>
      </c>
      <c r="Q616" s="1">
        <v>36</v>
      </c>
      <c r="R616" s="1">
        <v>583</v>
      </c>
      <c r="S616" s="1" t="s">
        <v>42</v>
      </c>
      <c r="T616" s="1" t="s">
        <v>42</v>
      </c>
      <c r="U616" s="1" t="s">
        <v>3046</v>
      </c>
      <c r="V616" s="1" t="s">
        <v>45</v>
      </c>
      <c r="X616" s="1">
        <v>0</v>
      </c>
      <c r="AF616" s="1" t="s">
        <v>42</v>
      </c>
      <c r="AK616" s="1"/>
    </row>
    <row r="617" spans="1:37" ht="14.25" hidden="1" customHeight="1" x14ac:dyDescent="0.3">
      <c r="A617" s="1">
        <v>1.3605145288328E+18</v>
      </c>
      <c r="B617" s="1">
        <v>1.3605145288328E+18</v>
      </c>
      <c r="C617" s="1" t="s">
        <v>3047</v>
      </c>
      <c r="D617" s="4">
        <v>44240</v>
      </c>
      <c r="E617" s="5">
        <v>0.45966435185185189</v>
      </c>
      <c r="F617" s="1">
        <v>300</v>
      </c>
      <c r="G617" s="1">
        <v>1.12063372647882E+18</v>
      </c>
      <c r="H617" s="1" t="s">
        <v>38</v>
      </c>
      <c r="I617" s="1" t="s">
        <v>39</v>
      </c>
      <c r="K617" s="1" t="s">
        <v>3048</v>
      </c>
      <c r="L617" s="6" t="s">
        <v>41</v>
      </c>
      <c r="M617" s="1" t="s">
        <v>42</v>
      </c>
      <c r="N617" s="1" t="s">
        <v>42</v>
      </c>
      <c r="O617" s="1" t="s">
        <v>3049</v>
      </c>
      <c r="P617" s="1">
        <v>23</v>
      </c>
      <c r="Q617" s="1">
        <v>42</v>
      </c>
      <c r="R617" s="1">
        <v>368</v>
      </c>
      <c r="S617" s="1" t="s">
        <v>42</v>
      </c>
      <c r="T617" s="1" t="s">
        <v>42</v>
      </c>
      <c r="U617" s="1" t="s">
        <v>3050</v>
      </c>
      <c r="V617" s="1" t="s">
        <v>45</v>
      </c>
      <c r="X617" s="1">
        <v>1</v>
      </c>
      <c r="Y617" s="1" t="s">
        <v>3051</v>
      </c>
      <c r="AF617" s="1" t="s">
        <v>42</v>
      </c>
    </row>
    <row r="618" spans="1:37" ht="14.25" customHeight="1" x14ac:dyDescent="0.3">
      <c r="A618" s="1">
        <v>1.3605144451439099E+18</v>
      </c>
      <c r="B618" s="1">
        <v>1.3605144451439099E+18</v>
      </c>
      <c r="C618" s="1" t="s">
        <v>3052</v>
      </c>
      <c r="D618" s="4">
        <v>44240</v>
      </c>
      <c r="E618" s="5">
        <v>0.45943287037037034</v>
      </c>
      <c r="F618" s="1">
        <v>300</v>
      </c>
      <c r="G618" s="1">
        <v>1.12063372647882E+18</v>
      </c>
      <c r="H618" s="1" t="s">
        <v>38</v>
      </c>
      <c r="I618" s="1" t="s">
        <v>39</v>
      </c>
      <c r="K618" s="1" t="s">
        <v>3053</v>
      </c>
      <c r="L618" s="6" t="s">
        <v>48</v>
      </c>
      <c r="M618" s="1" t="s">
        <v>42</v>
      </c>
      <c r="N618" s="1" t="s">
        <v>42</v>
      </c>
      <c r="O618" s="1" t="s">
        <v>3054</v>
      </c>
      <c r="P618" s="1">
        <v>91</v>
      </c>
      <c r="Q618" s="1">
        <v>86</v>
      </c>
      <c r="R618" s="1">
        <v>712</v>
      </c>
      <c r="S618" s="1" t="s">
        <v>42</v>
      </c>
      <c r="T618" s="1" t="s">
        <v>42</v>
      </c>
      <c r="U618" s="1" t="s">
        <v>3055</v>
      </c>
      <c r="V618" s="1" t="s">
        <v>45</v>
      </c>
      <c r="X618" s="1">
        <v>1</v>
      </c>
      <c r="Y618" s="1" t="s">
        <v>3056</v>
      </c>
      <c r="AF618" s="1" t="s">
        <v>42</v>
      </c>
      <c r="AK618" s="1"/>
    </row>
    <row r="619" spans="1:37" ht="14.25" customHeight="1" x14ac:dyDescent="0.3">
      <c r="A619" s="1">
        <v>1.36019547753122E+18</v>
      </c>
      <c r="B619" s="1">
        <v>1.36019547753122E+18</v>
      </c>
      <c r="C619" s="1" t="s">
        <v>3057</v>
      </c>
      <c r="D619" s="4">
        <v>44239</v>
      </c>
      <c r="E619" s="5">
        <v>0.57924768518518521</v>
      </c>
      <c r="F619" s="1">
        <v>300</v>
      </c>
      <c r="G619" s="1">
        <v>1.12063372647882E+18</v>
      </c>
      <c r="H619" s="1" t="s">
        <v>38</v>
      </c>
      <c r="I619" s="1" t="s">
        <v>39</v>
      </c>
      <c r="K619" s="1" t="s">
        <v>3058</v>
      </c>
      <c r="L619" s="6" t="s">
        <v>48</v>
      </c>
      <c r="M619" s="1" t="s">
        <v>3059</v>
      </c>
      <c r="N619" s="1" t="s">
        <v>42</v>
      </c>
      <c r="O619" s="1" t="s">
        <v>42</v>
      </c>
      <c r="P619" s="1">
        <v>118</v>
      </c>
      <c r="Q619" s="1">
        <v>32</v>
      </c>
      <c r="R619" s="1">
        <v>380</v>
      </c>
      <c r="S619" s="1" t="s">
        <v>3060</v>
      </c>
      <c r="T619" s="1" t="s">
        <v>42</v>
      </c>
      <c r="U619" s="1" t="s">
        <v>3061</v>
      </c>
      <c r="V619" s="1" t="s">
        <v>45</v>
      </c>
      <c r="X619" s="1">
        <v>0</v>
      </c>
      <c r="AF619" s="1" t="s">
        <v>42</v>
      </c>
      <c r="AK619" s="1"/>
    </row>
    <row r="620" spans="1:37" ht="14.25" hidden="1" customHeight="1" x14ac:dyDescent="0.3">
      <c r="A620" s="1">
        <v>1.3601706652786401E+18</v>
      </c>
      <c r="B620" s="1">
        <v>1.3601706652786401E+18</v>
      </c>
      <c r="C620" s="1" t="s">
        <v>3062</v>
      </c>
      <c r="D620" s="4">
        <v>44239</v>
      </c>
      <c r="E620" s="5">
        <v>0.51078703703703698</v>
      </c>
      <c r="F620" s="1">
        <v>300</v>
      </c>
      <c r="G620" s="1">
        <v>1.12063372647882E+18</v>
      </c>
      <c r="H620" s="1" t="s">
        <v>38</v>
      </c>
      <c r="I620" s="1" t="s">
        <v>39</v>
      </c>
      <c r="K620" s="1" t="s">
        <v>3063</v>
      </c>
      <c r="L620" s="6" t="s">
        <v>3064</v>
      </c>
      <c r="M620" s="1" t="s">
        <v>42</v>
      </c>
      <c r="N620" s="1" t="s">
        <v>42</v>
      </c>
      <c r="O620" s="1" t="s">
        <v>3065</v>
      </c>
      <c r="P620" s="1">
        <v>197</v>
      </c>
      <c r="Q620" s="1">
        <v>84</v>
      </c>
      <c r="R620" s="1">
        <v>802</v>
      </c>
      <c r="S620" s="1" t="s">
        <v>42</v>
      </c>
      <c r="T620" s="1" t="s">
        <v>42</v>
      </c>
      <c r="U620" s="1" t="s">
        <v>3066</v>
      </c>
      <c r="V620" s="1" t="s">
        <v>45</v>
      </c>
      <c r="X620" s="1">
        <v>1</v>
      </c>
      <c r="Y620" s="1" t="s">
        <v>3067</v>
      </c>
      <c r="AF620" s="1" t="s">
        <v>42</v>
      </c>
    </row>
    <row r="621" spans="1:37" ht="14.25" hidden="1" customHeight="1" x14ac:dyDescent="0.3">
      <c r="A621" s="1">
        <v>1.3599283810437901E+18</v>
      </c>
      <c r="B621" s="1">
        <v>1.3599283810437901E+18</v>
      </c>
      <c r="C621" s="1" t="s">
        <v>3068</v>
      </c>
      <c r="D621" s="4">
        <v>44238</v>
      </c>
      <c r="E621" s="5">
        <v>0.84219907407407402</v>
      </c>
      <c r="F621" s="1">
        <v>300</v>
      </c>
      <c r="G621" s="1">
        <v>1.12063372647882E+18</v>
      </c>
      <c r="H621" s="1" t="s">
        <v>38</v>
      </c>
      <c r="I621" s="1" t="s">
        <v>39</v>
      </c>
      <c r="K621" s="1" t="s">
        <v>3069</v>
      </c>
      <c r="L621" s="6" t="s">
        <v>41</v>
      </c>
      <c r="M621" s="1" t="s">
        <v>42</v>
      </c>
      <c r="N621" s="1" t="s">
        <v>42</v>
      </c>
      <c r="O621" s="1" t="s">
        <v>3070</v>
      </c>
      <c r="P621" s="1">
        <v>90</v>
      </c>
      <c r="Q621" s="1">
        <v>73</v>
      </c>
      <c r="R621" s="1">
        <v>439</v>
      </c>
      <c r="S621" s="1" t="s">
        <v>3071</v>
      </c>
      <c r="T621" s="1" t="s">
        <v>42</v>
      </c>
      <c r="U621" s="1" t="s">
        <v>3072</v>
      </c>
      <c r="V621" s="1" t="s">
        <v>45</v>
      </c>
      <c r="X621" s="1">
        <v>1</v>
      </c>
      <c r="Y621" s="1" t="s">
        <v>3073</v>
      </c>
      <c r="AF621" s="1" t="s">
        <v>42</v>
      </c>
    </row>
    <row r="622" spans="1:37" ht="14.25" customHeight="1" x14ac:dyDescent="0.3">
      <c r="A622" s="1">
        <v>1.3599282728349399E+18</v>
      </c>
      <c r="B622" s="1">
        <v>1.3599282728349399E+18</v>
      </c>
      <c r="C622" s="1" t="s">
        <v>3074</v>
      </c>
      <c r="D622" s="4">
        <v>44238</v>
      </c>
      <c r="E622" s="5">
        <v>0.84190972222222227</v>
      </c>
      <c r="F622" s="1">
        <v>300</v>
      </c>
      <c r="G622" s="1">
        <v>1.12063372647882E+18</v>
      </c>
      <c r="H622" s="1" t="s">
        <v>38</v>
      </c>
      <c r="I622" s="1" t="s">
        <v>39</v>
      </c>
      <c r="K622" s="1" t="s">
        <v>3075</v>
      </c>
      <c r="L622" s="6" t="s">
        <v>48</v>
      </c>
      <c r="M622" s="1" t="s">
        <v>42</v>
      </c>
      <c r="N622" s="1" t="s">
        <v>42</v>
      </c>
      <c r="O622" s="1" t="s">
        <v>3076</v>
      </c>
      <c r="P622" s="1">
        <v>150</v>
      </c>
      <c r="Q622" s="1">
        <v>102</v>
      </c>
      <c r="R622" s="1">
        <v>681</v>
      </c>
      <c r="S622" s="1" t="s">
        <v>373</v>
      </c>
      <c r="T622" s="1" t="s">
        <v>42</v>
      </c>
      <c r="U622" s="1" t="s">
        <v>3077</v>
      </c>
      <c r="V622" s="1" t="s">
        <v>45</v>
      </c>
      <c r="X622" s="1">
        <v>1</v>
      </c>
      <c r="Y622" s="1" t="s">
        <v>3078</v>
      </c>
      <c r="AF622" s="1" t="s">
        <v>42</v>
      </c>
      <c r="AK622" s="1"/>
    </row>
    <row r="623" spans="1:37" ht="14.25" hidden="1" customHeight="1" x14ac:dyDescent="0.3">
      <c r="A623" s="1">
        <v>1.3594969943776499E+18</v>
      </c>
      <c r="B623" s="1">
        <v>1.3594969943776499E+18</v>
      </c>
      <c r="C623" s="1" t="s">
        <v>3079</v>
      </c>
      <c r="D623" s="4">
        <v>44237</v>
      </c>
      <c r="E623" s="5">
        <v>0.65180555555555553</v>
      </c>
      <c r="F623" s="1">
        <v>300</v>
      </c>
      <c r="G623" s="1">
        <v>1.12063372647882E+18</v>
      </c>
      <c r="H623" s="1" t="s">
        <v>38</v>
      </c>
      <c r="I623" s="1" t="s">
        <v>39</v>
      </c>
      <c r="K623" s="1" t="s">
        <v>3080</v>
      </c>
      <c r="L623" s="6" t="s">
        <v>41</v>
      </c>
      <c r="M623" s="1" t="s">
        <v>2516</v>
      </c>
      <c r="N623" s="1" t="s">
        <v>42</v>
      </c>
      <c r="O623" s="1" t="s">
        <v>42</v>
      </c>
      <c r="P623" s="1">
        <v>36</v>
      </c>
      <c r="Q623" s="1">
        <v>33</v>
      </c>
      <c r="R623" s="1">
        <v>230</v>
      </c>
      <c r="S623" s="1" t="s">
        <v>744</v>
      </c>
      <c r="T623" s="1" t="s">
        <v>42</v>
      </c>
      <c r="U623" s="1" t="s">
        <v>3081</v>
      </c>
      <c r="V623" s="1" t="s">
        <v>45</v>
      </c>
      <c r="X623" s="1">
        <v>0</v>
      </c>
      <c r="AF623" s="1" t="s">
        <v>42</v>
      </c>
    </row>
    <row r="624" spans="1:37" ht="14.25" customHeight="1" x14ac:dyDescent="0.3">
      <c r="A624" s="1">
        <v>1.3594969596739699E+18</v>
      </c>
      <c r="B624" s="1">
        <v>1.3594969596739699E+18</v>
      </c>
      <c r="C624" s="1" t="s">
        <v>3082</v>
      </c>
      <c r="D624" s="4">
        <v>44237</v>
      </c>
      <c r="E624" s="5">
        <v>0.65171296296296299</v>
      </c>
      <c r="F624" s="1">
        <v>300</v>
      </c>
      <c r="G624" s="1">
        <v>1.12063372647882E+18</v>
      </c>
      <c r="H624" s="1" t="s">
        <v>38</v>
      </c>
      <c r="I624" s="1" t="s">
        <v>39</v>
      </c>
      <c r="K624" s="1" t="s">
        <v>3083</v>
      </c>
      <c r="L624" s="6" t="s">
        <v>48</v>
      </c>
      <c r="M624" s="1" t="s">
        <v>2516</v>
      </c>
      <c r="N624" s="1" t="s">
        <v>42</v>
      </c>
      <c r="O624" s="1" t="s">
        <v>42</v>
      </c>
      <c r="P624" s="1">
        <v>86</v>
      </c>
      <c r="Q624" s="1">
        <v>38</v>
      </c>
      <c r="R624" s="1">
        <v>423</v>
      </c>
      <c r="S624" s="1" t="s">
        <v>744</v>
      </c>
      <c r="T624" s="1" t="s">
        <v>42</v>
      </c>
      <c r="U624" s="1" t="s">
        <v>3084</v>
      </c>
      <c r="V624" s="1" t="s">
        <v>45</v>
      </c>
      <c r="X624" s="1">
        <v>0</v>
      </c>
      <c r="AF624" s="1" t="s">
        <v>42</v>
      </c>
      <c r="AK624" s="1"/>
    </row>
    <row r="625" spans="1:37" ht="14.25" hidden="1" customHeight="1" x14ac:dyDescent="0.3">
      <c r="A625" s="1">
        <v>1.3591892541114299E+18</v>
      </c>
      <c r="B625" s="1">
        <v>1.3591892541114299E+18</v>
      </c>
      <c r="C625" s="1" t="s">
        <v>3085</v>
      </c>
      <c r="D625" s="4">
        <v>44236</v>
      </c>
      <c r="E625" s="5">
        <v>0.80260416666666667</v>
      </c>
      <c r="F625" s="1">
        <v>300</v>
      </c>
      <c r="G625" s="1">
        <v>1.12063372647882E+18</v>
      </c>
      <c r="H625" s="1" t="s">
        <v>38</v>
      </c>
      <c r="I625" s="1" t="s">
        <v>39</v>
      </c>
      <c r="K625" s="1" t="s">
        <v>3086</v>
      </c>
      <c r="L625" s="6" t="s">
        <v>41</v>
      </c>
      <c r="M625" s="1" t="s">
        <v>3087</v>
      </c>
      <c r="N625" s="1" t="s">
        <v>42</v>
      </c>
      <c r="O625" s="1" t="s">
        <v>42</v>
      </c>
      <c r="P625" s="1">
        <v>25</v>
      </c>
      <c r="Q625" s="1">
        <v>26</v>
      </c>
      <c r="R625" s="1">
        <v>199</v>
      </c>
      <c r="S625" s="1" t="s">
        <v>42</v>
      </c>
      <c r="T625" s="1" t="s">
        <v>42</v>
      </c>
      <c r="U625" s="1" t="s">
        <v>3088</v>
      </c>
      <c r="V625" s="1" t="s">
        <v>45</v>
      </c>
      <c r="X625" s="1">
        <v>0</v>
      </c>
      <c r="AF625" s="1" t="s">
        <v>42</v>
      </c>
    </row>
    <row r="626" spans="1:37" ht="14.25" customHeight="1" x14ac:dyDescent="0.3">
      <c r="A626" s="1">
        <v>1.35918914885953E+18</v>
      </c>
      <c r="B626" s="1">
        <v>1.35918914885953E+18</v>
      </c>
      <c r="C626" s="1" t="s">
        <v>3089</v>
      </c>
      <c r="D626" s="4">
        <v>44236</v>
      </c>
      <c r="E626" s="5">
        <v>0.80231481481481481</v>
      </c>
      <c r="F626" s="1">
        <v>300</v>
      </c>
      <c r="G626" s="1">
        <v>1.12063372647882E+18</v>
      </c>
      <c r="H626" s="1" t="s">
        <v>38</v>
      </c>
      <c r="I626" s="1" t="s">
        <v>39</v>
      </c>
      <c r="K626" s="1" t="s">
        <v>3090</v>
      </c>
      <c r="L626" s="6" t="s">
        <v>48</v>
      </c>
      <c r="M626" s="1" t="s">
        <v>42</v>
      </c>
      <c r="N626" s="1" t="s">
        <v>42</v>
      </c>
      <c r="O626" s="1" t="s">
        <v>42</v>
      </c>
      <c r="P626" s="1">
        <v>124</v>
      </c>
      <c r="Q626" s="1">
        <v>70</v>
      </c>
      <c r="R626" s="1">
        <v>707</v>
      </c>
      <c r="S626" s="1" t="s">
        <v>42</v>
      </c>
      <c r="T626" s="1" t="s">
        <v>42</v>
      </c>
      <c r="U626" s="1" t="s">
        <v>3091</v>
      </c>
      <c r="V626" s="1" t="s">
        <v>45</v>
      </c>
      <c r="X626" s="1">
        <v>0</v>
      </c>
      <c r="AF626" s="1" t="s">
        <v>42</v>
      </c>
      <c r="AK626" s="1"/>
    </row>
    <row r="627" spans="1:37" ht="14.25" customHeight="1" x14ac:dyDescent="0.3">
      <c r="A627" s="1">
        <v>1.3590510034174799E+18</v>
      </c>
      <c r="B627" s="1">
        <v>1.3590510034174799E+18</v>
      </c>
      <c r="C627" s="1" t="s">
        <v>3092</v>
      </c>
      <c r="D627" s="4">
        <v>44236</v>
      </c>
      <c r="E627" s="5">
        <v>0.42109953703703701</v>
      </c>
      <c r="F627" s="1">
        <v>300</v>
      </c>
      <c r="G627" s="1">
        <v>1.12063372647882E+18</v>
      </c>
      <c r="H627" s="1" t="s">
        <v>38</v>
      </c>
      <c r="I627" s="1" t="s">
        <v>39</v>
      </c>
      <c r="K627" s="1" t="s">
        <v>3093</v>
      </c>
      <c r="L627" s="6" t="s">
        <v>48</v>
      </c>
      <c r="M627" s="1" t="s">
        <v>42</v>
      </c>
      <c r="N627" s="1" t="s">
        <v>42</v>
      </c>
      <c r="O627" s="1" t="s">
        <v>3094</v>
      </c>
      <c r="P627" s="1">
        <v>208</v>
      </c>
      <c r="Q627" s="1">
        <v>45</v>
      </c>
      <c r="R627" s="1">
        <v>573</v>
      </c>
      <c r="S627" s="1" t="s">
        <v>3095</v>
      </c>
      <c r="T627" s="1" t="s">
        <v>42</v>
      </c>
      <c r="U627" s="1" t="s">
        <v>3096</v>
      </c>
      <c r="V627" s="1" t="s">
        <v>45</v>
      </c>
      <c r="X627" s="1">
        <v>1</v>
      </c>
      <c r="Y627" s="1" t="s">
        <v>3097</v>
      </c>
      <c r="AF627" s="1" t="s">
        <v>42</v>
      </c>
      <c r="AK627" s="1"/>
    </row>
    <row r="628" spans="1:37" ht="14.25" hidden="1" customHeight="1" x14ac:dyDescent="0.3">
      <c r="A628" s="1">
        <v>1.3588188488882601E+18</v>
      </c>
      <c r="B628" s="1">
        <v>1.3588188488882601E+18</v>
      </c>
      <c r="C628" s="1" t="s">
        <v>3098</v>
      </c>
      <c r="D628" s="4">
        <v>44235</v>
      </c>
      <c r="E628" s="5">
        <v>0.78047453703703706</v>
      </c>
      <c r="F628" s="1">
        <v>300</v>
      </c>
      <c r="G628" s="1">
        <v>1.12063372647882E+18</v>
      </c>
      <c r="H628" s="1" t="s">
        <v>38</v>
      </c>
      <c r="I628" s="1" t="s">
        <v>39</v>
      </c>
      <c r="K628" s="1" t="s">
        <v>3099</v>
      </c>
      <c r="L628" s="6" t="s">
        <v>41</v>
      </c>
      <c r="M628" s="1" t="s">
        <v>3100</v>
      </c>
      <c r="N628" s="1" t="s">
        <v>42</v>
      </c>
      <c r="O628" s="1" t="s">
        <v>42</v>
      </c>
      <c r="P628" s="1">
        <v>32</v>
      </c>
      <c r="Q628" s="1">
        <v>31</v>
      </c>
      <c r="R628" s="1">
        <v>166</v>
      </c>
      <c r="S628" s="1" t="s">
        <v>3101</v>
      </c>
      <c r="T628" s="1" t="s">
        <v>42</v>
      </c>
      <c r="U628" s="1" t="s">
        <v>3102</v>
      </c>
      <c r="V628" s="1" t="s">
        <v>45</v>
      </c>
      <c r="X628" s="1">
        <v>0</v>
      </c>
      <c r="AF628" s="1" t="s">
        <v>42</v>
      </c>
    </row>
    <row r="629" spans="1:37" ht="14.25" customHeight="1" x14ac:dyDescent="0.3">
      <c r="A629" s="1">
        <v>1.3588187817458401E+18</v>
      </c>
      <c r="B629" s="1">
        <v>1.3588187817458401E+18</v>
      </c>
      <c r="C629" s="1" t="s">
        <v>3103</v>
      </c>
      <c r="D629" s="4">
        <v>44235</v>
      </c>
      <c r="E629" s="5">
        <v>0.78028935185185189</v>
      </c>
      <c r="F629" s="1">
        <v>300</v>
      </c>
      <c r="G629" s="1">
        <v>1.12063372647882E+18</v>
      </c>
      <c r="H629" s="1" t="s">
        <v>38</v>
      </c>
      <c r="I629" s="1" t="s">
        <v>39</v>
      </c>
      <c r="K629" s="1" t="s">
        <v>3104</v>
      </c>
      <c r="L629" s="6" t="s">
        <v>48</v>
      </c>
      <c r="M629" s="1" t="s">
        <v>3100</v>
      </c>
      <c r="N629" s="1" t="s">
        <v>42</v>
      </c>
      <c r="O629" s="1" t="s">
        <v>42</v>
      </c>
      <c r="P629" s="1">
        <v>100</v>
      </c>
      <c r="Q629" s="1">
        <v>35</v>
      </c>
      <c r="R629" s="1">
        <v>364</v>
      </c>
      <c r="S629" s="1" t="s">
        <v>3105</v>
      </c>
      <c r="T629" s="1" t="s">
        <v>42</v>
      </c>
      <c r="U629" s="1" t="s">
        <v>3106</v>
      </c>
      <c r="V629" s="1" t="s">
        <v>45</v>
      </c>
      <c r="X629" s="1">
        <v>0</v>
      </c>
      <c r="AF629" s="1" t="s">
        <v>42</v>
      </c>
      <c r="AK629" s="1"/>
    </row>
    <row r="630" spans="1:37" ht="14.25" hidden="1" customHeight="1" x14ac:dyDescent="0.3">
      <c r="A630" s="1">
        <v>1.3586933453930399E+18</v>
      </c>
      <c r="B630" s="1">
        <v>1.3586933453930399E+18</v>
      </c>
      <c r="C630" s="1" t="s">
        <v>3107</v>
      </c>
      <c r="D630" s="4">
        <v>44235</v>
      </c>
      <c r="E630" s="5">
        <v>0.43415509259259261</v>
      </c>
      <c r="F630" s="1">
        <v>300</v>
      </c>
      <c r="G630" s="1">
        <v>1.12063372647882E+18</v>
      </c>
      <c r="H630" s="1" t="s">
        <v>38</v>
      </c>
      <c r="I630" s="1" t="s">
        <v>39</v>
      </c>
      <c r="K630" s="1" t="s">
        <v>3108</v>
      </c>
      <c r="L630" s="6" t="s">
        <v>41</v>
      </c>
      <c r="M630" s="1" t="s">
        <v>42</v>
      </c>
      <c r="N630" s="1" t="s">
        <v>42</v>
      </c>
      <c r="O630" s="1" t="s">
        <v>42</v>
      </c>
      <c r="P630" s="1">
        <v>25</v>
      </c>
      <c r="Q630" s="1">
        <v>20</v>
      </c>
      <c r="R630" s="1">
        <v>138</v>
      </c>
      <c r="S630" s="1" t="s">
        <v>3109</v>
      </c>
      <c r="T630" s="1" t="s">
        <v>42</v>
      </c>
      <c r="U630" s="1" t="s">
        <v>3110</v>
      </c>
      <c r="V630" s="1" t="s">
        <v>45</v>
      </c>
      <c r="X630" s="1">
        <v>0</v>
      </c>
      <c r="AF630" s="1" t="s">
        <v>42</v>
      </c>
    </row>
    <row r="631" spans="1:37" ht="14.25" customHeight="1" x14ac:dyDescent="0.3">
      <c r="A631" s="1">
        <v>1.3586932539404401E+18</v>
      </c>
      <c r="B631" s="1">
        <v>1.3586932539404401E+18</v>
      </c>
      <c r="C631" s="1" t="s">
        <v>3111</v>
      </c>
      <c r="D631" s="4">
        <v>44235</v>
      </c>
      <c r="E631" s="5">
        <v>0.43390046296296297</v>
      </c>
      <c r="F631" s="1">
        <v>300</v>
      </c>
      <c r="G631" s="1">
        <v>1.12063372647882E+18</v>
      </c>
      <c r="H631" s="1" t="s">
        <v>38</v>
      </c>
      <c r="I631" s="1" t="s">
        <v>39</v>
      </c>
      <c r="K631" s="1" t="s">
        <v>3112</v>
      </c>
      <c r="L631" s="6" t="s">
        <v>48</v>
      </c>
      <c r="M631" s="1" t="s">
        <v>42</v>
      </c>
      <c r="N631" s="1" t="s">
        <v>42</v>
      </c>
      <c r="O631" s="1" t="s">
        <v>42</v>
      </c>
      <c r="P631" s="1">
        <v>99</v>
      </c>
      <c r="Q631" s="1">
        <v>57</v>
      </c>
      <c r="R631" s="1">
        <v>288</v>
      </c>
      <c r="S631" s="1" t="s">
        <v>3109</v>
      </c>
      <c r="T631" s="1" t="s">
        <v>42</v>
      </c>
      <c r="U631" s="1" t="s">
        <v>3113</v>
      </c>
      <c r="V631" s="1" t="s">
        <v>45</v>
      </c>
      <c r="X631" s="1">
        <v>0</v>
      </c>
      <c r="AF631" s="1" t="s">
        <v>42</v>
      </c>
      <c r="AK631" s="1"/>
    </row>
    <row r="632" spans="1:37" ht="14.25" hidden="1" customHeight="1" x14ac:dyDescent="0.3">
      <c r="A632" s="1">
        <v>1.3586922458101299E+18</v>
      </c>
      <c r="B632" s="1">
        <v>1.3586922458101299E+18</v>
      </c>
      <c r="C632" s="1" t="s">
        <v>3114</v>
      </c>
      <c r="D632" s="4">
        <v>44235</v>
      </c>
      <c r="E632" s="5">
        <v>0.43112268518518521</v>
      </c>
      <c r="F632" s="1">
        <v>300</v>
      </c>
      <c r="G632" s="1">
        <v>1.12063372647882E+18</v>
      </c>
      <c r="H632" s="1" t="s">
        <v>38</v>
      </c>
      <c r="I632" s="1" t="s">
        <v>39</v>
      </c>
      <c r="K632" s="1" t="s">
        <v>3115</v>
      </c>
      <c r="L632" s="6" t="s">
        <v>41</v>
      </c>
      <c r="M632" s="1" t="s">
        <v>42</v>
      </c>
      <c r="N632" s="1" t="s">
        <v>42</v>
      </c>
      <c r="O632" s="1" t="s">
        <v>42</v>
      </c>
      <c r="P632" s="1">
        <v>20</v>
      </c>
      <c r="Q632" s="1">
        <v>25</v>
      </c>
      <c r="R632" s="1">
        <v>175</v>
      </c>
      <c r="S632" s="1" t="s">
        <v>3116</v>
      </c>
      <c r="T632" s="1" t="s">
        <v>42</v>
      </c>
      <c r="U632" s="1" t="s">
        <v>3117</v>
      </c>
      <c r="V632" s="1" t="s">
        <v>45</v>
      </c>
      <c r="X632" s="1">
        <v>0</v>
      </c>
      <c r="AF632" s="1" t="s">
        <v>42</v>
      </c>
    </row>
    <row r="633" spans="1:37" ht="14.25" customHeight="1" x14ac:dyDescent="0.3">
      <c r="A633" s="1">
        <v>1.3586921426973701E+18</v>
      </c>
      <c r="B633" s="1">
        <v>1.3586921426973701E+18</v>
      </c>
      <c r="C633" s="1" t="s">
        <v>3118</v>
      </c>
      <c r="D633" s="4">
        <v>44235</v>
      </c>
      <c r="E633" s="5">
        <v>0.43083333333333335</v>
      </c>
      <c r="F633" s="1">
        <v>300</v>
      </c>
      <c r="G633" s="1">
        <v>1.12063372647882E+18</v>
      </c>
      <c r="H633" s="1" t="s">
        <v>38</v>
      </c>
      <c r="I633" s="1" t="s">
        <v>39</v>
      </c>
      <c r="K633" s="1" t="s">
        <v>3119</v>
      </c>
      <c r="L633" s="6" t="s">
        <v>48</v>
      </c>
      <c r="M633" s="1" t="s">
        <v>42</v>
      </c>
      <c r="N633" s="1" t="s">
        <v>42</v>
      </c>
      <c r="O633" s="1" t="s">
        <v>42</v>
      </c>
      <c r="P633" s="1">
        <v>239</v>
      </c>
      <c r="Q633" s="1">
        <v>69</v>
      </c>
      <c r="R633" s="1">
        <v>471</v>
      </c>
      <c r="S633" s="1" t="s">
        <v>3120</v>
      </c>
      <c r="T633" s="1" t="s">
        <v>42</v>
      </c>
      <c r="U633" s="1" t="s">
        <v>3121</v>
      </c>
      <c r="V633" s="1" t="s">
        <v>45</v>
      </c>
      <c r="X633" s="1">
        <v>0</v>
      </c>
      <c r="AF633" s="1" t="s">
        <v>42</v>
      </c>
      <c r="AK633" s="1"/>
    </row>
    <row r="634" spans="1:37" ht="14.25" hidden="1" customHeight="1" x14ac:dyDescent="0.3">
      <c r="A634" s="1">
        <v>1.3580642124472801E+18</v>
      </c>
      <c r="B634" s="1">
        <v>1.3580642124472801E+18</v>
      </c>
      <c r="C634" s="1" t="s">
        <v>3122</v>
      </c>
      <c r="D634" s="4">
        <v>44233</v>
      </c>
      <c r="E634" s="5">
        <v>0.69807870370370362</v>
      </c>
      <c r="F634" s="1">
        <v>300</v>
      </c>
      <c r="G634" s="1">
        <v>1.12063372647882E+18</v>
      </c>
      <c r="H634" s="1" t="s">
        <v>38</v>
      </c>
      <c r="I634" s="1" t="s">
        <v>39</v>
      </c>
      <c r="K634" s="1" t="s">
        <v>3123</v>
      </c>
      <c r="L634" s="6" t="s">
        <v>41</v>
      </c>
      <c r="M634" s="1" t="s">
        <v>3124</v>
      </c>
      <c r="N634" s="1" t="s">
        <v>42</v>
      </c>
      <c r="O634" s="1" t="s">
        <v>3125</v>
      </c>
      <c r="P634" s="1">
        <v>55</v>
      </c>
      <c r="Q634" s="1">
        <v>35</v>
      </c>
      <c r="R634" s="1">
        <v>351</v>
      </c>
      <c r="S634" s="1" t="s">
        <v>3126</v>
      </c>
      <c r="T634" s="1" t="s">
        <v>42</v>
      </c>
      <c r="U634" s="1" t="s">
        <v>3127</v>
      </c>
      <c r="V634" s="1" t="s">
        <v>45</v>
      </c>
      <c r="X634" s="1">
        <v>1</v>
      </c>
      <c r="Y634" s="1" t="s">
        <v>3128</v>
      </c>
      <c r="AF634" s="1" t="s">
        <v>42</v>
      </c>
    </row>
    <row r="635" spans="1:37" ht="14.25" customHeight="1" x14ac:dyDescent="0.3">
      <c r="A635" s="1">
        <v>1.35806405696863E+18</v>
      </c>
      <c r="B635" s="1">
        <v>1.35806405696863E+18</v>
      </c>
      <c r="C635" s="1" t="s">
        <v>3129</v>
      </c>
      <c r="D635" s="4">
        <v>44233</v>
      </c>
      <c r="E635" s="5">
        <v>0.69765046296296296</v>
      </c>
      <c r="F635" s="1">
        <v>300</v>
      </c>
      <c r="G635" s="1">
        <v>1.12063372647882E+18</v>
      </c>
      <c r="H635" s="1" t="s">
        <v>38</v>
      </c>
      <c r="I635" s="1" t="s">
        <v>39</v>
      </c>
      <c r="K635" s="1" t="s">
        <v>3130</v>
      </c>
      <c r="L635" s="6" t="s">
        <v>48</v>
      </c>
      <c r="M635" s="1" t="s">
        <v>3124</v>
      </c>
      <c r="N635" s="1" t="s">
        <v>42</v>
      </c>
      <c r="O635" s="1" t="s">
        <v>3131</v>
      </c>
      <c r="P635" s="1">
        <v>119</v>
      </c>
      <c r="Q635" s="1">
        <v>91</v>
      </c>
      <c r="R635" s="1">
        <v>914</v>
      </c>
      <c r="S635" s="1" t="s">
        <v>3126</v>
      </c>
      <c r="T635" s="1" t="s">
        <v>42</v>
      </c>
      <c r="U635" s="1" t="s">
        <v>3132</v>
      </c>
      <c r="V635" s="1" t="s">
        <v>45</v>
      </c>
      <c r="X635" s="1">
        <v>1</v>
      </c>
      <c r="Y635" s="1" t="s">
        <v>3133</v>
      </c>
      <c r="AF635" s="1" t="s">
        <v>42</v>
      </c>
      <c r="AK635" s="1"/>
    </row>
    <row r="636" spans="1:37" ht="14.25" hidden="1" customHeight="1" x14ac:dyDescent="0.3">
      <c r="A636" s="1">
        <v>1.35772634521267E+18</v>
      </c>
      <c r="B636" s="1">
        <v>1.35772634521267E+18</v>
      </c>
      <c r="C636" s="1" t="s">
        <v>3134</v>
      </c>
      <c r="D636" s="4">
        <v>44232</v>
      </c>
      <c r="E636" s="5">
        <v>0.76574074074074072</v>
      </c>
      <c r="F636" s="1">
        <v>300</v>
      </c>
      <c r="G636" s="1">
        <v>1.12063372647882E+18</v>
      </c>
      <c r="H636" s="1" t="s">
        <v>38</v>
      </c>
      <c r="I636" s="1" t="s">
        <v>39</v>
      </c>
      <c r="K636" s="1" t="s">
        <v>3135</v>
      </c>
      <c r="L636" s="6" t="s">
        <v>41</v>
      </c>
      <c r="M636" s="1" t="s">
        <v>42</v>
      </c>
      <c r="N636" s="1" t="s">
        <v>42</v>
      </c>
      <c r="O636" s="1" t="s">
        <v>3136</v>
      </c>
      <c r="P636" s="1">
        <v>121</v>
      </c>
      <c r="Q636" s="1">
        <v>75</v>
      </c>
      <c r="R636" s="1">
        <v>597</v>
      </c>
      <c r="S636" s="1" t="s">
        <v>3137</v>
      </c>
      <c r="T636" s="1" t="s">
        <v>42</v>
      </c>
      <c r="U636" s="1" t="s">
        <v>3138</v>
      </c>
      <c r="V636" s="1" t="s">
        <v>45</v>
      </c>
      <c r="X636" s="1">
        <v>1</v>
      </c>
      <c r="Y636" s="1" t="s">
        <v>3139</v>
      </c>
      <c r="AF636" s="1" t="s">
        <v>42</v>
      </c>
    </row>
    <row r="637" spans="1:37" ht="14.25" hidden="1" customHeight="1" x14ac:dyDescent="0.3">
      <c r="A637" s="1">
        <v>1.3577262412820201E+18</v>
      </c>
      <c r="B637" s="1">
        <v>1.3577262412820201E+18</v>
      </c>
      <c r="C637" s="1" t="s">
        <v>3140</v>
      </c>
      <c r="D637" s="4">
        <v>44232</v>
      </c>
      <c r="E637" s="5">
        <v>0.76545138888888886</v>
      </c>
      <c r="F637" s="1">
        <v>300</v>
      </c>
      <c r="G637" s="1">
        <v>1.12063372647882E+18</v>
      </c>
      <c r="H637" s="1" t="s">
        <v>38</v>
      </c>
      <c r="I637" s="1" t="s">
        <v>39</v>
      </c>
      <c r="K637" s="1" t="s">
        <v>3141</v>
      </c>
      <c r="L637" s="6" t="s">
        <v>3142</v>
      </c>
      <c r="M637" s="1" t="s">
        <v>42</v>
      </c>
      <c r="N637" s="1" t="s">
        <v>42</v>
      </c>
      <c r="O637" s="1" t="s">
        <v>3143</v>
      </c>
      <c r="P637" s="1">
        <v>1074</v>
      </c>
      <c r="Q637" s="1">
        <v>298</v>
      </c>
      <c r="R637" s="1">
        <v>2585</v>
      </c>
      <c r="S637" s="1" t="s">
        <v>42</v>
      </c>
      <c r="T637" s="1" t="s">
        <v>42</v>
      </c>
      <c r="U637" s="1" t="s">
        <v>3144</v>
      </c>
      <c r="V637" s="1" t="s">
        <v>45</v>
      </c>
      <c r="X637" s="1">
        <v>1</v>
      </c>
      <c r="Y637" s="1" t="s">
        <v>3145</v>
      </c>
      <c r="AF637" s="1" t="s">
        <v>42</v>
      </c>
    </row>
    <row r="638" spans="1:37" ht="14.25" hidden="1" customHeight="1" x14ac:dyDescent="0.3">
      <c r="A638" s="1">
        <v>1.35702860389725E+18</v>
      </c>
      <c r="B638" s="1">
        <v>1.35702860389725E+18</v>
      </c>
      <c r="C638" s="1" t="s">
        <v>3146</v>
      </c>
      <c r="D638" s="4">
        <v>44230</v>
      </c>
      <c r="E638" s="5">
        <v>0.84034722222222225</v>
      </c>
      <c r="F638" s="1">
        <v>300</v>
      </c>
      <c r="G638" s="1">
        <v>1.12063372647882E+18</v>
      </c>
      <c r="H638" s="1" t="s">
        <v>38</v>
      </c>
      <c r="I638" s="1" t="s">
        <v>39</v>
      </c>
      <c r="K638" s="1" t="s">
        <v>3147</v>
      </c>
      <c r="L638" s="6" t="s">
        <v>41</v>
      </c>
      <c r="M638" s="1" t="s">
        <v>2606</v>
      </c>
      <c r="N638" s="1" t="s">
        <v>42</v>
      </c>
      <c r="O638" s="1" t="s">
        <v>3148</v>
      </c>
      <c r="P638" s="1">
        <v>174</v>
      </c>
      <c r="Q638" s="1">
        <v>113</v>
      </c>
      <c r="R638" s="1">
        <v>668</v>
      </c>
      <c r="S638" s="1" t="s">
        <v>3149</v>
      </c>
      <c r="T638" s="1" t="s">
        <v>42</v>
      </c>
      <c r="U638" s="1" t="s">
        <v>3150</v>
      </c>
      <c r="V638" s="1" t="s">
        <v>45</v>
      </c>
      <c r="X638" s="1">
        <v>1</v>
      </c>
      <c r="Y638" s="1" t="s">
        <v>3151</v>
      </c>
      <c r="AF638" s="1" t="s">
        <v>42</v>
      </c>
    </row>
    <row r="639" spans="1:37" ht="14.25" hidden="1" customHeight="1" x14ac:dyDescent="0.3">
      <c r="A639" s="1">
        <v>1.35688422377746E+18</v>
      </c>
      <c r="B639" s="1">
        <v>1.35688422377746E+18</v>
      </c>
      <c r="C639" s="1" t="s">
        <v>3152</v>
      </c>
      <c r="D639" s="4">
        <v>44230</v>
      </c>
      <c r="E639" s="5">
        <v>0.44193287037037038</v>
      </c>
      <c r="F639" s="1">
        <v>300</v>
      </c>
      <c r="G639" s="1">
        <v>1.12063372647882E+18</v>
      </c>
      <c r="H639" s="1" t="s">
        <v>38</v>
      </c>
      <c r="I639" s="1" t="s">
        <v>39</v>
      </c>
      <c r="K639" s="1" t="s">
        <v>3153</v>
      </c>
      <c r="L639" s="6" t="s">
        <v>41</v>
      </c>
      <c r="M639" s="1" t="s">
        <v>42</v>
      </c>
      <c r="N639" s="1" t="s">
        <v>42</v>
      </c>
      <c r="O639" s="1" t="s">
        <v>42</v>
      </c>
      <c r="P639" s="1">
        <v>576</v>
      </c>
      <c r="Q639" s="1">
        <v>386</v>
      </c>
      <c r="R639" s="1">
        <v>2330</v>
      </c>
      <c r="S639" s="1" t="s">
        <v>3154</v>
      </c>
      <c r="T639" s="1" t="s">
        <v>42</v>
      </c>
      <c r="U639" s="1" t="s">
        <v>3155</v>
      </c>
      <c r="V639" s="1" t="s">
        <v>45</v>
      </c>
      <c r="X639" s="1">
        <v>0</v>
      </c>
      <c r="AF639" s="1" t="s">
        <v>42</v>
      </c>
    </row>
    <row r="640" spans="1:37" ht="14.25" hidden="1" customHeight="1" x14ac:dyDescent="0.3">
      <c r="A640" s="1">
        <v>1.3566115360732001E+18</v>
      </c>
      <c r="B640" s="1">
        <v>1.3566115360732001E+18</v>
      </c>
      <c r="C640" s="1" t="s">
        <v>3156</v>
      </c>
      <c r="D640" s="4">
        <v>44229</v>
      </c>
      <c r="E640" s="5">
        <v>0.68945601851851857</v>
      </c>
      <c r="F640" s="1">
        <v>300</v>
      </c>
      <c r="G640" s="1">
        <v>1.12063372647882E+18</v>
      </c>
      <c r="H640" s="1" t="s">
        <v>38</v>
      </c>
      <c r="I640" s="1" t="s">
        <v>39</v>
      </c>
      <c r="K640" s="1" t="s">
        <v>3157</v>
      </c>
      <c r="L640" s="6" t="s">
        <v>41</v>
      </c>
      <c r="M640" s="1" t="s">
        <v>3158</v>
      </c>
      <c r="N640" s="1" t="s">
        <v>42</v>
      </c>
      <c r="O640" s="1" t="s">
        <v>3159</v>
      </c>
      <c r="P640" s="1">
        <v>55</v>
      </c>
      <c r="Q640" s="1">
        <v>31</v>
      </c>
      <c r="R640" s="1">
        <v>263</v>
      </c>
      <c r="S640" s="1" t="s">
        <v>3160</v>
      </c>
      <c r="T640" s="1" t="s">
        <v>42</v>
      </c>
      <c r="U640" s="1" t="s">
        <v>3161</v>
      </c>
      <c r="V640" s="1" t="s">
        <v>45</v>
      </c>
      <c r="X640" s="1">
        <v>1</v>
      </c>
      <c r="Y640" s="1" t="s">
        <v>3162</v>
      </c>
      <c r="AF640" s="1" t="s">
        <v>42</v>
      </c>
    </row>
    <row r="641" spans="1:37" ht="14.25" customHeight="1" x14ac:dyDescent="0.3">
      <c r="A641" s="1">
        <v>1.3566113866133299E+18</v>
      </c>
      <c r="B641" s="1">
        <v>1.3566113866133299E+18</v>
      </c>
      <c r="C641" s="1" t="s">
        <v>3163</v>
      </c>
      <c r="D641" s="4">
        <v>44229</v>
      </c>
      <c r="E641" s="5">
        <v>0.68903935185185183</v>
      </c>
      <c r="F641" s="1">
        <v>300</v>
      </c>
      <c r="G641" s="1">
        <v>1.12063372647882E+18</v>
      </c>
      <c r="H641" s="1" t="s">
        <v>38</v>
      </c>
      <c r="I641" s="1" t="s">
        <v>39</v>
      </c>
      <c r="K641" s="1" t="s">
        <v>3164</v>
      </c>
      <c r="L641" s="6" t="s">
        <v>48</v>
      </c>
      <c r="M641" s="1" t="s">
        <v>3158</v>
      </c>
      <c r="N641" s="1" t="s">
        <v>42</v>
      </c>
      <c r="O641" s="1" t="s">
        <v>3165</v>
      </c>
      <c r="P641" s="1">
        <v>104</v>
      </c>
      <c r="Q641" s="1">
        <v>30</v>
      </c>
      <c r="R641" s="1">
        <v>336</v>
      </c>
      <c r="S641" s="1" t="s">
        <v>3160</v>
      </c>
      <c r="T641" s="1" t="s">
        <v>42</v>
      </c>
      <c r="U641" s="1" t="s">
        <v>3166</v>
      </c>
      <c r="V641" s="1" t="s">
        <v>45</v>
      </c>
      <c r="X641" s="1">
        <v>1</v>
      </c>
      <c r="Y641" s="1" t="s">
        <v>3167</v>
      </c>
      <c r="AF641" s="1" t="s">
        <v>42</v>
      </c>
      <c r="AK641" s="1"/>
    </row>
    <row r="642" spans="1:37" ht="14.25" hidden="1" customHeight="1" x14ac:dyDescent="0.3">
      <c r="A642" s="1">
        <v>1.35656240045615E+18</v>
      </c>
      <c r="B642" s="1">
        <v>1.35656240045615E+18</v>
      </c>
      <c r="C642" s="1" t="s">
        <v>3168</v>
      </c>
      <c r="D642" s="4">
        <v>44229</v>
      </c>
      <c r="E642" s="5">
        <v>0.55386574074074069</v>
      </c>
      <c r="F642" s="1">
        <v>300</v>
      </c>
      <c r="G642" s="1">
        <v>1.12063372647882E+18</v>
      </c>
      <c r="H642" s="1" t="s">
        <v>38</v>
      </c>
      <c r="I642" s="1" t="s">
        <v>39</v>
      </c>
      <c r="K642" s="1" t="s">
        <v>3169</v>
      </c>
      <c r="L642" s="6" t="s">
        <v>41</v>
      </c>
      <c r="M642" s="1" t="s">
        <v>3170</v>
      </c>
      <c r="N642" s="1" t="s">
        <v>42</v>
      </c>
      <c r="O642" s="1" t="s">
        <v>3171</v>
      </c>
      <c r="P642" s="1">
        <v>57</v>
      </c>
      <c r="Q642" s="1">
        <v>47</v>
      </c>
      <c r="R642" s="1">
        <v>211</v>
      </c>
      <c r="S642" s="1" t="s">
        <v>3172</v>
      </c>
      <c r="T642" s="1" t="s">
        <v>42</v>
      </c>
      <c r="U642" s="1" t="s">
        <v>3173</v>
      </c>
      <c r="V642" s="1" t="s">
        <v>45</v>
      </c>
      <c r="X642" s="1">
        <v>1</v>
      </c>
      <c r="Y642" s="1" t="s">
        <v>3174</v>
      </c>
      <c r="AF642" s="1" t="s">
        <v>42</v>
      </c>
    </row>
    <row r="643" spans="1:37" ht="14.25" hidden="1" customHeight="1" x14ac:dyDescent="0.3">
      <c r="A643" s="1">
        <v>1.35515662101454E+18</v>
      </c>
      <c r="B643" s="1">
        <v>1.35515662101454E+18</v>
      </c>
      <c r="C643" s="1" t="s">
        <v>3175</v>
      </c>
      <c r="D643" s="4">
        <v>44225</v>
      </c>
      <c r="E643" s="5">
        <v>0.67465277777777777</v>
      </c>
      <c r="F643" s="1">
        <v>300</v>
      </c>
      <c r="G643" s="1">
        <v>1.12063372647882E+18</v>
      </c>
      <c r="H643" s="1" t="s">
        <v>38</v>
      </c>
      <c r="I643" s="1" t="s">
        <v>39</v>
      </c>
      <c r="K643" s="1" t="s">
        <v>3176</v>
      </c>
      <c r="L643" s="6" t="s">
        <v>41</v>
      </c>
      <c r="M643" s="1" t="s">
        <v>3177</v>
      </c>
      <c r="N643" s="1" t="s">
        <v>42</v>
      </c>
      <c r="O643" s="1" t="s">
        <v>42</v>
      </c>
      <c r="P643" s="1">
        <v>95</v>
      </c>
      <c r="Q643" s="1">
        <v>33</v>
      </c>
      <c r="R643" s="1">
        <v>210</v>
      </c>
      <c r="S643" s="1" t="s">
        <v>264</v>
      </c>
      <c r="T643" s="1" t="s">
        <v>42</v>
      </c>
      <c r="U643" s="1" t="s">
        <v>3178</v>
      </c>
      <c r="V643" s="1" t="s">
        <v>45</v>
      </c>
      <c r="X643" s="1">
        <v>0</v>
      </c>
      <c r="AF643" s="1" t="s">
        <v>42</v>
      </c>
    </row>
    <row r="644" spans="1:37" ht="14.25" customHeight="1" x14ac:dyDescent="0.3">
      <c r="A644" s="1">
        <v>1.3551565713162099E+18</v>
      </c>
      <c r="B644" s="1">
        <v>1.3551565713162099E+18</v>
      </c>
      <c r="C644" s="1" t="s">
        <v>3179</v>
      </c>
      <c r="D644" s="4">
        <v>44225</v>
      </c>
      <c r="E644" s="5">
        <v>0.67451388888888886</v>
      </c>
      <c r="F644" s="1">
        <v>300</v>
      </c>
      <c r="G644" s="1">
        <v>1.12063372647882E+18</v>
      </c>
      <c r="H644" s="1" t="s">
        <v>38</v>
      </c>
      <c r="I644" s="1" t="s">
        <v>39</v>
      </c>
      <c r="K644" s="1" t="s">
        <v>3180</v>
      </c>
      <c r="L644" s="6" t="s">
        <v>48</v>
      </c>
      <c r="M644" s="1" t="s">
        <v>3177</v>
      </c>
      <c r="N644" s="1" t="s">
        <v>42</v>
      </c>
      <c r="O644" s="1" t="s">
        <v>42</v>
      </c>
      <c r="P644" s="1">
        <v>199</v>
      </c>
      <c r="Q644" s="1">
        <v>35</v>
      </c>
      <c r="R644" s="1">
        <v>420</v>
      </c>
      <c r="S644" s="1" t="s">
        <v>3181</v>
      </c>
      <c r="T644" s="1" t="s">
        <v>42</v>
      </c>
      <c r="U644" s="1" t="s">
        <v>3182</v>
      </c>
      <c r="V644" s="1" t="s">
        <v>45</v>
      </c>
      <c r="X644" s="1">
        <v>0</v>
      </c>
      <c r="AF644" s="1" t="s">
        <v>42</v>
      </c>
      <c r="AK644" s="1"/>
    </row>
    <row r="645" spans="1:37" ht="14.25" hidden="1" customHeight="1" x14ac:dyDescent="0.3">
      <c r="A645" s="1">
        <v>1.3547509834909599E+18</v>
      </c>
      <c r="B645" s="1">
        <v>1.3547509834909599E+18</v>
      </c>
      <c r="C645" s="1" t="s">
        <v>3183</v>
      </c>
      <c r="D645" s="4">
        <v>44224</v>
      </c>
      <c r="E645" s="5">
        <v>0.55531249999999999</v>
      </c>
      <c r="F645" s="1">
        <v>300</v>
      </c>
      <c r="G645" s="1">
        <v>1.12063372647882E+18</v>
      </c>
      <c r="H645" s="1" t="s">
        <v>38</v>
      </c>
      <c r="I645" s="1" t="s">
        <v>39</v>
      </c>
      <c r="K645" s="1" t="s">
        <v>3184</v>
      </c>
      <c r="L645" s="6" t="s">
        <v>41</v>
      </c>
      <c r="M645" s="1" t="s">
        <v>3185</v>
      </c>
      <c r="N645" s="1" t="s">
        <v>42</v>
      </c>
      <c r="O645" s="1" t="s">
        <v>42</v>
      </c>
      <c r="P645" s="1">
        <v>42</v>
      </c>
      <c r="Q645" s="1">
        <v>18</v>
      </c>
      <c r="R645" s="1">
        <v>178</v>
      </c>
      <c r="S645" s="1" t="s">
        <v>1181</v>
      </c>
      <c r="T645" s="1" t="s">
        <v>42</v>
      </c>
      <c r="U645" s="1" t="s">
        <v>3186</v>
      </c>
      <c r="V645" s="1" t="s">
        <v>45</v>
      </c>
      <c r="X645" s="1">
        <v>0</v>
      </c>
      <c r="AF645" s="1" t="s">
        <v>42</v>
      </c>
    </row>
    <row r="646" spans="1:37" ht="14.25" customHeight="1" x14ac:dyDescent="0.3">
      <c r="A646" s="1">
        <v>1.35475072436269E+18</v>
      </c>
      <c r="B646" s="1">
        <v>1.35475072436269E+18</v>
      </c>
      <c r="C646" s="1" t="s">
        <v>3187</v>
      </c>
      <c r="D646" s="4">
        <v>44224</v>
      </c>
      <c r="E646" s="5">
        <v>0.55459490740740736</v>
      </c>
      <c r="F646" s="1">
        <v>300</v>
      </c>
      <c r="G646" s="1">
        <v>1.12063372647882E+18</v>
      </c>
      <c r="H646" s="1" t="s">
        <v>38</v>
      </c>
      <c r="I646" s="1" t="s">
        <v>39</v>
      </c>
      <c r="K646" s="1" t="s">
        <v>3188</v>
      </c>
      <c r="L646" s="6" t="s">
        <v>48</v>
      </c>
      <c r="M646" s="1" t="s">
        <v>3185</v>
      </c>
      <c r="N646" s="1" t="s">
        <v>42</v>
      </c>
      <c r="O646" s="1" t="s">
        <v>42</v>
      </c>
      <c r="P646" s="1">
        <v>130</v>
      </c>
      <c r="Q646" s="1">
        <v>33</v>
      </c>
      <c r="R646" s="1">
        <v>374</v>
      </c>
      <c r="S646" s="1" t="s">
        <v>2214</v>
      </c>
      <c r="T646" s="1" t="s">
        <v>42</v>
      </c>
      <c r="U646" s="1" t="s">
        <v>3189</v>
      </c>
      <c r="V646" s="1" t="s">
        <v>45</v>
      </c>
      <c r="X646" s="1">
        <v>0</v>
      </c>
      <c r="AF646" s="1" t="s">
        <v>42</v>
      </c>
      <c r="AK646" s="1"/>
    </row>
    <row r="647" spans="1:37" ht="14.25" hidden="1" customHeight="1" x14ac:dyDescent="0.3">
      <c r="A647" s="1">
        <v>1.35444095811763E+18</v>
      </c>
      <c r="B647" s="1">
        <v>1.35444095811763E+18</v>
      </c>
      <c r="C647" s="1" t="s">
        <v>3190</v>
      </c>
      <c r="D647" s="4">
        <v>44223</v>
      </c>
      <c r="E647" s="5">
        <v>0.69980324074074074</v>
      </c>
      <c r="F647" s="1">
        <v>300</v>
      </c>
      <c r="G647" s="1">
        <v>1.12063372647882E+18</v>
      </c>
      <c r="H647" s="1" t="s">
        <v>38</v>
      </c>
      <c r="I647" s="1" t="s">
        <v>39</v>
      </c>
      <c r="K647" s="1" t="s">
        <v>3191</v>
      </c>
      <c r="L647" s="6" t="s">
        <v>41</v>
      </c>
      <c r="M647" s="1" t="s">
        <v>42</v>
      </c>
      <c r="N647" s="1" t="s">
        <v>42</v>
      </c>
      <c r="O647" s="1" t="s">
        <v>42</v>
      </c>
      <c r="P647" s="1">
        <v>35</v>
      </c>
      <c r="Q647" s="1">
        <v>33</v>
      </c>
      <c r="R647" s="1">
        <v>244</v>
      </c>
      <c r="S647" s="1" t="s">
        <v>3192</v>
      </c>
      <c r="T647" s="1" t="s">
        <v>42</v>
      </c>
      <c r="U647" s="1" t="s">
        <v>3193</v>
      </c>
      <c r="V647" s="1" t="s">
        <v>45</v>
      </c>
      <c r="X647" s="1">
        <v>0</v>
      </c>
      <c r="AF647" s="1" t="s">
        <v>42</v>
      </c>
    </row>
    <row r="648" spans="1:37" ht="14.25" customHeight="1" x14ac:dyDescent="0.3">
      <c r="A648" s="1">
        <v>1.3544408327792399E+18</v>
      </c>
      <c r="B648" s="1">
        <v>1.3544408327792399E+18</v>
      </c>
      <c r="C648" s="1" t="s">
        <v>3194</v>
      </c>
      <c r="D648" s="4">
        <v>44223</v>
      </c>
      <c r="E648" s="5">
        <v>0.69945601851851846</v>
      </c>
      <c r="F648" s="1">
        <v>300</v>
      </c>
      <c r="G648" s="1">
        <v>1.12063372647882E+18</v>
      </c>
      <c r="H648" s="1" t="s">
        <v>38</v>
      </c>
      <c r="I648" s="1" t="s">
        <v>39</v>
      </c>
      <c r="K648" s="1" t="s">
        <v>3195</v>
      </c>
      <c r="L648" s="6" t="s">
        <v>48</v>
      </c>
      <c r="M648" s="1" t="s">
        <v>42</v>
      </c>
      <c r="N648" s="1" t="s">
        <v>42</v>
      </c>
      <c r="O648" s="1" t="s">
        <v>42</v>
      </c>
      <c r="P648" s="1">
        <v>93</v>
      </c>
      <c r="Q648" s="1">
        <v>57</v>
      </c>
      <c r="R648" s="1">
        <v>554</v>
      </c>
      <c r="S648" s="1" t="s">
        <v>42</v>
      </c>
      <c r="T648" s="1" t="s">
        <v>42</v>
      </c>
      <c r="U648" s="1" t="s">
        <v>3196</v>
      </c>
      <c r="V648" s="1" t="s">
        <v>45</v>
      </c>
      <c r="X648" s="1">
        <v>0</v>
      </c>
      <c r="AF648" s="1" t="s">
        <v>42</v>
      </c>
      <c r="AK648" s="1"/>
    </row>
    <row r="649" spans="1:37" ht="14.25" hidden="1" customHeight="1" x14ac:dyDescent="0.3">
      <c r="A649" s="1">
        <v>1.35366275114355E+18</v>
      </c>
      <c r="B649" s="1">
        <v>1.35366275114355E+18</v>
      </c>
      <c r="C649" s="1" t="s">
        <v>3197</v>
      </c>
      <c r="D649" s="4">
        <v>44221</v>
      </c>
      <c r="E649" s="5">
        <v>0.55236111111111108</v>
      </c>
      <c r="F649" s="1">
        <v>300</v>
      </c>
      <c r="G649" s="1">
        <v>1.12063372647882E+18</v>
      </c>
      <c r="H649" s="1" t="s">
        <v>38</v>
      </c>
      <c r="I649" s="1" t="s">
        <v>39</v>
      </c>
      <c r="K649" s="1" t="s">
        <v>3198</v>
      </c>
      <c r="L649" s="6" t="s">
        <v>3199</v>
      </c>
      <c r="M649" s="1" t="s">
        <v>42</v>
      </c>
      <c r="N649" s="1" t="s">
        <v>42</v>
      </c>
      <c r="O649" s="1" t="s">
        <v>42</v>
      </c>
      <c r="P649" s="1">
        <v>69</v>
      </c>
      <c r="Q649" s="1">
        <v>14</v>
      </c>
      <c r="R649" s="1">
        <v>209</v>
      </c>
      <c r="S649" s="1" t="s">
        <v>3200</v>
      </c>
      <c r="T649" s="1" t="s">
        <v>42</v>
      </c>
      <c r="U649" s="1" t="s">
        <v>3201</v>
      </c>
      <c r="V649" s="1" t="s">
        <v>45</v>
      </c>
      <c r="X649" s="1">
        <v>0</v>
      </c>
      <c r="AF649" s="1" t="s">
        <v>42</v>
      </c>
    </row>
    <row r="650" spans="1:37" ht="14.25" customHeight="1" x14ac:dyDescent="0.3">
      <c r="A650" s="1">
        <v>1.35366268551103E+18</v>
      </c>
      <c r="B650" s="1">
        <v>1.35366268551103E+18</v>
      </c>
      <c r="C650" s="1" t="s">
        <v>3202</v>
      </c>
      <c r="D650" s="4">
        <v>44221</v>
      </c>
      <c r="E650" s="5">
        <v>0.5521759259259259</v>
      </c>
      <c r="F650" s="1">
        <v>300</v>
      </c>
      <c r="G650" s="1">
        <v>1.12063372647882E+18</v>
      </c>
      <c r="H650" s="1" t="s">
        <v>38</v>
      </c>
      <c r="I650" s="1" t="s">
        <v>39</v>
      </c>
      <c r="K650" s="1" t="s">
        <v>3203</v>
      </c>
      <c r="L650" s="6" t="s">
        <v>48</v>
      </c>
      <c r="M650" s="1" t="s">
        <v>42</v>
      </c>
      <c r="N650" s="1" t="s">
        <v>42</v>
      </c>
      <c r="O650" s="1" t="s">
        <v>42</v>
      </c>
      <c r="P650" s="1">
        <v>92</v>
      </c>
      <c r="Q650" s="1">
        <v>35</v>
      </c>
      <c r="R650" s="1">
        <v>574</v>
      </c>
      <c r="S650" s="1" t="s">
        <v>42</v>
      </c>
      <c r="T650" s="1" t="s">
        <v>42</v>
      </c>
      <c r="U650" s="1" t="s">
        <v>3204</v>
      </c>
      <c r="V650" s="1" t="s">
        <v>45</v>
      </c>
      <c r="X650" s="1">
        <v>0</v>
      </c>
      <c r="AF650" s="1" t="s">
        <v>42</v>
      </c>
      <c r="AK650" s="1"/>
    </row>
    <row r="651" spans="1:37" ht="14.25" hidden="1" customHeight="1" x14ac:dyDescent="0.3">
      <c r="A651" s="1">
        <v>1.3532491586904399E+18</v>
      </c>
      <c r="B651" s="1">
        <v>1.3532491586904399E+18</v>
      </c>
      <c r="C651" s="1" t="s">
        <v>3205</v>
      </c>
      <c r="D651" s="4">
        <v>44220</v>
      </c>
      <c r="E651" s="5">
        <v>0.41106481481481483</v>
      </c>
      <c r="F651" s="1">
        <v>300</v>
      </c>
      <c r="G651" s="1">
        <v>1.12063372647882E+18</v>
      </c>
      <c r="H651" s="1" t="s">
        <v>38</v>
      </c>
      <c r="I651" s="1" t="s">
        <v>39</v>
      </c>
      <c r="K651" s="1" t="s">
        <v>3206</v>
      </c>
      <c r="L651" s="6" t="s">
        <v>41</v>
      </c>
      <c r="M651" s="1" t="s">
        <v>3207</v>
      </c>
      <c r="N651" s="1" t="s">
        <v>42</v>
      </c>
      <c r="O651" s="1" t="s">
        <v>42</v>
      </c>
      <c r="P651" s="1">
        <v>80</v>
      </c>
      <c r="Q651" s="1">
        <v>55</v>
      </c>
      <c r="R651" s="1">
        <v>351</v>
      </c>
      <c r="S651" s="1" t="s">
        <v>3208</v>
      </c>
      <c r="T651" s="1" t="s">
        <v>42</v>
      </c>
      <c r="U651" s="1" t="s">
        <v>3209</v>
      </c>
      <c r="V651" s="1" t="s">
        <v>45</v>
      </c>
      <c r="X651" s="1">
        <v>0</v>
      </c>
      <c r="AF651" s="1" t="s">
        <v>42</v>
      </c>
    </row>
    <row r="652" spans="1:37" ht="14.25" hidden="1" customHeight="1" x14ac:dyDescent="0.3">
      <c r="A652" s="1">
        <v>1.3526670378359099E+18</v>
      </c>
      <c r="B652" s="1">
        <v>1.3526670378359099E+18</v>
      </c>
      <c r="C652" s="1" t="s">
        <v>3210</v>
      </c>
      <c r="D652" s="4">
        <v>44218</v>
      </c>
      <c r="E652" s="5">
        <v>0.80471064814814808</v>
      </c>
      <c r="F652" s="1">
        <v>300</v>
      </c>
      <c r="G652" s="1">
        <v>1.12063372647882E+18</v>
      </c>
      <c r="H652" s="1" t="s">
        <v>38</v>
      </c>
      <c r="I652" s="1" t="s">
        <v>39</v>
      </c>
      <c r="K652" s="1" t="s">
        <v>3211</v>
      </c>
      <c r="L652" s="6" t="s">
        <v>41</v>
      </c>
      <c r="M652" s="1" t="s">
        <v>3212</v>
      </c>
      <c r="N652" s="1" t="s">
        <v>42</v>
      </c>
      <c r="O652" s="1" t="s">
        <v>42</v>
      </c>
      <c r="P652" s="1">
        <v>47</v>
      </c>
      <c r="Q652" s="1">
        <v>23</v>
      </c>
      <c r="R652" s="1">
        <v>266</v>
      </c>
      <c r="S652" s="1" t="s">
        <v>367</v>
      </c>
      <c r="T652" s="1" t="s">
        <v>42</v>
      </c>
      <c r="U652" s="1" t="s">
        <v>3213</v>
      </c>
      <c r="V652" s="1" t="s">
        <v>45</v>
      </c>
      <c r="X652" s="1">
        <v>0</v>
      </c>
      <c r="AF652" s="1" t="s">
        <v>42</v>
      </c>
    </row>
    <row r="653" spans="1:37" ht="14.25" customHeight="1" x14ac:dyDescent="0.3">
      <c r="A653" s="1">
        <v>1.35266694200448E+18</v>
      </c>
      <c r="B653" s="1">
        <v>1.35266694200448E+18</v>
      </c>
      <c r="C653" s="1" t="s">
        <v>3214</v>
      </c>
      <c r="D653" s="4">
        <v>44218</v>
      </c>
      <c r="E653" s="5">
        <v>0.80444444444444441</v>
      </c>
      <c r="F653" s="1">
        <v>300</v>
      </c>
      <c r="G653" s="1">
        <v>1.12063372647882E+18</v>
      </c>
      <c r="H653" s="1" t="s">
        <v>38</v>
      </c>
      <c r="I653" s="1" t="s">
        <v>39</v>
      </c>
      <c r="K653" s="1" t="s">
        <v>3215</v>
      </c>
      <c r="L653" s="6" t="s">
        <v>48</v>
      </c>
      <c r="M653" s="1" t="s">
        <v>3212</v>
      </c>
      <c r="N653" s="1" t="s">
        <v>42</v>
      </c>
      <c r="O653" s="1" t="s">
        <v>42</v>
      </c>
      <c r="P653" s="1">
        <v>75</v>
      </c>
      <c r="Q653" s="1">
        <v>45</v>
      </c>
      <c r="R653" s="1">
        <v>451</v>
      </c>
      <c r="S653" s="1" t="s">
        <v>373</v>
      </c>
      <c r="T653" s="1" t="s">
        <v>42</v>
      </c>
      <c r="U653" s="1" t="s">
        <v>3216</v>
      </c>
      <c r="V653" s="1" t="s">
        <v>45</v>
      </c>
      <c r="X653" s="1">
        <v>0</v>
      </c>
      <c r="AF653" s="1" t="s">
        <v>42</v>
      </c>
      <c r="AK653" s="1"/>
    </row>
    <row r="654" spans="1:37" ht="14.25" customHeight="1" x14ac:dyDescent="0.3">
      <c r="A654" s="1">
        <v>1.35251257203827E+18</v>
      </c>
      <c r="B654" s="1">
        <v>1.35251257203827E+18</v>
      </c>
      <c r="C654" s="1" t="s">
        <v>3217</v>
      </c>
      <c r="D654" s="4">
        <v>44218</v>
      </c>
      <c r="E654" s="5">
        <v>0.37847222222222227</v>
      </c>
      <c r="F654" s="1">
        <v>300</v>
      </c>
      <c r="G654" s="1">
        <v>1.12063372647882E+18</v>
      </c>
      <c r="H654" s="1" t="s">
        <v>38</v>
      </c>
      <c r="I654" s="1" t="s">
        <v>39</v>
      </c>
      <c r="K654" s="1" t="s">
        <v>3218</v>
      </c>
      <c r="L654" s="6" t="s">
        <v>48</v>
      </c>
      <c r="M654" s="1" t="s">
        <v>42</v>
      </c>
      <c r="N654" s="1" t="s">
        <v>42</v>
      </c>
      <c r="O654" s="1" t="s">
        <v>42</v>
      </c>
      <c r="P654" s="1">
        <v>469</v>
      </c>
      <c r="Q654" s="1">
        <v>178</v>
      </c>
      <c r="R654" s="1">
        <v>1694</v>
      </c>
      <c r="S654" s="1" t="s">
        <v>42</v>
      </c>
      <c r="T654" s="1" t="s">
        <v>42</v>
      </c>
      <c r="U654" s="1" t="s">
        <v>3219</v>
      </c>
      <c r="V654" s="1" t="s">
        <v>45</v>
      </c>
      <c r="X654" s="1">
        <v>0</v>
      </c>
      <c r="AF654" s="1" t="s">
        <v>42</v>
      </c>
      <c r="AK654" s="1"/>
    </row>
    <row r="655" spans="1:37" ht="14.25" customHeight="1" x14ac:dyDescent="0.3">
      <c r="A655" s="1">
        <v>1.35226348887443E+18</v>
      </c>
      <c r="B655" s="1">
        <v>1.35226348887443E+18</v>
      </c>
      <c r="C655" s="1" t="s">
        <v>3220</v>
      </c>
      <c r="D655" s="4">
        <v>44217</v>
      </c>
      <c r="E655" s="5">
        <v>0.69113425925925931</v>
      </c>
      <c r="F655" s="1">
        <v>300</v>
      </c>
      <c r="G655" s="1">
        <v>1.12063372647882E+18</v>
      </c>
      <c r="H655" s="1" t="s">
        <v>38</v>
      </c>
      <c r="I655" s="1" t="s">
        <v>39</v>
      </c>
      <c r="K655" s="1" t="s">
        <v>3221</v>
      </c>
      <c r="L655" s="6" t="s">
        <v>48</v>
      </c>
      <c r="M655" s="1" t="s">
        <v>42</v>
      </c>
      <c r="N655" s="1" t="s">
        <v>42</v>
      </c>
      <c r="O655" s="1" t="s">
        <v>3222</v>
      </c>
      <c r="P655" s="1">
        <v>108</v>
      </c>
      <c r="Q655" s="1">
        <v>66</v>
      </c>
      <c r="R655" s="1">
        <v>518</v>
      </c>
      <c r="S655" s="1" t="s">
        <v>42</v>
      </c>
      <c r="T655" s="1" t="s">
        <v>42</v>
      </c>
      <c r="U655" s="1" t="s">
        <v>3223</v>
      </c>
      <c r="V655" s="1" t="s">
        <v>45</v>
      </c>
      <c r="X655" s="1">
        <v>1</v>
      </c>
      <c r="Y655" s="1" t="s">
        <v>3224</v>
      </c>
      <c r="AF655" s="1" t="s">
        <v>42</v>
      </c>
      <c r="AK655" s="1"/>
    </row>
    <row r="656" spans="1:37" ht="14.25" hidden="1" customHeight="1" x14ac:dyDescent="0.3">
      <c r="A656" s="1">
        <v>1.3519379376263199E+18</v>
      </c>
      <c r="B656" s="1">
        <v>1.3519379376263199E+18</v>
      </c>
      <c r="C656" s="1" t="s">
        <v>3225</v>
      </c>
      <c r="D656" s="4">
        <v>44216</v>
      </c>
      <c r="E656" s="5">
        <v>0.7927777777777778</v>
      </c>
      <c r="F656" s="1">
        <v>300</v>
      </c>
      <c r="G656" s="1">
        <v>1.12063372647882E+18</v>
      </c>
      <c r="H656" s="1" t="s">
        <v>38</v>
      </c>
      <c r="I656" s="1" t="s">
        <v>39</v>
      </c>
      <c r="K656" s="1" t="s">
        <v>3226</v>
      </c>
      <c r="L656" s="6" t="s">
        <v>41</v>
      </c>
      <c r="M656" s="1" t="s">
        <v>3227</v>
      </c>
      <c r="N656" s="1" t="s">
        <v>42</v>
      </c>
      <c r="O656" s="1" t="s">
        <v>3228</v>
      </c>
      <c r="P656" s="1">
        <v>371</v>
      </c>
      <c r="Q656" s="1">
        <v>171</v>
      </c>
      <c r="R656" s="1">
        <v>1332</v>
      </c>
      <c r="S656" s="1" t="s">
        <v>42</v>
      </c>
      <c r="T656" s="1" t="s">
        <v>42</v>
      </c>
      <c r="U656" s="1" t="s">
        <v>3229</v>
      </c>
      <c r="V656" s="1" t="s">
        <v>45</v>
      </c>
      <c r="X656" s="1">
        <v>1</v>
      </c>
      <c r="Y656" s="1" t="s">
        <v>3230</v>
      </c>
      <c r="AF656" s="1" t="s">
        <v>42</v>
      </c>
    </row>
    <row r="657" spans="1:37" ht="14.25" hidden="1" customHeight="1" x14ac:dyDescent="0.3">
      <c r="A657" s="1">
        <v>1.3515574215887601E+18</v>
      </c>
      <c r="B657" s="1">
        <v>1.3515574215887601E+18</v>
      </c>
      <c r="C657" s="1" t="s">
        <v>3231</v>
      </c>
      <c r="D657" s="4">
        <v>44215</v>
      </c>
      <c r="E657" s="5">
        <v>0.74275462962962957</v>
      </c>
      <c r="F657" s="1">
        <v>300</v>
      </c>
      <c r="G657" s="1">
        <v>1.12063372647882E+18</v>
      </c>
      <c r="H657" s="1" t="s">
        <v>38</v>
      </c>
      <c r="I657" s="1" t="s">
        <v>39</v>
      </c>
      <c r="K657" s="1" t="s">
        <v>3232</v>
      </c>
      <c r="L657" s="6" t="s">
        <v>41</v>
      </c>
      <c r="M657" s="1" t="s">
        <v>1386</v>
      </c>
      <c r="N657" s="1" t="s">
        <v>42</v>
      </c>
      <c r="O657" s="1" t="s">
        <v>3233</v>
      </c>
      <c r="P657" s="1">
        <v>67</v>
      </c>
      <c r="Q657" s="1">
        <v>30</v>
      </c>
      <c r="R657" s="1">
        <v>233</v>
      </c>
      <c r="S657" s="1" t="s">
        <v>884</v>
      </c>
      <c r="T657" s="1" t="s">
        <v>42</v>
      </c>
      <c r="U657" s="1" t="s">
        <v>3234</v>
      </c>
      <c r="V657" s="1" t="s">
        <v>45</v>
      </c>
      <c r="X657" s="1">
        <v>1</v>
      </c>
      <c r="Y657" s="1" t="s">
        <v>3235</v>
      </c>
      <c r="AF657" s="1" t="s">
        <v>42</v>
      </c>
    </row>
    <row r="658" spans="1:37" ht="14.25" customHeight="1" x14ac:dyDescent="0.3">
      <c r="A658" s="1">
        <v>1.3515572881762601E+18</v>
      </c>
      <c r="B658" s="1">
        <v>1.3515572881762601E+18</v>
      </c>
      <c r="C658" s="1" t="s">
        <v>3236</v>
      </c>
      <c r="D658" s="4">
        <v>44215</v>
      </c>
      <c r="E658" s="5">
        <v>0.74238425925925933</v>
      </c>
      <c r="F658" s="1">
        <v>300</v>
      </c>
      <c r="G658" s="1">
        <v>1.12063372647882E+18</v>
      </c>
      <c r="H658" s="1" t="s">
        <v>38</v>
      </c>
      <c r="I658" s="1" t="s">
        <v>39</v>
      </c>
      <c r="K658" s="1" t="s">
        <v>3237</v>
      </c>
      <c r="L658" s="6" t="s">
        <v>48</v>
      </c>
      <c r="M658" s="1" t="s">
        <v>3238</v>
      </c>
      <c r="N658" s="1" t="s">
        <v>42</v>
      </c>
      <c r="O658" s="1" t="s">
        <v>3239</v>
      </c>
      <c r="P658" s="1">
        <v>56</v>
      </c>
      <c r="Q658" s="1">
        <v>51</v>
      </c>
      <c r="R658" s="1">
        <v>350</v>
      </c>
      <c r="S658" s="1" t="s">
        <v>42</v>
      </c>
      <c r="T658" s="1" t="s">
        <v>42</v>
      </c>
      <c r="U658" s="1" t="s">
        <v>3240</v>
      </c>
      <c r="V658" s="1" t="s">
        <v>45</v>
      </c>
      <c r="X658" s="1">
        <v>1</v>
      </c>
      <c r="Y658" s="1" t="s">
        <v>3241</v>
      </c>
      <c r="AF658" s="1" t="s">
        <v>42</v>
      </c>
      <c r="AK658" s="1"/>
    </row>
    <row r="659" spans="1:37" ht="14.25" hidden="1" customHeight="1" x14ac:dyDescent="0.3">
      <c r="A659" s="1">
        <v>1.3510650473306701E+18</v>
      </c>
      <c r="B659" s="1">
        <v>1.3510650473306701E+18</v>
      </c>
      <c r="C659" s="1" t="s">
        <v>3242</v>
      </c>
      <c r="D659" s="4">
        <v>44214</v>
      </c>
      <c r="E659" s="5">
        <v>0.38406249999999997</v>
      </c>
      <c r="F659" s="1">
        <v>300</v>
      </c>
      <c r="G659" s="1">
        <v>1.12063372647882E+18</v>
      </c>
      <c r="H659" s="1" t="s">
        <v>38</v>
      </c>
      <c r="I659" s="1" t="s">
        <v>39</v>
      </c>
      <c r="K659" s="1" t="s">
        <v>3243</v>
      </c>
      <c r="L659" s="6" t="s">
        <v>41</v>
      </c>
      <c r="M659" s="1" t="s">
        <v>2682</v>
      </c>
      <c r="N659" s="1" t="s">
        <v>42</v>
      </c>
      <c r="O659" s="1" t="s">
        <v>42</v>
      </c>
      <c r="P659" s="1">
        <v>70</v>
      </c>
      <c r="Q659" s="1">
        <v>17</v>
      </c>
      <c r="R659" s="1">
        <v>326</v>
      </c>
      <c r="S659" s="1" t="s">
        <v>3244</v>
      </c>
      <c r="T659" s="1" t="s">
        <v>42</v>
      </c>
      <c r="U659" s="1" t="s">
        <v>3245</v>
      </c>
      <c r="V659" s="1" t="s">
        <v>45</v>
      </c>
      <c r="X659" s="1">
        <v>0</v>
      </c>
      <c r="AF659" s="1" t="s">
        <v>42</v>
      </c>
    </row>
    <row r="660" spans="1:37" ht="14.25" hidden="1" customHeight="1" x14ac:dyDescent="0.3">
      <c r="A660" s="1">
        <v>1.3504075777341801E+18</v>
      </c>
      <c r="B660" s="1">
        <v>1.3504075777341801E+18</v>
      </c>
      <c r="C660" s="1" t="s">
        <v>3246</v>
      </c>
      <c r="D660" s="4">
        <v>44212</v>
      </c>
      <c r="E660" s="5">
        <v>0.5697916666666667</v>
      </c>
      <c r="F660" s="1">
        <v>300</v>
      </c>
      <c r="G660" s="1">
        <v>1.12063372647882E+18</v>
      </c>
      <c r="H660" s="1" t="s">
        <v>38</v>
      </c>
      <c r="I660" s="1" t="s">
        <v>39</v>
      </c>
      <c r="K660" s="1" t="s">
        <v>3247</v>
      </c>
      <c r="L660" s="6" t="s">
        <v>41</v>
      </c>
      <c r="M660" s="1" t="s">
        <v>3248</v>
      </c>
      <c r="N660" s="1" t="s">
        <v>42</v>
      </c>
      <c r="O660" s="1" t="s">
        <v>42</v>
      </c>
      <c r="P660" s="1">
        <v>68</v>
      </c>
      <c r="Q660" s="1">
        <v>27</v>
      </c>
      <c r="R660" s="1">
        <v>218</v>
      </c>
      <c r="S660" s="1" t="s">
        <v>3249</v>
      </c>
      <c r="T660" s="1" t="s">
        <v>42</v>
      </c>
      <c r="U660" s="1" t="s">
        <v>3250</v>
      </c>
      <c r="V660" s="1" t="s">
        <v>45</v>
      </c>
      <c r="X660" s="1">
        <v>0</v>
      </c>
      <c r="AF660" s="1" t="s">
        <v>42</v>
      </c>
    </row>
    <row r="661" spans="1:37" ht="14.25" customHeight="1" x14ac:dyDescent="0.3">
      <c r="A661" s="1">
        <v>1.3504072438130099E+18</v>
      </c>
      <c r="B661" s="1">
        <v>1.3504072438130099E+18</v>
      </c>
      <c r="C661" s="1" t="s">
        <v>3251</v>
      </c>
      <c r="D661" s="4">
        <v>44212</v>
      </c>
      <c r="E661" s="5">
        <v>0.56886574074074081</v>
      </c>
      <c r="F661" s="1">
        <v>300</v>
      </c>
      <c r="G661" s="1">
        <v>1.12063372647882E+18</v>
      </c>
      <c r="H661" s="1" t="s">
        <v>38</v>
      </c>
      <c r="I661" s="1" t="s">
        <v>39</v>
      </c>
      <c r="K661" s="1" t="s">
        <v>3252</v>
      </c>
      <c r="L661" s="6" t="s">
        <v>48</v>
      </c>
      <c r="M661" s="1" t="s">
        <v>3248</v>
      </c>
      <c r="N661" s="1" t="s">
        <v>42</v>
      </c>
      <c r="O661" s="1" t="s">
        <v>42</v>
      </c>
      <c r="P661" s="1">
        <v>130</v>
      </c>
      <c r="Q661" s="1">
        <v>31</v>
      </c>
      <c r="R661" s="1">
        <v>297</v>
      </c>
      <c r="S661" s="1" t="s">
        <v>42</v>
      </c>
      <c r="T661" s="1" t="s">
        <v>42</v>
      </c>
      <c r="U661" s="1" t="s">
        <v>3253</v>
      </c>
      <c r="V661" s="1" t="s">
        <v>45</v>
      </c>
      <c r="X661" s="1">
        <v>0</v>
      </c>
      <c r="AF661" s="1" t="s">
        <v>42</v>
      </c>
      <c r="AK661" s="1"/>
    </row>
    <row r="662" spans="1:37" ht="14.25" hidden="1" customHeight="1" x14ac:dyDescent="0.3">
      <c r="A662" s="1">
        <v>1.35009008170978E+18</v>
      </c>
      <c r="B662" s="1">
        <v>1.35009008170978E+18</v>
      </c>
      <c r="C662" s="1" t="s">
        <v>3254</v>
      </c>
      <c r="D662" s="4">
        <v>44211</v>
      </c>
      <c r="E662" s="5">
        <v>0.69366898148148148</v>
      </c>
      <c r="F662" s="1">
        <v>300</v>
      </c>
      <c r="G662" s="1">
        <v>1.12063372647882E+18</v>
      </c>
      <c r="H662" s="1" t="s">
        <v>38</v>
      </c>
      <c r="I662" s="1" t="s">
        <v>39</v>
      </c>
      <c r="K662" s="1" t="s">
        <v>3255</v>
      </c>
      <c r="L662" s="6" t="s">
        <v>41</v>
      </c>
      <c r="M662" s="1" t="s">
        <v>42</v>
      </c>
      <c r="N662" s="1" t="s">
        <v>42</v>
      </c>
      <c r="O662" s="1" t="s">
        <v>42</v>
      </c>
      <c r="P662" s="1">
        <v>54</v>
      </c>
      <c r="Q662" s="1">
        <v>26</v>
      </c>
      <c r="R662" s="1">
        <v>246</v>
      </c>
      <c r="S662" s="1" t="s">
        <v>3256</v>
      </c>
      <c r="T662" s="1" t="s">
        <v>42</v>
      </c>
      <c r="U662" s="1" t="s">
        <v>3257</v>
      </c>
      <c r="V662" s="1" t="s">
        <v>45</v>
      </c>
      <c r="X662" s="1">
        <v>0</v>
      </c>
      <c r="AF662" s="1" t="s">
        <v>42</v>
      </c>
    </row>
    <row r="663" spans="1:37" ht="14.25" customHeight="1" x14ac:dyDescent="0.3">
      <c r="A663" s="1">
        <v>1.3500899757994099E+18</v>
      </c>
      <c r="B663" s="1">
        <v>1.3500899757994099E+18</v>
      </c>
      <c r="C663" s="1" t="s">
        <v>3258</v>
      </c>
      <c r="D663" s="4">
        <v>44211</v>
      </c>
      <c r="E663" s="5">
        <v>0.69337962962962962</v>
      </c>
      <c r="F663" s="1">
        <v>300</v>
      </c>
      <c r="G663" s="1">
        <v>1.12063372647882E+18</v>
      </c>
      <c r="H663" s="1" t="s">
        <v>38</v>
      </c>
      <c r="I663" s="1" t="s">
        <v>39</v>
      </c>
      <c r="K663" s="1" t="s">
        <v>3259</v>
      </c>
      <c r="L663" s="6" t="s">
        <v>48</v>
      </c>
      <c r="M663" s="1" t="s">
        <v>42</v>
      </c>
      <c r="N663" s="1" t="s">
        <v>42</v>
      </c>
      <c r="O663" s="1" t="s">
        <v>42</v>
      </c>
      <c r="P663" s="1">
        <v>143</v>
      </c>
      <c r="Q663" s="1">
        <v>44</v>
      </c>
      <c r="R663" s="1">
        <v>513</v>
      </c>
      <c r="S663" s="1" t="s">
        <v>3260</v>
      </c>
      <c r="T663" s="1" t="s">
        <v>42</v>
      </c>
      <c r="U663" s="1" t="s">
        <v>3261</v>
      </c>
      <c r="V663" s="1" t="s">
        <v>45</v>
      </c>
      <c r="X663" s="1">
        <v>0</v>
      </c>
      <c r="AF663" s="1" t="s">
        <v>42</v>
      </c>
      <c r="AK663" s="1"/>
    </row>
    <row r="664" spans="1:37" ht="14.25" customHeight="1" x14ac:dyDescent="0.3">
      <c r="A664" s="1">
        <v>1.3497579296212101E+18</v>
      </c>
      <c r="B664" s="1">
        <v>1.3497579296212101E+18</v>
      </c>
      <c r="C664" s="1" t="s">
        <v>3262</v>
      </c>
      <c r="D664" s="4">
        <v>44210</v>
      </c>
      <c r="E664" s="5">
        <v>0.77710648148148154</v>
      </c>
      <c r="F664" s="1">
        <v>300</v>
      </c>
      <c r="G664" s="1">
        <v>1.12063372647882E+18</v>
      </c>
      <c r="H664" s="1" t="s">
        <v>38</v>
      </c>
      <c r="I664" s="1" t="s">
        <v>39</v>
      </c>
      <c r="K664" s="1" t="s">
        <v>3263</v>
      </c>
      <c r="L664" s="6" t="s">
        <v>48</v>
      </c>
      <c r="M664" s="1" t="s">
        <v>42</v>
      </c>
      <c r="N664" s="1" t="s">
        <v>42</v>
      </c>
      <c r="O664" s="1" t="s">
        <v>3264</v>
      </c>
      <c r="P664" s="1">
        <v>553</v>
      </c>
      <c r="Q664" s="1">
        <v>114</v>
      </c>
      <c r="R664" s="1">
        <v>1673</v>
      </c>
      <c r="S664" s="1" t="s">
        <v>42</v>
      </c>
      <c r="T664" s="1" t="s">
        <v>42</v>
      </c>
      <c r="U664" s="1" t="s">
        <v>3265</v>
      </c>
      <c r="V664" s="1" t="s">
        <v>45</v>
      </c>
      <c r="X664" s="1">
        <v>1</v>
      </c>
      <c r="Y664" s="1" t="s">
        <v>3266</v>
      </c>
      <c r="AF664" s="1" t="s">
        <v>42</v>
      </c>
      <c r="AK664" s="1"/>
    </row>
    <row r="665" spans="1:37" ht="14.25" hidden="1" customHeight="1" x14ac:dyDescent="0.3">
      <c r="A665" s="1">
        <v>1.3493489971782799E+18</v>
      </c>
      <c r="B665" s="1">
        <v>1.3493489971782799E+18</v>
      </c>
      <c r="C665" s="1" t="s">
        <v>3267</v>
      </c>
      <c r="D665" s="4">
        <v>44209</v>
      </c>
      <c r="E665" s="5">
        <v>0.64866898148148155</v>
      </c>
      <c r="F665" s="1">
        <v>300</v>
      </c>
      <c r="G665" s="1">
        <v>1.12063372647882E+18</v>
      </c>
      <c r="H665" s="1" t="s">
        <v>38</v>
      </c>
      <c r="I665" s="1" t="s">
        <v>39</v>
      </c>
      <c r="K665" s="1" t="s">
        <v>3268</v>
      </c>
      <c r="L665" s="6" t="s">
        <v>41</v>
      </c>
      <c r="M665" s="1" t="s">
        <v>42</v>
      </c>
      <c r="N665" s="1" t="s">
        <v>42</v>
      </c>
      <c r="O665" s="1" t="s">
        <v>42</v>
      </c>
      <c r="P665" s="1">
        <v>48</v>
      </c>
      <c r="Q665" s="1">
        <v>17</v>
      </c>
      <c r="R665" s="1">
        <v>186</v>
      </c>
      <c r="S665" s="1" t="s">
        <v>3269</v>
      </c>
      <c r="T665" s="1" t="s">
        <v>42</v>
      </c>
      <c r="U665" s="1" t="s">
        <v>3270</v>
      </c>
      <c r="V665" s="1" t="s">
        <v>45</v>
      </c>
      <c r="X665" s="1">
        <v>0</v>
      </c>
      <c r="AF665" s="1" t="s">
        <v>42</v>
      </c>
    </row>
    <row r="666" spans="1:37" ht="14.25" customHeight="1" x14ac:dyDescent="0.3">
      <c r="A666" s="1">
        <v>1.3493487582412401E+18</v>
      </c>
      <c r="B666" s="1">
        <v>1.3493487582412401E+18</v>
      </c>
      <c r="C666" s="1" t="s">
        <v>3271</v>
      </c>
      <c r="D666" s="4">
        <v>44209</v>
      </c>
      <c r="E666" s="5">
        <v>0.64800925925925923</v>
      </c>
      <c r="F666" s="1">
        <v>300</v>
      </c>
      <c r="G666" s="1">
        <v>1.12063372647882E+18</v>
      </c>
      <c r="H666" s="1" t="s">
        <v>38</v>
      </c>
      <c r="I666" s="1" t="s">
        <v>39</v>
      </c>
      <c r="K666" s="1" t="s">
        <v>3272</v>
      </c>
      <c r="L666" s="6" t="s">
        <v>48</v>
      </c>
      <c r="M666" s="1" t="s">
        <v>42</v>
      </c>
      <c r="N666" s="1" t="s">
        <v>42</v>
      </c>
      <c r="O666" s="1" t="s">
        <v>42</v>
      </c>
      <c r="P666" s="1">
        <v>119</v>
      </c>
      <c r="Q666" s="1">
        <v>30</v>
      </c>
      <c r="R666" s="1">
        <v>349</v>
      </c>
      <c r="S666" s="1" t="s">
        <v>3269</v>
      </c>
      <c r="T666" s="1" t="s">
        <v>42</v>
      </c>
      <c r="U666" s="1" t="s">
        <v>3273</v>
      </c>
      <c r="V666" s="1" t="s">
        <v>45</v>
      </c>
      <c r="X666" s="1">
        <v>0</v>
      </c>
      <c r="AF666" s="1" t="s">
        <v>42</v>
      </c>
      <c r="AK666" s="1"/>
    </row>
    <row r="667" spans="1:37" ht="14.25" hidden="1" customHeight="1" x14ac:dyDescent="0.3">
      <c r="A667" s="1">
        <v>1.3492767826718999E+18</v>
      </c>
      <c r="B667" s="1">
        <v>1.3492767826718999E+18</v>
      </c>
      <c r="C667" s="1" t="s">
        <v>3274</v>
      </c>
      <c r="D667" s="4">
        <v>44209</v>
      </c>
      <c r="E667" s="5">
        <v>0.44938657407407406</v>
      </c>
      <c r="F667" s="1">
        <v>300</v>
      </c>
      <c r="G667" s="1">
        <v>1.12063372647882E+18</v>
      </c>
      <c r="H667" s="1" t="s">
        <v>38</v>
      </c>
      <c r="I667" s="1" t="s">
        <v>39</v>
      </c>
      <c r="K667" s="1" t="s">
        <v>3275</v>
      </c>
      <c r="L667" s="6" t="s">
        <v>41</v>
      </c>
      <c r="M667" s="1" t="s">
        <v>3276</v>
      </c>
      <c r="N667" s="1" t="s">
        <v>42</v>
      </c>
      <c r="O667" s="1" t="s">
        <v>42</v>
      </c>
      <c r="P667" s="1">
        <v>49</v>
      </c>
      <c r="Q667" s="1">
        <v>52</v>
      </c>
      <c r="R667" s="1">
        <v>481</v>
      </c>
      <c r="S667" s="1" t="s">
        <v>3277</v>
      </c>
      <c r="T667" s="1" t="s">
        <v>42</v>
      </c>
      <c r="U667" s="1" t="s">
        <v>3278</v>
      </c>
      <c r="V667" s="1" t="s">
        <v>45</v>
      </c>
      <c r="X667" s="1">
        <v>0</v>
      </c>
      <c r="AF667" s="1" t="s">
        <v>42</v>
      </c>
    </row>
    <row r="668" spans="1:37" ht="14.25" hidden="1" customHeight="1" x14ac:dyDescent="0.3">
      <c r="A668" s="1">
        <v>1.34897889102993E+18</v>
      </c>
      <c r="B668" s="1">
        <v>1.34897889102993E+18</v>
      </c>
      <c r="C668" s="1" t="s">
        <v>3279</v>
      </c>
      <c r="D668" s="4">
        <v>44208</v>
      </c>
      <c r="E668" s="5">
        <v>0.62737268518518519</v>
      </c>
      <c r="F668" s="1">
        <v>300</v>
      </c>
      <c r="G668" s="1">
        <v>1.12063372647882E+18</v>
      </c>
      <c r="H668" s="1" t="s">
        <v>38</v>
      </c>
      <c r="I668" s="1" t="s">
        <v>39</v>
      </c>
      <c r="K668" s="1" t="s">
        <v>3280</v>
      </c>
      <c r="L668" s="6" t="s">
        <v>41</v>
      </c>
      <c r="M668" s="1" t="s">
        <v>3281</v>
      </c>
      <c r="N668" s="1" t="s">
        <v>42</v>
      </c>
      <c r="O668" s="1" t="s">
        <v>42</v>
      </c>
      <c r="P668" s="1">
        <v>262</v>
      </c>
      <c r="Q668" s="1">
        <v>160</v>
      </c>
      <c r="R668" s="1">
        <v>1090</v>
      </c>
      <c r="S668" s="1" t="s">
        <v>1181</v>
      </c>
      <c r="T668" s="1" t="s">
        <v>42</v>
      </c>
      <c r="U668" s="1" t="s">
        <v>3282</v>
      </c>
      <c r="V668" s="1" t="s">
        <v>45</v>
      </c>
      <c r="W668" s="1" t="s">
        <v>3283</v>
      </c>
      <c r="X668" s="1">
        <v>0</v>
      </c>
      <c r="AF668" s="1" t="s">
        <v>42</v>
      </c>
    </row>
    <row r="669" spans="1:37" ht="14.25" hidden="1" customHeight="1" x14ac:dyDescent="0.3">
      <c r="A669" s="1">
        <v>1.34895643309472E+18</v>
      </c>
      <c r="B669" s="1">
        <v>1.34895643309472E+18</v>
      </c>
      <c r="C669" s="1" t="s">
        <v>3284</v>
      </c>
      <c r="D669" s="4">
        <v>44208</v>
      </c>
      <c r="E669" s="5">
        <v>0.56539351851851849</v>
      </c>
      <c r="F669" s="1">
        <v>300</v>
      </c>
      <c r="G669" s="1">
        <v>1.12063372647882E+18</v>
      </c>
      <c r="H669" s="1" t="s">
        <v>38</v>
      </c>
      <c r="I669" s="1" t="s">
        <v>39</v>
      </c>
      <c r="K669" s="1" t="s">
        <v>3285</v>
      </c>
      <c r="L669" s="6" t="s">
        <v>41</v>
      </c>
      <c r="M669" s="1" t="s">
        <v>484</v>
      </c>
      <c r="N669" s="1" t="s">
        <v>42</v>
      </c>
      <c r="O669" s="1" t="s">
        <v>3286</v>
      </c>
      <c r="P669" s="1">
        <v>68</v>
      </c>
      <c r="Q669" s="1">
        <v>42</v>
      </c>
      <c r="R669" s="1">
        <v>408</v>
      </c>
      <c r="S669" s="1" t="s">
        <v>42</v>
      </c>
      <c r="T669" s="1" t="s">
        <v>42</v>
      </c>
      <c r="U669" s="1" t="s">
        <v>3287</v>
      </c>
      <c r="V669" s="1" t="s">
        <v>45</v>
      </c>
      <c r="X669" s="1">
        <v>1</v>
      </c>
      <c r="Y669" s="1" t="s">
        <v>3288</v>
      </c>
      <c r="AF669" s="1" t="s">
        <v>42</v>
      </c>
    </row>
    <row r="670" spans="1:37" ht="14.25" customHeight="1" x14ac:dyDescent="0.3">
      <c r="A670" s="1">
        <v>1.3489562719789499E+18</v>
      </c>
      <c r="B670" s="1">
        <v>1.3489562719789499E+18</v>
      </c>
      <c r="C670" s="1" t="s">
        <v>3289</v>
      </c>
      <c r="D670" s="4">
        <v>44208</v>
      </c>
      <c r="E670" s="5">
        <v>0.56495370370370368</v>
      </c>
      <c r="F670" s="1">
        <v>300</v>
      </c>
      <c r="G670" s="1">
        <v>1.12063372647882E+18</v>
      </c>
      <c r="H670" s="1" t="s">
        <v>38</v>
      </c>
      <c r="I670" s="1" t="s">
        <v>39</v>
      </c>
      <c r="K670" s="1" t="s">
        <v>3290</v>
      </c>
      <c r="L670" s="6" t="s">
        <v>48</v>
      </c>
      <c r="M670" s="1" t="s">
        <v>484</v>
      </c>
      <c r="N670" s="1" t="s">
        <v>42</v>
      </c>
      <c r="O670" s="1" t="s">
        <v>3291</v>
      </c>
      <c r="P670" s="1">
        <v>68</v>
      </c>
      <c r="Q670" s="1">
        <v>33</v>
      </c>
      <c r="R670" s="1">
        <v>338</v>
      </c>
      <c r="S670" s="1" t="s">
        <v>42</v>
      </c>
      <c r="T670" s="1" t="s">
        <v>42</v>
      </c>
      <c r="U670" s="1" t="s">
        <v>3292</v>
      </c>
      <c r="V670" s="1" t="s">
        <v>45</v>
      </c>
      <c r="X670" s="1">
        <v>1</v>
      </c>
      <c r="Y670" s="1" t="s">
        <v>3293</v>
      </c>
      <c r="AF670" s="1" t="s">
        <v>42</v>
      </c>
      <c r="AK670" s="1"/>
    </row>
    <row r="671" spans="1:37" ht="14.25" hidden="1" customHeight="1" x14ac:dyDescent="0.3">
      <c r="A671" s="1">
        <v>1.3489291693679601E+18</v>
      </c>
      <c r="B671" s="1">
        <v>1.3489291693679601E+18</v>
      </c>
      <c r="C671" s="1" t="s">
        <v>3294</v>
      </c>
      <c r="D671" s="4">
        <v>44208</v>
      </c>
      <c r="E671" s="5">
        <v>0.49016203703703703</v>
      </c>
      <c r="F671" s="1">
        <v>300</v>
      </c>
      <c r="G671" s="1">
        <v>1.12063372647882E+18</v>
      </c>
      <c r="H671" s="1" t="s">
        <v>38</v>
      </c>
      <c r="I671" s="1" t="s">
        <v>39</v>
      </c>
      <c r="K671" s="1" t="s">
        <v>3295</v>
      </c>
      <c r="L671" s="6" t="s">
        <v>41</v>
      </c>
      <c r="M671" s="1" t="s">
        <v>484</v>
      </c>
      <c r="N671" s="1" t="s">
        <v>42</v>
      </c>
      <c r="O671" s="1" t="s">
        <v>3296</v>
      </c>
      <c r="P671" s="1">
        <v>44</v>
      </c>
      <c r="Q671" s="1">
        <v>53</v>
      </c>
      <c r="R671" s="1">
        <v>484</v>
      </c>
      <c r="S671" s="1" t="s">
        <v>42</v>
      </c>
      <c r="T671" s="1" t="s">
        <v>42</v>
      </c>
      <c r="U671" s="1" t="s">
        <v>3297</v>
      </c>
      <c r="V671" s="1" t="s">
        <v>45</v>
      </c>
      <c r="X671" s="1">
        <v>1</v>
      </c>
      <c r="Y671" s="1" t="s">
        <v>3298</v>
      </c>
      <c r="AF671" s="1" t="s">
        <v>42</v>
      </c>
    </row>
    <row r="672" spans="1:37" ht="14.25" customHeight="1" x14ac:dyDescent="0.3">
      <c r="A672" s="1">
        <v>1.34892881393426E+18</v>
      </c>
      <c r="B672" s="1">
        <v>1.34892881393426E+18</v>
      </c>
      <c r="C672" s="1" t="s">
        <v>3299</v>
      </c>
      <c r="D672" s="4">
        <v>44208</v>
      </c>
      <c r="E672" s="5">
        <v>0.48917824074074073</v>
      </c>
      <c r="F672" s="1">
        <v>300</v>
      </c>
      <c r="G672" s="1">
        <v>1.12063372647882E+18</v>
      </c>
      <c r="H672" s="1" t="s">
        <v>38</v>
      </c>
      <c r="I672" s="1" t="s">
        <v>39</v>
      </c>
      <c r="K672" s="1" t="s">
        <v>3300</v>
      </c>
      <c r="L672" s="6" t="s">
        <v>48</v>
      </c>
      <c r="M672" s="1" t="s">
        <v>484</v>
      </c>
      <c r="N672" s="1" t="s">
        <v>42</v>
      </c>
      <c r="O672" s="1" t="s">
        <v>3301</v>
      </c>
      <c r="P672" s="1">
        <v>189</v>
      </c>
      <c r="Q672" s="1">
        <v>84</v>
      </c>
      <c r="R672" s="1">
        <v>803</v>
      </c>
      <c r="S672" s="1" t="s">
        <v>42</v>
      </c>
      <c r="T672" s="1" t="s">
        <v>42</v>
      </c>
      <c r="U672" s="1" t="s">
        <v>3302</v>
      </c>
      <c r="V672" s="1" t="s">
        <v>45</v>
      </c>
      <c r="X672" s="1">
        <v>1</v>
      </c>
      <c r="Y672" s="1" t="s">
        <v>3303</v>
      </c>
      <c r="AF672" s="1" t="s">
        <v>42</v>
      </c>
      <c r="AK672" s="1"/>
    </row>
    <row r="673" spans="1:37" ht="14.25" hidden="1" customHeight="1" x14ac:dyDescent="0.3">
      <c r="A673" s="1">
        <v>1.3474694415887501E+18</v>
      </c>
      <c r="B673" s="1">
        <v>1.3474694415887501E+18</v>
      </c>
      <c r="C673" s="1" t="s">
        <v>3304</v>
      </c>
      <c r="D673" s="4">
        <v>44204</v>
      </c>
      <c r="E673" s="5">
        <v>0.46208333333333335</v>
      </c>
      <c r="F673" s="1">
        <v>300</v>
      </c>
      <c r="G673" s="1">
        <v>1.12063372647882E+18</v>
      </c>
      <c r="H673" s="1" t="s">
        <v>38</v>
      </c>
      <c r="I673" s="1" t="s">
        <v>39</v>
      </c>
      <c r="K673" s="1" t="s">
        <v>3305</v>
      </c>
      <c r="L673" s="6" t="s">
        <v>41</v>
      </c>
      <c r="M673" s="1" t="s">
        <v>196</v>
      </c>
      <c r="N673" s="1" t="s">
        <v>42</v>
      </c>
      <c r="O673" s="1" t="s">
        <v>3306</v>
      </c>
      <c r="P673" s="1">
        <v>417</v>
      </c>
      <c r="Q673" s="1">
        <v>1254</v>
      </c>
      <c r="R673" s="1">
        <v>6511</v>
      </c>
      <c r="S673" s="1" t="s">
        <v>3307</v>
      </c>
      <c r="T673" s="1" t="s">
        <v>42</v>
      </c>
      <c r="U673" s="1" t="s">
        <v>3308</v>
      </c>
      <c r="V673" s="1" t="s">
        <v>45</v>
      </c>
      <c r="X673" s="1">
        <v>1</v>
      </c>
      <c r="Y673" s="1" t="s">
        <v>3309</v>
      </c>
      <c r="AF673" s="1" t="s">
        <v>42</v>
      </c>
    </row>
    <row r="674" spans="1:37" ht="14.25" hidden="1" customHeight="1" x14ac:dyDescent="0.3">
      <c r="A674" s="1">
        <v>1.34712507529683E+18</v>
      </c>
      <c r="B674" s="1">
        <v>1.34712507529683E+18</v>
      </c>
      <c r="C674" s="1" t="s">
        <v>3310</v>
      </c>
      <c r="D674" s="4">
        <v>44203</v>
      </c>
      <c r="E674" s="5">
        <v>0.51180555555555551</v>
      </c>
      <c r="F674" s="1">
        <v>300</v>
      </c>
      <c r="G674" s="1">
        <v>1.12063372647882E+18</v>
      </c>
      <c r="H674" s="1" t="s">
        <v>38</v>
      </c>
      <c r="I674" s="1" t="s">
        <v>39</v>
      </c>
      <c r="K674" s="1" t="s">
        <v>3311</v>
      </c>
      <c r="L674" s="6" t="s">
        <v>41</v>
      </c>
      <c r="M674" s="1" t="s">
        <v>42</v>
      </c>
      <c r="N674" s="1" t="s">
        <v>42</v>
      </c>
      <c r="O674" s="1" t="s">
        <v>42</v>
      </c>
      <c r="P674" s="1">
        <v>398</v>
      </c>
      <c r="Q674" s="1">
        <v>356</v>
      </c>
      <c r="R674" s="1">
        <v>2013</v>
      </c>
      <c r="S674" s="1" t="s">
        <v>42</v>
      </c>
      <c r="T674" s="1" t="s">
        <v>42</v>
      </c>
      <c r="U674" s="1" t="s">
        <v>3312</v>
      </c>
      <c r="V674" s="1" t="s">
        <v>45</v>
      </c>
      <c r="X674" s="1">
        <v>0</v>
      </c>
      <c r="AF674" s="1" t="s">
        <v>42</v>
      </c>
    </row>
    <row r="675" spans="1:37" ht="14.25" customHeight="1" x14ac:dyDescent="0.3">
      <c r="A675" s="1">
        <v>1.3468651643568799E+18</v>
      </c>
      <c r="B675" s="1">
        <v>1.3468651643568799E+18</v>
      </c>
      <c r="C675" s="1" t="s">
        <v>3313</v>
      </c>
      <c r="D675" s="4">
        <v>44202</v>
      </c>
      <c r="E675" s="5">
        <v>0.79459490740740746</v>
      </c>
      <c r="F675" s="1">
        <v>300</v>
      </c>
      <c r="G675" s="1">
        <v>1.12063372647882E+18</v>
      </c>
      <c r="H675" s="1" t="s">
        <v>38</v>
      </c>
      <c r="I675" s="1" t="s">
        <v>39</v>
      </c>
      <c r="K675" s="1" t="s">
        <v>3314</v>
      </c>
      <c r="L675" s="6" t="s">
        <v>48</v>
      </c>
      <c r="M675" s="1" t="s">
        <v>42</v>
      </c>
      <c r="N675" s="1" t="s">
        <v>42</v>
      </c>
      <c r="O675" s="1" t="s">
        <v>3315</v>
      </c>
      <c r="P675" s="1">
        <v>375</v>
      </c>
      <c r="Q675" s="1">
        <v>121</v>
      </c>
      <c r="R675" s="1">
        <v>1340</v>
      </c>
      <c r="S675" s="1" t="s">
        <v>42</v>
      </c>
      <c r="T675" s="1" t="s">
        <v>42</v>
      </c>
      <c r="U675" s="1" t="s">
        <v>3316</v>
      </c>
      <c r="V675" s="1" t="s">
        <v>45</v>
      </c>
      <c r="X675" s="1">
        <v>1</v>
      </c>
      <c r="Y675" s="1" t="s">
        <v>3317</v>
      </c>
      <c r="AF675" s="1" t="s">
        <v>42</v>
      </c>
      <c r="AK675" s="1"/>
    </row>
    <row r="676" spans="1:37" ht="14.25" customHeight="1" x14ac:dyDescent="0.3">
      <c r="A676" s="1">
        <v>1.34685005842002E+18</v>
      </c>
      <c r="B676" s="1">
        <v>1.34685005842002E+18</v>
      </c>
      <c r="C676" s="1" t="s">
        <v>3318</v>
      </c>
      <c r="D676" s="4">
        <v>44202</v>
      </c>
      <c r="E676" s="5">
        <v>0.75290509259259253</v>
      </c>
      <c r="F676" s="1">
        <v>300</v>
      </c>
      <c r="G676" s="1">
        <v>1.12063372647882E+18</v>
      </c>
      <c r="H676" s="1" t="s">
        <v>38</v>
      </c>
      <c r="I676" s="1" t="s">
        <v>39</v>
      </c>
      <c r="K676" s="1" t="s">
        <v>3319</v>
      </c>
      <c r="L676" s="6" t="s">
        <v>48</v>
      </c>
      <c r="M676" s="1" t="s">
        <v>42</v>
      </c>
      <c r="N676" s="1" t="s">
        <v>3320</v>
      </c>
      <c r="O676" s="1" t="s">
        <v>42</v>
      </c>
      <c r="P676" s="1">
        <v>146</v>
      </c>
      <c r="Q676" s="1">
        <v>86</v>
      </c>
      <c r="R676" s="1">
        <v>629</v>
      </c>
      <c r="S676" s="1" t="s">
        <v>42</v>
      </c>
      <c r="T676" s="1" t="s">
        <v>42</v>
      </c>
      <c r="U676" s="1" t="s">
        <v>3321</v>
      </c>
      <c r="V676" s="1" t="s">
        <v>45</v>
      </c>
      <c r="X676" s="1">
        <v>0</v>
      </c>
      <c r="AF676" s="1" t="s">
        <v>42</v>
      </c>
      <c r="AK676" s="1"/>
    </row>
    <row r="677" spans="1:37" ht="14.25" hidden="1" customHeight="1" x14ac:dyDescent="0.3">
      <c r="A677" s="1">
        <v>1.3463578310296901E+18</v>
      </c>
      <c r="B677" s="1">
        <v>1.3463578310296901E+18</v>
      </c>
      <c r="C677" s="1" t="s">
        <v>3322</v>
      </c>
      <c r="D677" s="4">
        <v>44201</v>
      </c>
      <c r="E677" s="5">
        <v>0.39461805555555557</v>
      </c>
      <c r="F677" s="1">
        <v>300</v>
      </c>
      <c r="G677" s="1">
        <v>1.12063372647882E+18</v>
      </c>
      <c r="H677" s="1" t="s">
        <v>38</v>
      </c>
      <c r="I677" s="1" t="s">
        <v>39</v>
      </c>
      <c r="K677" s="1" t="s">
        <v>3323</v>
      </c>
      <c r="L677" s="6" t="s">
        <v>41</v>
      </c>
      <c r="M677" s="1" t="s">
        <v>42</v>
      </c>
      <c r="N677" s="1" t="s">
        <v>42</v>
      </c>
      <c r="O677" s="1" t="s">
        <v>42</v>
      </c>
      <c r="P677" s="1">
        <v>103</v>
      </c>
      <c r="Q677" s="1">
        <v>32</v>
      </c>
      <c r="R677" s="1">
        <v>267</v>
      </c>
      <c r="S677" s="1" t="s">
        <v>3324</v>
      </c>
      <c r="T677" s="1" t="s">
        <v>42</v>
      </c>
      <c r="U677" s="1" t="s">
        <v>3325</v>
      </c>
      <c r="V677" s="1" t="s">
        <v>45</v>
      </c>
      <c r="X677" s="1">
        <v>0</v>
      </c>
      <c r="AF677" s="1" t="s">
        <v>42</v>
      </c>
    </row>
    <row r="678" spans="1:37" ht="14.25" hidden="1" customHeight="1" x14ac:dyDescent="0.3">
      <c r="A678" s="1">
        <v>1.3449467586910001E+18</v>
      </c>
      <c r="B678" s="1">
        <v>1.3449467586910001E+18</v>
      </c>
      <c r="C678" s="1" t="s">
        <v>3326</v>
      </c>
      <c r="D678" s="4">
        <v>44197</v>
      </c>
      <c r="E678" s="5">
        <v>0.50079861111111112</v>
      </c>
      <c r="F678" s="1">
        <v>300</v>
      </c>
      <c r="G678" s="1">
        <v>1.12063372647882E+18</v>
      </c>
      <c r="H678" s="1" t="s">
        <v>38</v>
      </c>
      <c r="I678" s="1" t="s">
        <v>39</v>
      </c>
      <c r="K678" s="1" t="s">
        <v>3327</v>
      </c>
      <c r="L678" s="6" t="s">
        <v>41</v>
      </c>
      <c r="M678" s="1" t="s">
        <v>3328</v>
      </c>
      <c r="N678" s="1" t="s">
        <v>42</v>
      </c>
      <c r="O678" s="1" t="s">
        <v>42</v>
      </c>
      <c r="P678" s="1">
        <v>107</v>
      </c>
      <c r="Q678" s="1">
        <v>32</v>
      </c>
      <c r="R678" s="1">
        <v>404</v>
      </c>
      <c r="S678" s="1" t="s">
        <v>3329</v>
      </c>
      <c r="T678" s="1" t="s">
        <v>42</v>
      </c>
      <c r="U678" s="1" t="s">
        <v>3330</v>
      </c>
      <c r="V678" s="1" t="s">
        <v>45</v>
      </c>
      <c r="X678" s="1">
        <v>0</v>
      </c>
      <c r="AF678" s="1" t="s">
        <v>42</v>
      </c>
    </row>
    <row r="679" spans="1:37" ht="14.25" customHeight="1" x14ac:dyDescent="0.3">
      <c r="A679" s="1">
        <v>1.34476213966018E+18</v>
      </c>
      <c r="B679" s="1">
        <v>1.34476213966018E+18</v>
      </c>
      <c r="C679" s="1" t="s">
        <v>3331</v>
      </c>
      <c r="D679" s="4">
        <v>44196</v>
      </c>
      <c r="E679" s="5">
        <v>0.99135416666666665</v>
      </c>
      <c r="F679" s="1">
        <v>300</v>
      </c>
      <c r="G679" s="1">
        <v>1.12063372647882E+18</v>
      </c>
      <c r="H679" s="1" t="s">
        <v>38</v>
      </c>
      <c r="I679" s="1" t="s">
        <v>39</v>
      </c>
      <c r="K679" s="1" t="s">
        <v>3332</v>
      </c>
      <c r="L679" s="6" t="s">
        <v>48</v>
      </c>
      <c r="M679" s="1" t="s">
        <v>42</v>
      </c>
      <c r="N679" s="1" t="s">
        <v>3333</v>
      </c>
      <c r="O679" s="1" t="s">
        <v>42</v>
      </c>
      <c r="P679" s="1">
        <v>758</v>
      </c>
      <c r="Q679" s="1">
        <v>242</v>
      </c>
      <c r="R679" s="1">
        <v>1846</v>
      </c>
      <c r="S679" s="1" t="s">
        <v>42</v>
      </c>
      <c r="T679" s="1" t="s">
        <v>42</v>
      </c>
      <c r="U679" s="1" t="s">
        <v>3334</v>
      </c>
      <c r="V679" s="1" t="s">
        <v>45</v>
      </c>
      <c r="X679" s="1">
        <v>0</v>
      </c>
      <c r="AF679" s="1" t="s">
        <v>42</v>
      </c>
      <c r="AK679" s="1"/>
    </row>
    <row r="680" spans="1:37" ht="14.25" customHeight="1" x14ac:dyDescent="0.3">
      <c r="A680" s="1">
        <v>1.3442925043682501E+18</v>
      </c>
      <c r="B680" s="1">
        <v>1.3442925043682501E+18</v>
      </c>
      <c r="C680" s="1" t="s">
        <v>3335</v>
      </c>
      <c r="D680" s="4">
        <v>44195</v>
      </c>
      <c r="E680" s="5">
        <v>0.69540509259259264</v>
      </c>
      <c r="F680" s="1">
        <v>300</v>
      </c>
      <c r="G680" s="1">
        <v>1.12063372647882E+18</v>
      </c>
      <c r="H680" s="1" t="s">
        <v>38</v>
      </c>
      <c r="I680" s="1" t="s">
        <v>39</v>
      </c>
      <c r="K680" s="1" t="s">
        <v>3336</v>
      </c>
      <c r="L680" s="6" t="s">
        <v>48</v>
      </c>
      <c r="M680" s="1" t="s">
        <v>42</v>
      </c>
      <c r="N680" s="1" t="s">
        <v>42</v>
      </c>
      <c r="O680" s="1" t="s">
        <v>3337</v>
      </c>
      <c r="P680" s="1">
        <v>339</v>
      </c>
      <c r="Q680" s="1">
        <v>122</v>
      </c>
      <c r="R680" s="1">
        <v>1221</v>
      </c>
      <c r="S680" s="1" t="s">
        <v>42</v>
      </c>
      <c r="T680" s="1" t="s">
        <v>42</v>
      </c>
      <c r="U680" s="1" t="s">
        <v>3338</v>
      </c>
      <c r="V680" s="1" t="s">
        <v>45</v>
      </c>
      <c r="X680" s="1">
        <v>1</v>
      </c>
      <c r="Y680" s="1" t="s">
        <v>3339</v>
      </c>
      <c r="AF680" s="1" t="s">
        <v>42</v>
      </c>
      <c r="AK680" s="1"/>
    </row>
    <row r="681" spans="1:37" ht="14.25" hidden="1" customHeight="1" x14ac:dyDescent="0.3">
      <c r="A681" s="1">
        <v>1.3442344805009201E+18</v>
      </c>
      <c r="B681" s="1">
        <v>1.3442344805009201E+18</v>
      </c>
      <c r="C681" s="1" t="s">
        <v>3340</v>
      </c>
      <c r="D681" s="4">
        <v>44195</v>
      </c>
      <c r="E681" s="5">
        <v>0.53528935185185189</v>
      </c>
      <c r="F681" s="1">
        <v>300</v>
      </c>
      <c r="G681" s="1">
        <v>1.12063372647882E+18</v>
      </c>
      <c r="H681" s="1" t="s">
        <v>38</v>
      </c>
      <c r="I681" s="1" t="s">
        <v>39</v>
      </c>
      <c r="K681" s="1" t="s">
        <v>3341</v>
      </c>
      <c r="L681" s="6" t="s">
        <v>41</v>
      </c>
      <c r="M681" s="1" t="s">
        <v>42</v>
      </c>
      <c r="N681" s="1" t="s">
        <v>42</v>
      </c>
      <c r="O681" s="1" t="s">
        <v>42</v>
      </c>
      <c r="P681" s="1">
        <v>44</v>
      </c>
      <c r="Q681" s="1">
        <v>29</v>
      </c>
      <c r="R681" s="1">
        <v>288</v>
      </c>
      <c r="S681" s="1" t="s">
        <v>3342</v>
      </c>
      <c r="T681" s="1" t="s">
        <v>42</v>
      </c>
      <c r="U681" s="1" t="s">
        <v>3343</v>
      </c>
      <c r="V681" s="1" t="s">
        <v>45</v>
      </c>
      <c r="X681" s="1">
        <v>0</v>
      </c>
      <c r="AF681" s="1" t="s">
        <v>42</v>
      </c>
    </row>
    <row r="682" spans="1:37" ht="14.25" hidden="1" customHeight="1" x14ac:dyDescent="0.3">
      <c r="A682" s="1">
        <v>1.3441747297338199E+18</v>
      </c>
      <c r="B682" s="1">
        <v>1.3441747297338199E+18</v>
      </c>
      <c r="C682" s="1" t="s">
        <v>3344</v>
      </c>
      <c r="D682" s="4">
        <v>44195</v>
      </c>
      <c r="E682" s="5">
        <v>0.37040509259259258</v>
      </c>
      <c r="F682" s="1">
        <v>300</v>
      </c>
      <c r="G682" s="1">
        <v>1.12063372647882E+18</v>
      </c>
      <c r="H682" s="1" t="s">
        <v>38</v>
      </c>
      <c r="I682" s="1" t="s">
        <v>39</v>
      </c>
      <c r="K682" s="1" t="s">
        <v>3345</v>
      </c>
      <c r="L682" s="6" t="s">
        <v>41</v>
      </c>
      <c r="M682" s="1" t="s">
        <v>624</v>
      </c>
      <c r="N682" s="1" t="s">
        <v>42</v>
      </c>
      <c r="O682" s="1" t="s">
        <v>42</v>
      </c>
      <c r="P682" s="1">
        <v>83</v>
      </c>
      <c r="Q682" s="1">
        <v>23</v>
      </c>
      <c r="R682" s="1">
        <v>334</v>
      </c>
      <c r="S682" s="1" t="s">
        <v>42</v>
      </c>
      <c r="T682" s="1" t="s">
        <v>42</v>
      </c>
      <c r="U682" s="1" t="s">
        <v>3346</v>
      </c>
      <c r="V682" s="1" t="s">
        <v>45</v>
      </c>
      <c r="X682" s="1">
        <v>0</v>
      </c>
      <c r="AF682" s="1" t="s">
        <v>42</v>
      </c>
    </row>
    <row r="683" spans="1:37" ht="14.25" hidden="1" customHeight="1" x14ac:dyDescent="0.3">
      <c r="A683" s="1">
        <v>1.34236597766579E+18</v>
      </c>
      <c r="B683" s="1">
        <v>1.34236597766579E+18</v>
      </c>
      <c r="C683" s="1" t="s">
        <v>3347</v>
      </c>
      <c r="D683" s="4">
        <v>44190</v>
      </c>
      <c r="E683" s="5">
        <v>0.37920138888888894</v>
      </c>
      <c r="F683" s="1">
        <v>300</v>
      </c>
      <c r="G683" s="1">
        <v>1.12063372647882E+18</v>
      </c>
      <c r="H683" s="1" t="s">
        <v>38</v>
      </c>
      <c r="I683" s="1" t="s">
        <v>39</v>
      </c>
      <c r="K683" s="1" t="s">
        <v>3348</v>
      </c>
      <c r="L683" s="6" t="s">
        <v>41</v>
      </c>
      <c r="M683" s="1" t="s">
        <v>231</v>
      </c>
      <c r="N683" s="1" t="s">
        <v>42</v>
      </c>
      <c r="O683" s="1" t="s">
        <v>42</v>
      </c>
      <c r="P683" s="1">
        <v>150</v>
      </c>
      <c r="Q683" s="1">
        <v>56</v>
      </c>
      <c r="R683" s="1">
        <v>524</v>
      </c>
      <c r="S683" s="1" t="s">
        <v>42</v>
      </c>
      <c r="T683" s="1" t="s">
        <v>42</v>
      </c>
      <c r="U683" s="1" t="s">
        <v>3349</v>
      </c>
      <c r="V683" s="1" t="s">
        <v>45</v>
      </c>
      <c r="X683" s="1">
        <v>0</v>
      </c>
      <c r="AF683" s="1" t="s">
        <v>42</v>
      </c>
    </row>
    <row r="684" spans="1:37" ht="14.25" customHeight="1" x14ac:dyDescent="0.3">
      <c r="A684" s="1">
        <v>1.3421433745943401E+18</v>
      </c>
      <c r="B684" s="1">
        <v>1.3421433745943401E+18</v>
      </c>
      <c r="C684" s="1" t="s">
        <v>3350</v>
      </c>
      <c r="D684" s="4">
        <v>44189</v>
      </c>
      <c r="E684" s="5">
        <v>0.76493055555555556</v>
      </c>
      <c r="F684" s="1">
        <v>300</v>
      </c>
      <c r="G684" s="1">
        <v>1.12063372647882E+18</v>
      </c>
      <c r="H684" s="1" t="s">
        <v>38</v>
      </c>
      <c r="I684" s="1" t="s">
        <v>39</v>
      </c>
      <c r="K684" s="1" t="s">
        <v>3351</v>
      </c>
      <c r="L684" s="6" t="s">
        <v>48</v>
      </c>
      <c r="M684" s="1" t="s">
        <v>42</v>
      </c>
      <c r="N684" s="1" t="s">
        <v>42</v>
      </c>
      <c r="O684" s="1" t="s">
        <v>3352</v>
      </c>
      <c r="P684" s="1">
        <v>467</v>
      </c>
      <c r="Q684" s="1">
        <v>193</v>
      </c>
      <c r="R684" s="1">
        <v>2033</v>
      </c>
      <c r="S684" s="1" t="s">
        <v>42</v>
      </c>
      <c r="T684" s="1" t="s">
        <v>42</v>
      </c>
      <c r="U684" s="1" t="s">
        <v>3353</v>
      </c>
      <c r="V684" s="1" t="s">
        <v>45</v>
      </c>
      <c r="X684" s="1">
        <v>1</v>
      </c>
      <c r="Y684" s="1" t="s">
        <v>3354</v>
      </c>
      <c r="AF684" s="1" t="s">
        <v>42</v>
      </c>
      <c r="AK684" s="1"/>
    </row>
    <row r="685" spans="1:37" ht="14.25" hidden="1" customHeight="1" x14ac:dyDescent="0.3">
      <c r="A685" s="1">
        <v>1.34201187464098E+18</v>
      </c>
      <c r="B685" s="1">
        <v>1.34201187464098E+18</v>
      </c>
      <c r="C685" s="1" t="s">
        <v>3355</v>
      </c>
      <c r="D685" s="4">
        <v>44189</v>
      </c>
      <c r="E685" s="5">
        <v>0.40206018518518521</v>
      </c>
      <c r="F685" s="1">
        <v>300</v>
      </c>
      <c r="G685" s="1">
        <v>1.12063372647882E+18</v>
      </c>
      <c r="H685" s="1" t="s">
        <v>38</v>
      </c>
      <c r="I685" s="1" t="s">
        <v>39</v>
      </c>
      <c r="K685" s="1" t="s">
        <v>3356</v>
      </c>
      <c r="L685" s="6" t="s">
        <v>41</v>
      </c>
      <c r="M685" s="1" t="s">
        <v>1817</v>
      </c>
      <c r="N685" s="1" t="s">
        <v>42</v>
      </c>
      <c r="O685" s="1" t="s">
        <v>3357</v>
      </c>
      <c r="P685" s="1">
        <v>237</v>
      </c>
      <c r="Q685" s="1">
        <v>381</v>
      </c>
      <c r="R685" s="1">
        <v>2975</v>
      </c>
      <c r="S685" s="1" t="s">
        <v>3358</v>
      </c>
      <c r="T685" s="1" t="s">
        <v>42</v>
      </c>
      <c r="U685" s="1" t="s">
        <v>3359</v>
      </c>
      <c r="V685" s="1" t="s">
        <v>45</v>
      </c>
      <c r="X685" s="1">
        <v>1</v>
      </c>
      <c r="Y685" s="1" t="s">
        <v>3360</v>
      </c>
      <c r="AF685" s="1" t="s">
        <v>42</v>
      </c>
    </row>
    <row r="686" spans="1:37" ht="14.25" hidden="1" customHeight="1" x14ac:dyDescent="0.3">
      <c r="A686" s="1">
        <v>1.3414593451255501E+18</v>
      </c>
      <c r="B686" s="1">
        <v>1.3414593451255501E+18</v>
      </c>
      <c r="C686" s="1" t="s">
        <v>3361</v>
      </c>
      <c r="D686" s="4">
        <v>44187</v>
      </c>
      <c r="E686" s="5">
        <v>0.87737268518518519</v>
      </c>
      <c r="F686" s="1">
        <v>300</v>
      </c>
      <c r="G686" s="1">
        <v>1.12063372647882E+18</v>
      </c>
      <c r="H686" s="1" t="s">
        <v>38</v>
      </c>
      <c r="I686" s="1" t="s">
        <v>39</v>
      </c>
      <c r="K686" s="1" t="s">
        <v>3362</v>
      </c>
      <c r="L686" s="6" t="s">
        <v>41</v>
      </c>
      <c r="M686" s="1" t="s">
        <v>68</v>
      </c>
      <c r="N686" s="1" t="s">
        <v>42</v>
      </c>
      <c r="O686" s="1" t="s">
        <v>42</v>
      </c>
      <c r="P686" s="1">
        <v>51</v>
      </c>
      <c r="Q686" s="1">
        <v>25</v>
      </c>
      <c r="R686" s="1">
        <v>227</v>
      </c>
      <c r="S686" s="1" t="s">
        <v>3363</v>
      </c>
      <c r="T686" s="1" t="s">
        <v>42</v>
      </c>
      <c r="U686" s="1" t="s">
        <v>3364</v>
      </c>
      <c r="V686" s="1" t="s">
        <v>45</v>
      </c>
      <c r="X686" s="1">
        <v>0</v>
      </c>
      <c r="AF686" s="1" t="s">
        <v>42</v>
      </c>
    </row>
    <row r="687" spans="1:37" ht="14.25" customHeight="1" x14ac:dyDescent="0.3">
      <c r="A687" s="1">
        <v>1.3414592161465001E+18</v>
      </c>
      <c r="B687" s="1">
        <v>1.3414592161465001E+18</v>
      </c>
      <c r="C687" s="1" t="s">
        <v>3365</v>
      </c>
      <c r="D687" s="4">
        <v>44187</v>
      </c>
      <c r="E687" s="5">
        <v>0.87701388888888887</v>
      </c>
      <c r="F687" s="1">
        <v>300</v>
      </c>
      <c r="G687" s="1">
        <v>1.12063372647882E+18</v>
      </c>
      <c r="H687" s="1" t="s">
        <v>38</v>
      </c>
      <c r="I687" s="1" t="s">
        <v>39</v>
      </c>
      <c r="K687" s="1" t="s">
        <v>3366</v>
      </c>
      <c r="L687" s="6" t="s">
        <v>48</v>
      </c>
      <c r="M687" s="1" t="s">
        <v>68</v>
      </c>
      <c r="N687" s="1" t="s">
        <v>42</v>
      </c>
      <c r="O687" s="1" t="s">
        <v>42</v>
      </c>
      <c r="P687" s="1">
        <v>124</v>
      </c>
      <c r="Q687" s="1">
        <v>52</v>
      </c>
      <c r="R687" s="1">
        <v>521</v>
      </c>
      <c r="S687" s="1" t="s">
        <v>3367</v>
      </c>
      <c r="T687" s="1" t="s">
        <v>42</v>
      </c>
      <c r="U687" s="1" t="s">
        <v>3368</v>
      </c>
      <c r="V687" s="1" t="s">
        <v>45</v>
      </c>
      <c r="X687" s="1">
        <v>0</v>
      </c>
      <c r="AF687" s="1" t="s">
        <v>42</v>
      </c>
      <c r="AK687" s="1"/>
    </row>
    <row r="688" spans="1:37" ht="14.25" hidden="1" customHeight="1" x14ac:dyDescent="0.3">
      <c r="A688" s="1">
        <v>1.34138494681711E+18</v>
      </c>
      <c r="B688" s="1">
        <v>1.34138494681711E+18</v>
      </c>
      <c r="C688" s="1" t="s">
        <v>3369</v>
      </c>
      <c r="D688" s="4">
        <v>44187</v>
      </c>
      <c r="E688" s="5">
        <v>0.67207175925925933</v>
      </c>
      <c r="F688" s="1">
        <v>300</v>
      </c>
      <c r="G688" s="1">
        <v>1.12063372647882E+18</v>
      </c>
      <c r="H688" s="1" t="s">
        <v>38</v>
      </c>
      <c r="I688" s="1" t="s">
        <v>39</v>
      </c>
      <c r="K688" s="1" t="s">
        <v>3370</v>
      </c>
      <c r="L688" s="6" t="s">
        <v>41</v>
      </c>
      <c r="M688" s="1" t="s">
        <v>3371</v>
      </c>
      <c r="N688" s="1" t="s">
        <v>42</v>
      </c>
      <c r="O688" s="1" t="s">
        <v>42</v>
      </c>
      <c r="P688" s="1">
        <v>40</v>
      </c>
      <c r="Q688" s="1">
        <v>18</v>
      </c>
      <c r="R688" s="1">
        <v>163</v>
      </c>
      <c r="S688" s="1" t="s">
        <v>3372</v>
      </c>
      <c r="T688" s="1" t="s">
        <v>42</v>
      </c>
      <c r="U688" s="1" t="s">
        <v>3373</v>
      </c>
      <c r="V688" s="1" t="s">
        <v>45</v>
      </c>
      <c r="X688" s="1">
        <v>0</v>
      </c>
      <c r="AF688" s="1" t="s">
        <v>42</v>
      </c>
    </row>
    <row r="689" spans="1:37" ht="14.25" hidden="1" customHeight="1" x14ac:dyDescent="0.3">
      <c r="A689" s="1">
        <v>1.3409975006736E+18</v>
      </c>
      <c r="B689" s="1">
        <v>1.3409975006736E+18</v>
      </c>
      <c r="C689" s="1" t="s">
        <v>3374</v>
      </c>
      <c r="D689" s="4">
        <v>44186</v>
      </c>
      <c r="E689" s="5">
        <v>0.6029282407407407</v>
      </c>
      <c r="F689" s="1">
        <v>300</v>
      </c>
      <c r="G689" s="1">
        <v>1.12063372647882E+18</v>
      </c>
      <c r="H689" s="1" t="s">
        <v>38</v>
      </c>
      <c r="I689" s="1" t="s">
        <v>39</v>
      </c>
      <c r="K689" s="1" t="s">
        <v>3375</v>
      </c>
      <c r="L689" s="6" t="s">
        <v>41</v>
      </c>
      <c r="M689" s="1" t="s">
        <v>3376</v>
      </c>
      <c r="N689" s="1" t="s">
        <v>42</v>
      </c>
      <c r="O689" s="1" t="s">
        <v>42</v>
      </c>
      <c r="P689" s="1">
        <v>48</v>
      </c>
      <c r="Q689" s="1">
        <v>29</v>
      </c>
      <c r="R689" s="1">
        <v>171</v>
      </c>
      <c r="S689" s="1" t="s">
        <v>3377</v>
      </c>
      <c r="T689" s="1" t="s">
        <v>42</v>
      </c>
      <c r="U689" s="1" t="s">
        <v>3378</v>
      </c>
      <c r="V689" s="1" t="s">
        <v>45</v>
      </c>
      <c r="X689" s="1">
        <v>0</v>
      </c>
      <c r="AF689" s="1" t="s">
        <v>42</v>
      </c>
    </row>
    <row r="690" spans="1:37" ht="14.25" hidden="1" customHeight="1" x14ac:dyDescent="0.3">
      <c r="A690" s="1">
        <v>1.34099609090515E+18</v>
      </c>
      <c r="B690" s="1">
        <v>1.34099609090515E+18</v>
      </c>
      <c r="C690" s="1" t="s">
        <v>3379</v>
      </c>
      <c r="D690" s="4">
        <v>44186</v>
      </c>
      <c r="E690" s="5">
        <v>0.59903935185185186</v>
      </c>
      <c r="F690" s="1">
        <v>300</v>
      </c>
      <c r="G690" s="1">
        <v>1.12063372647882E+18</v>
      </c>
      <c r="H690" s="1" t="s">
        <v>38</v>
      </c>
      <c r="I690" s="1" t="s">
        <v>39</v>
      </c>
      <c r="K690" s="1" t="s">
        <v>3380</v>
      </c>
      <c r="L690" s="6" t="s">
        <v>41</v>
      </c>
      <c r="M690" s="1" t="s">
        <v>3381</v>
      </c>
      <c r="N690" s="1" t="s">
        <v>42</v>
      </c>
      <c r="O690" s="1" t="s">
        <v>42</v>
      </c>
      <c r="P690" s="1">
        <v>33</v>
      </c>
      <c r="Q690" s="1">
        <v>17</v>
      </c>
      <c r="R690" s="1">
        <v>172</v>
      </c>
      <c r="S690" s="1" t="s">
        <v>3382</v>
      </c>
      <c r="T690" s="1" t="s">
        <v>42</v>
      </c>
      <c r="U690" s="1" t="s">
        <v>3383</v>
      </c>
      <c r="V690" s="1" t="s">
        <v>45</v>
      </c>
      <c r="X690" s="1">
        <v>0</v>
      </c>
      <c r="AF690" s="1" t="s">
        <v>42</v>
      </c>
    </row>
    <row r="691" spans="1:37" ht="14.25" hidden="1" customHeight="1" x14ac:dyDescent="0.3">
      <c r="A691" s="1">
        <v>1.3409953009289999E+18</v>
      </c>
      <c r="B691" s="1">
        <v>1.3409953009289999E+18</v>
      </c>
      <c r="C691" s="1" t="s">
        <v>3384</v>
      </c>
      <c r="D691" s="4">
        <v>44186</v>
      </c>
      <c r="E691" s="5">
        <v>0.59685185185185186</v>
      </c>
      <c r="F691" s="1">
        <v>300</v>
      </c>
      <c r="G691" s="1">
        <v>1.12063372647882E+18</v>
      </c>
      <c r="H691" s="1" t="s">
        <v>38</v>
      </c>
      <c r="I691" s="1" t="s">
        <v>39</v>
      </c>
      <c r="K691" s="1" t="s">
        <v>3385</v>
      </c>
      <c r="L691" s="6" t="s">
        <v>41</v>
      </c>
      <c r="M691" s="1" t="s">
        <v>68</v>
      </c>
      <c r="N691" s="1" t="s">
        <v>42</v>
      </c>
      <c r="O691" s="1" t="s">
        <v>42</v>
      </c>
      <c r="P691" s="1">
        <v>27</v>
      </c>
      <c r="Q691" s="1">
        <v>32</v>
      </c>
      <c r="R691" s="1">
        <v>259</v>
      </c>
      <c r="S691" s="1" t="s">
        <v>744</v>
      </c>
      <c r="T691" s="1" t="s">
        <v>42</v>
      </c>
      <c r="U691" s="1" t="s">
        <v>3386</v>
      </c>
      <c r="V691" s="1" t="s">
        <v>45</v>
      </c>
      <c r="X691" s="1">
        <v>0</v>
      </c>
      <c r="AF691" s="1" t="s">
        <v>42</v>
      </c>
    </row>
    <row r="692" spans="1:37" ht="14.25" hidden="1" customHeight="1" x14ac:dyDescent="0.3">
      <c r="A692" s="1">
        <v>1.3399879943344E+18</v>
      </c>
      <c r="B692" s="1">
        <v>1.3399879943344E+18</v>
      </c>
      <c r="C692" s="1" t="s">
        <v>3387</v>
      </c>
      <c r="D692" s="4">
        <v>44183</v>
      </c>
      <c r="E692" s="5">
        <v>0.81722222222222218</v>
      </c>
      <c r="F692" s="1">
        <v>300</v>
      </c>
      <c r="G692" s="1">
        <v>1.12063372647882E+18</v>
      </c>
      <c r="H692" s="1" t="s">
        <v>38</v>
      </c>
      <c r="I692" s="1" t="s">
        <v>39</v>
      </c>
      <c r="K692" s="1" t="s">
        <v>3388</v>
      </c>
      <c r="L692" s="6" t="s">
        <v>41</v>
      </c>
      <c r="M692" s="1" t="s">
        <v>3389</v>
      </c>
      <c r="N692" s="1" t="s">
        <v>42</v>
      </c>
      <c r="O692" s="1" t="s">
        <v>42</v>
      </c>
      <c r="P692" s="1">
        <v>97</v>
      </c>
      <c r="Q692" s="1">
        <v>18</v>
      </c>
      <c r="R692" s="1">
        <v>184</v>
      </c>
      <c r="S692" s="1" t="s">
        <v>3390</v>
      </c>
      <c r="T692" s="1" t="s">
        <v>42</v>
      </c>
      <c r="U692" s="1" t="s">
        <v>3391</v>
      </c>
      <c r="V692" s="1" t="s">
        <v>45</v>
      </c>
      <c r="X692" s="1">
        <v>0</v>
      </c>
      <c r="AF692" s="1" t="s">
        <v>42</v>
      </c>
    </row>
    <row r="693" spans="1:37" ht="14.25" hidden="1" customHeight="1" x14ac:dyDescent="0.3">
      <c r="A693" s="1">
        <v>1.33991411975186E+18</v>
      </c>
      <c r="B693" s="1">
        <v>1.33991411975186E+18</v>
      </c>
      <c r="C693" s="1" t="s">
        <v>3392</v>
      </c>
      <c r="D693" s="4">
        <v>44183</v>
      </c>
      <c r="E693" s="5">
        <v>0.61336805555555551</v>
      </c>
      <c r="F693" s="1">
        <v>300</v>
      </c>
      <c r="G693" s="1">
        <v>1.12063372647882E+18</v>
      </c>
      <c r="H693" s="1" t="s">
        <v>38</v>
      </c>
      <c r="I693" s="1" t="s">
        <v>39</v>
      </c>
      <c r="K693" s="1" t="s">
        <v>3393</v>
      </c>
      <c r="L693" s="6" t="s">
        <v>41</v>
      </c>
      <c r="M693" s="1" t="s">
        <v>3394</v>
      </c>
      <c r="N693" s="1" t="s">
        <v>42</v>
      </c>
      <c r="O693" s="1" t="s">
        <v>3395</v>
      </c>
      <c r="P693" s="1">
        <v>29</v>
      </c>
      <c r="Q693" s="1">
        <v>28</v>
      </c>
      <c r="R693" s="1">
        <v>302</v>
      </c>
      <c r="S693" s="1" t="s">
        <v>3396</v>
      </c>
      <c r="T693" s="1" t="s">
        <v>42</v>
      </c>
      <c r="U693" s="1" t="s">
        <v>3397</v>
      </c>
      <c r="V693" s="1" t="s">
        <v>45</v>
      </c>
      <c r="X693" s="1">
        <v>1</v>
      </c>
      <c r="Y693" s="1" t="s">
        <v>3398</v>
      </c>
      <c r="AF693" s="1" t="s">
        <v>42</v>
      </c>
    </row>
    <row r="694" spans="1:37" ht="14.25" customHeight="1" x14ac:dyDescent="0.3">
      <c r="A694" s="1">
        <v>1.3399138871902799E+18</v>
      </c>
      <c r="B694" s="1">
        <v>1.3399138871902799E+18</v>
      </c>
      <c r="C694" s="1" t="s">
        <v>3399</v>
      </c>
      <c r="D694" s="4">
        <v>44183</v>
      </c>
      <c r="E694" s="5">
        <v>0.61271990740740734</v>
      </c>
      <c r="F694" s="1">
        <v>300</v>
      </c>
      <c r="G694" s="1">
        <v>1.12063372647882E+18</v>
      </c>
      <c r="H694" s="1" t="s">
        <v>38</v>
      </c>
      <c r="I694" s="1" t="s">
        <v>39</v>
      </c>
      <c r="K694" s="1" t="s">
        <v>3400</v>
      </c>
      <c r="L694" s="6" t="s">
        <v>48</v>
      </c>
      <c r="M694" s="1" t="s">
        <v>3394</v>
      </c>
      <c r="N694" s="1" t="s">
        <v>42</v>
      </c>
      <c r="O694" s="1" t="s">
        <v>3401</v>
      </c>
      <c r="P694" s="1">
        <v>79</v>
      </c>
      <c r="Q694" s="1">
        <v>55</v>
      </c>
      <c r="R694" s="1">
        <v>651</v>
      </c>
      <c r="S694" s="1" t="s">
        <v>3402</v>
      </c>
      <c r="T694" s="1" t="s">
        <v>42</v>
      </c>
      <c r="U694" s="1" t="s">
        <v>3403</v>
      </c>
      <c r="V694" s="1" t="s">
        <v>45</v>
      </c>
      <c r="X694" s="1">
        <v>1</v>
      </c>
      <c r="Y694" s="1" t="s">
        <v>3404</v>
      </c>
      <c r="AF694" s="1" t="s">
        <v>42</v>
      </c>
      <c r="AK694" s="1"/>
    </row>
    <row r="695" spans="1:37" ht="14.25" hidden="1" customHeight="1" x14ac:dyDescent="0.3">
      <c r="A695" s="1">
        <v>1.3395865751941701E+18</v>
      </c>
      <c r="B695" s="1">
        <v>1.3395865751941701E+18</v>
      </c>
      <c r="C695" s="1" t="s">
        <v>3405</v>
      </c>
      <c r="D695" s="4">
        <v>44182</v>
      </c>
      <c r="E695" s="5">
        <v>0.70951388888888889</v>
      </c>
      <c r="F695" s="1">
        <v>300</v>
      </c>
      <c r="G695" s="1">
        <v>1.12063372647882E+18</v>
      </c>
      <c r="H695" s="1" t="s">
        <v>38</v>
      </c>
      <c r="I695" s="1" t="s">
        <v>39</v>
      </c>
      <c r="K695" s="1" t="s">
        <v>3406</v>
      </c>
      <c r="L695" s="6" t="s">
        <v>41</v>
      </c>
      <c r="M695" s="1" t="s">
        <v>68</v>
      </c>
      <c r="N695" s="1" t="s">
        <v>42</v>
      </c>
      <c r="O695" s="1" t="s">
        <v>42</v>
      </c>
      <c r="P695" s="1">
        <v>57</v>
      </c>
      <c r="Q695" s="1">
        <v>27</v>
      </c>
      <c r="R695" s="1">
        <v>295</v>
      </c>
      <c r="S695" s="1" t="s">
        <v>3407</v>
      </c>
      <c r="T695" s="1" t="s">
        <v>42</v>
      </c>
      <c r="U695" s="1" t="s">
        <v>3408</v>
      </c>
      <c r="V695" s="1" t="s">
        <v>45</v>
      </c>
      <c r="X695" s="1">
        <v>0</v>
      </c>
      <c r="AF695" s="1" t="s">
        <v>42</v>
      </c>
    </row>
    <row r="696" spans="1:37" ht="14.25" customHeight="1" x14ac:dyDescent="0.3">
      <c r="A696" s="1">
        <v>1.3390970727845901E+18</v>
      </c>
      <c r="B696" s="1">
        <v>1.3390970727845901E+18</v>
      </c>
      <c r="C696" s="1" t="s">
        <v>3409</v>
      </c>
      <c r="D696" s="4">
        <v>44181</v>
      </c>
      <c r="E696" s="5">
        <v>0.35874999999999996</v>
      </c>
      <c r="F696" s="1">
        <v>300</v>
      </c>
      <c r="G696" s="1">
        <v>1.12063372647882E+18</v>
      </c>
      <c r="H696" s="1" t="s">
        <v>38</v>
      </c>
      <c r="I696" s="1" t="s">
        <v>39</v>
      </c>
      <c r="K696" s="1" t="s">
        <v>3410</v>
      </c>
      <c r="L696" s="6" t="s">
        <v>48</v>
      </c>
      <c r="M696" s="1" t="s">
        <v>42</v>
      </c>
      <c r="N696" s="1" t="s">
        <v>42</v>
      </c>
      <c r="O696" s="1" t="s">
        <v>3411</v>
      </c>
      <c r="P696" s="1">
        <v>223</v>
      </c>
      <c r="Q696" s="1">
        <v>50</v>
      </c>
      <c r="R696" s="1">
        <v>628</v>
      </c>
      <c r="S696" s="1" t="s">
        <v>42</v>
      </c>
      <c r="T696" s="1" t="s">
        <v>42</v>
      </c>
      <c r="U696" s="1" t="s">
        <v>3412</v>
      </c>
      <c r="V696" s="1" t="s">
        <v>45</v>
      </c>
      <c r="X696" s="1">
        <v>1</v>
      </c>
      <c r="Y696" s="1" t="s">
        <v>3413</v>
      </c>
      <c r="AF696" s="1" t="s">
        <v>42</v>
      </c>
      <c r="AK696" s="1"/>
    </row>
    <row r="697" spans="1:37" ht="14.25" hidden="1" customHeight="1" x14ac:dyDescent="0.3">
      <c r="A697" s="1">
        <v>1.3380178063491999E+18</v>
      </c>
      <c r="B697" s="1">
        <v>1.3380178063491999E+18</v>
      </c>
      <c r="C697" s="1" t="s">
        <v>3414</v>
      </c>
      <c r="D697" s="4">
        <v>44178</v>
      </c>
      <c r="E697" s="5">
        <v>0.3805324074074074</v>
      </c>
      <c r="F697" s="1">
        <v>300</v>
      </c>
      <c r="G697" s="1">
        <v>1.12063372647882E+18</v>
      </c>
      <c r="H697" s="1" t="s">
        <v>38</v>
      </c>
      <c r="I697" s="1" t="s">
        <v>39</v>
      </c>
      <c r="K697" s="1" t="s">
        <v>3415</v>
      </c>
      <c r="L697" s="6" t="s">
        <v>41</v>
      </c>
      <c r="M697" s="1" t="s">
        <v>42</v>
      </c>
      <c r="N697" s="1" t="s">
        <v>42</v>
      </c>
      <c r="O697" s="1" t="s">
        <v>42</v>
      </c>
      <c r="P697" s="1">
        <v>56</v>
      </c>
      <c r="Q697" s="1">
        <v>20</v>
      </c>
      <c r="R697" s="1">
        <v>214</v>
      </c>
      <c r="S697" s="1" t="s">
        <v>3416</v>
      </c>
      <c r="T697" s="1" t="s">
        <v>42</v>
      </c>
      <c r="U697" s="1" t="s">
        <v>3417</v>
      </c>
      <c r="V697" s="1" t="s">
        <v>45</v>
      </c>
      <c r="X697" s="1">
        <v>0</v>
      </c>
      <c r="AF697" s="1" t="s">
        <v>42</v>
      </c>
    </row>
    <row r="698" spans="1:37" ht="14.25" customHeight="1" x14ac:dyDescent="0.3">
      <c r="A698" s="1">
        <v>1.33801776252291E+18</v>
      </c>
      <c r="B698" s="1">
        <v>1.33801776252291E+18</v>
      </c>
      <c r="C698" s="1" t="s">
        <v>3418</v>
      </c>
      <c r="D698" s="4">
        <v>44178</v>
      </c>
      <c r="E698" s="5">
        <v>0.38041666666666668</v>
      </c>
      <c r="F698" s="1">
        <v>300</v>
      </c>
      <c r="G698" s="1">
        <v>1.12063372647882E+18</v>
      </c>
      <c r="H698" s="1" t="s">
        <v>38</v>
      </c>
      <c r="I698" s="1" t="s">
        <v>39</v>
      </c>
      <c r="K698" s="1" t="s">
        <v>3419</v>
      </c>
      <c r="L698" s="6" t="s">
        <v>48</v>
      </c>
      <c r="M698" s="1" t="s">
        <v>42</v>
      </c>
      <c r="N698" s="1" t="s">
        <v>42</v>
      </c>
      <c r="O698" s="1" t="s">
        <v>42</v>
      </c>
      <c r="P698" s="1">
        <v>145</v>
      </c>
      <c r="Q698" s="1">
        <v>21</v>
      </c>
      <c r="R698" s="1">
        <v>438</v>
      </c>
      <c r="S698" s="1" t="s">
        <v>3420</v>
      </c>
      <c r="T698" s="1" t="s">
        <v>42</v>
      </c>
      <c r="U698" s="1" t="s">
        <v>3421</v>
      </c>
      <c r="V698" s="1" t="s">
        <v>45</v>
      </c>
      <c r="X698" s="1">
        <v>0</v>
      </c>
      <c r="AF698" s="1" t="s">
        <v>42</v>
      </c>
      <c r="AK698" s="1"/>
    </row>
    <row r="699" spans="1:37" ht="14.25" hidden="1" customHeight="1" x14ac:dyDescent="0.3">
      <c r="A699" s="1">
        <v>1.3376870652957701E+18</v>
      </c>
      <c r="B699" s="1">
        <v>1.3376870652957701E+18</v>
      </c>
      <c r="C699" s="1" t="s">
        <v>3422</v>
      </c>
      <c r="D699" s="4">
        <v>44177</v>
      </c>
      <c r="E699" s="5">
        <v>0.46787037037037038</v>
      </c>
      <c r="F699" s="1">
        <v>300</v>
      </c>
      <c r="G699" s="1">
        <v>1.12063372647882E+18</v>
      </c>
      <c r="H699" s="1" t="s">
        <v>38</v>
      </c>
      <c r="I699" s="1" t="s">
        <v>39</v>
      </c>
      <c r="K699" s="1" t="s">
        <v>3423</v>
      </c>
      <c r="L699" s="6" t="s">
        <v>41</v>
      </c>
      <c r="M699" s="1" t="s">
        <v>231</v>
      </c>
      <c r="N699" s="1" t="s">
        <v>42</v>
      </c>
      <c r="O699" s="1" t="s">
        <v>3424</v>
      </c>
      <c r="P699" s="1">
        <v>41</v>
      </c>
      <c r="Q699" s="1">
        <v>37</v>
      </c>
      <c r="R699" s="1">
        <v>334</v>
      </c>
      <c r="S699" s="1" t="s">
        <v>3192</v>
      </c>
      <c r="T699" s="1" t="s">
        <v>42</v>
      </c>
      <c r="U699" s="1" t="s">
        <v>3425</v>
      </c>
      <c r="V699" s="1" t="s">
        <v>45</v>
      </c>
      <c r="X699" s="1">
        <v>1</v>
      </c>
      <c r="Y699" s="1" t="s">
        <v>3426</v>
      </c>
      <c r="AF699" s="1" t="s">
        <v>42</v>
      </c>
    </row>
    <row r="700" spans="1:37" ht="14.25" customHeight="1" x14ac:dyDescent="0.3">
      <c r="A700" s="1">
        <v>1.33768698792767E+18</v>
      </c>
      <c r="B700" s="1">
        <v>1.33768698792767E+18</v>
      </c>
      <c r="C700" s="1" t="s">
        <v>3427</v>
      </c>
      <c r="D700" s="4">
        <v>44177</v>
      </c>
      <c r="E700" s="5">
        <v>0.46765046296296298</v>
      </c>
      <c r="F700" s="1">
        <v>300</v>
      </c>
      <c r="G700" s="1">
        <v>1.12063372647882E+18</v>
      </c>
      <c r="H700" s="1" t="s">
        <v>38</v>
      </c>
      <c r="I700" s="1" t="s">
        <v>39</v>
      </c>
      <c r="K700" s="1" t="s">
        <v>3428</v>
      </c>
      <c r="L700" s="6" t="s">
        <v>48</v>
      </c>
      <c r="M700" s="1" t="s">
        <v>231</v>
      </c>
      <c r="N700" s="1" t="s">
        <v>42</v>
      </c>
      <c r="O700" s="1" t="s">
        <v>3429</v>
      </c>
      <c r="P700" s="1">
        <v>141</v>
      </c>
      <c r="Q700" s="1">
        <v>66</v>
      </c>
      <c r="R700" s="1">
        <v>788</v>
      </c>
      <c r="S700" s="1" t="s">
        <v>42</v>
      </c>
      <c r="T700" s="1" t="s">
        <v>42</v>
      </c>
      <c r="U700" s="1" t="s">
        <v>3430</v>
      </c>
      <c r="V700" s="1" t="s">
        <v>45</v>
      </c>
      <c r="X700" s="1">
        <v>1</v>
      </c>
      <c r="Y700" s="1" t="s">
        <v>3431</v>
      </c>
      <c r="AF700" s="1" t="s">
        <v>42</v>
      </c>
      <c r="AK700" s="1"/>
    </row>
    <row r="701" spans="1:37" ht="14.25" hidden="1" customHeight="1" x14ac:dyDescent="0.3">
      <c r="A701" s="1">
        <v>1.3373892419999501E+18</v>
      </c>
      <c r="B701" s="1">
        <v>1.3373892419999501E+18</v>
      </c>
      <c r="C701" s="1" t="s">
        <v>3432</v>
      </c>
      <c r="D701" s="4">
        <v>44176</v>
      </c>
      <c r="E701" s="5">
        <v>0.64603009259259259</v>
      </c>
      <c r="F701" s="1">
        <v>300</v>
      </c>
      <c r="G701" s="1">
        <v>1.12063372647882E+18</v>
      </c>
      <c r="H701" s="1" t="s">
        <v>38</v>
      </c>
      <c r="I701" s="1" t="s">
        <v>39</v>
      </c>
      <c r="K701" s="1" t="s">
        <v>3433</v>
      </c>
      <c r="L701" s="6" t="s">
        <v>41</v>
      </c>
      <c r="M701" s="1" t="s">
        <v>3434</v>
      </c>
      <c r="N701" s="1" t="s">
        <v>42</v>
      </c>
      <c r="O701" s="1" t="s">
        <v>42</v>
      </c>
      <c r="P701" s="1">
        <v>21</v>
      </c>
      <c r="Q701" s="1">
        <v>14</v>
      </c>
      <c r="R701" s="1">
        <v>138</v>
      </c>
      <c r="S701" s="1" t="s">
        <v>3435</v>
      </c>
      <c r="T701" s="1" t="s">
        <v>42</v>
      </c>
      <c r="U701" s="1" t="s">
        <v>3436</v>
      </c>
      <c r="V701" s="1" t="s">
        <v>45</v>
      </c>
      <c r="X701" s="1">
        <v>0</v>
      </c>
      <c r="AF701" s="1" t="s">
        <v>42</v>
      </c>
    </row>
    <row r="702" spans="1:37" ht="14.25" customHeight="1" x14ac:dyDescent="0.3">
      <c r="A702" s="1">
        <v>1.3373891943065999E+18</v>
      </c>
      <c r="B702" s="1">
        <v>1.3373891943065999E+18</v>
      </c>
      <c r="C702" s="1" t="s">
        <v>3437</v>
      </c>
      <c r="D702" s="4">
        <v>44176</v>
      </c>
      <c r="E702" s="5">
        <v>0.64590277777777783</v>
      </c>
      <c r="F702" s="1">
        <v>300</v>
      </c>
      <c r="G702" s="1">
        <v>1.12063372647882E+18</v>
      </c>
      <c r="H702" s="1" t="s">
        <v>38</v>
      </c>
      <c r="I702" s="1" t="s">
        <v>39</v>
      </c>
      <c r="K702" s="1" t="s">
        <v>3438</v>
      </c>
      <c r="L702" s="6" t="s">
        <v>48</v>
      </c>
      <c r="M702" s="1" t="s">
        <v>3434</v>
      </c>
      <c r="N702" s="1" t="s">
        <v>42</v>
      </c>
      <c r="O702" s="1" t="s">
        <v>3439</v>
      </c>
      <c r="P702" s="1">
        <v>64</v>
      </c>
      <c r="Q702" s="1">
        <v>23</v>
      </c>
      <c r="R702" s="1">
        <v>267</v>
      </c>
      <c r="S702" s="1" t="s">
        <v>42</v>
      </c>
      <c r="T702" s="1" t="s">
        <v>42</v>
      </c>
      <c r="U702" s="1" t="s">
        <v>3440</v>
      </c>
      <c r="V702" s="1" t="s">
        <v>45</v>
      </c>
      <c r="X702" s="1">
        <v>1</v>
      </c>
      <c r="Y702" s="1" t="s">
        <v>3441</v>
      </c>
      <c r="AF702" s="1" t="s">
        <v>42</v>
      </c>
      <c r="AK702" s="1"/>
    </row>
    <row r="703" spans="1:37" ht="14.25" hidden="1" customHeight="1" x14ac:dyDescent="0.3">
      <c r="A703" s="1">
        <v>1.33701880237936E+18</v>
      </c>
      <c r="B703" s="1">
        <v>1.33701880237936E+18</v>
      </c>
      <c r="C703" s="1" t="s">
        <v>3442</v>
      </c>
      <c r="D703" s="4">
        <v>44175</v>
      </c>
      <c r="E703" s="5">
        <v>0.62380787037037033</v>
      </c>
      <c r="F703" s="1">
        <v>300</v>
      </c>
      <c r="G703" s="1">
        <v>1.12063372647882E+18</v>
      </c>
      <c r="H703" s="1" t="s">
        <v>38</v>
      </c>
      <c r="I703" s="1" t="s">
        <v>39</v>
      </c>
      <c r="K703" s="1" t="s">
        <v>3443</v>
      </c>
      <c r="L703" s="6" t="s">
        <v>41</v>
      </c>
      <c r="M703" s="1" t="s">
        <v>42</v>
      </c>
      <c r="N703" s="1" t="s">
        <v>42</v>
      </c>
      <c r="O703" s="1" t="s">
        <v>3444</v>
      </c>
      <c r="P703" s="1">
        <v>51</v>
      </c>
      <c r="Q703" s="1">
        <v>39</v>
      </c>
      <c r="R703" s="1">
        <v>292</v>
      </c>
      <c r="S703" s="1" t="s">
        <v>3445</v>
      </c>
      <c r="T703" s="1" t="s">
        <v>42</v>
      </c>
      <c r="U703" s="1" t="s">
        <v>3446</v>
      </c>
      <c r="V703" s="1" t="s">
        <v>45</v>
      </c>
      <c r="X703" s="1">
        <v>1</v>
      </c>
      <c r="Y703" s="1" t="s">
        <v>3447</v>
      </c>
      <c r="AF703" s="1" t="s">
        <v>42</v>
      </c>
    </row>
    <row r="704" spans="1:37" ht="14.25" customHeight="1" x14ac:dyDescent="0.3">
      <c r="A704" s="1">
        <v>1.3370187511543401E+18</v>
      </c>
      <c r="B704" s="1">
        <v>1.3370187511543401E+18</v>
      </c>
      <c r="C704" s="1" t="s">
        <v>3448</v>
      </c>
      <c r="D704" s="4">
        <v>44175</v>
      </c>
      <c r="E704" s="5">
        <v>0.62366898148148142</v>
      </c>
      <c r="F704" s="1">
        <v>300</v>
      </c>
      <c r="G704" s="1">
        <v>1.12063372647882E+18</v>
      </c>
      <c r="H704" s="1" t="s">
        <v>38</v>
      </c>
      <c r="I704" s="1" t="s">
        <v>39</v>
      </c>
      <c r="K704" s="1" t="s">
        <v>3449</v>
      </c>
      <c r="L704" s="6" t="s">
        <v>48</v>
      </c>
      <c r="M704" s="1" t="s">
        <v>42</v>
      </c>
      <c r="N704" s="1" t="s">
        <v>42</v>
      </c>
      <c r="O704" s="1" t="s">
        <v>3450</v>
      </c>
      <c r="P704" s="1">
        <v>115</v>
      </c>
      <c r="Q704" s="1">
        <v>54</v>
      </c>
      <c r="R704" s="1">
        <v>559</v>
      </c>
      <c r="S704" s="1" t="s">
        <v>42</v>
      </c>
      <c r="T704" s="1" t="s">
        <v>42</v>
      </c>
      <c r="U704" s="1" t="s">
        <v>3451</v>
      </c>
      <c r="V704" s="1" t="s">
        <v>45</v>
      </c>
      <c r="X704" s="1">
        <v>1</v>
      </c>
      <c r="Y704" s="1" t="s">
        <v>3452</v>
      </c>
      <c r="AF704" s="1" t="s">
        <v>42</v>
      </c>
      <c r="AK704" s="1"/>
    </row>
    <row r="705" spans="1:37" ht="14.25" hidden="1" customHeight="1" x14ac:dyDescent="0.3">
      <c r="A705" s="1">
        <v>1.33663363959825E+18</v>
      </c>
      <c r="B705" s="1">
        <v>1.33663363959825E+18</v>
      </c>
      <c r="C705" s="1" t="s">
        <v>3453</v>
      </c>
      <c r="D705" s="4">
        <v>44174</v>
      </c>
      <c r="E705" s="5">
        <v>0.56096064814814817</v>
      </c>
      <c r="F705" s="1">
        <v>300</v>
      </c>
      <c r="G705" s="1">
        <v>1.12063372647882E+18</v>
      </c>
      <c r="H705" s="1" t="s">
        <v>38</v>
      </c>
      <c r="I705" s="1" t="s">
        <v>39</v>
      </c>
      <c r="K705" s="1" t="s">
        <v>3454</v>
      </c>
      <c r="L705" s="6" t="s">
        <v>41</v>
      </c>
      <c r="M705" s="1" t="s">
        <v>3455</v>
      </c>
      <c r="N705" s="1" t="s">
        <v>42</v>
      </c>
      <c r="O705" s="1" t="s">
        <v>42</v>
      </c>
      <c r="P705" s="1">
        <v>32</v>
      </c>
      <c r="Q705" s="1">
        <v>25</v>
      </c>
      <c r="R705" s="1">
        <v>170</v>
      </c>
      <c r="S705" s="1" t="s">
        <v>3456</v>
      </c>
      <c r="T705" s="1" t="s">
        <v>42</v>
      </c>
      <c r="U705" s="1" t="s">
        <v>3457</v>
      </c>
      <c r="V705" s="1" t="s">
        <v>45</v>
      </c>
      <c r="X705" s="1">
        <v>0</v>
      </c>
      <c r="AF705" s="1" t="s">
        <v>42</v>
      </c>
    </row>
    <row r="706" spans="1:37" ht="14.25" customHeight="1" x14ac:dyDescent="0.3">
      <c r="A706" s="1">
        <v>1.3366335626747E+18</v>
      </c>
      <c r="B706" s="1">
        <v>1.3366335626747E+18</v>
      </c>
      <c r="C706" s="1" t="s">
        <v>3458</v>
      </c>
      <c r="D706" s="4">
        <v>44174</v>
      </c>
      <c r="E706" s="5">
        <v>0.5607523148148148</v>
      </c>
      <c r="F706" s="1">
        <v>300</v>
      </c>
      <c r="G706" s="1">
        <v>1.12063372647882E+18</v>
      </c>
      <c r="H706" s="1" t="s">
        <v>38</v>
      </c>
      <c r="I706" s="1" t="s">
        <v>39</v>
      </c>
      <c r="K706" s="1" t="s">
        <v>3459</v>
      </c>
      <c r="L706" s="6" t="s">
        <v>48</v>
      </c>
      <c r="M706" s="1" t="s">
        <v>3455</v>
      </c>
      <c r="N706" s="1" t="s">
        <v>42</v>
      </c>
      <c r="O706" s="1" t="s">
        <v>42</v>
      </c>
      <c r="P706" s="1">
        <v>150</v>
      </c>
      <c r="Q706" s="1">
        <v>29</v>
      </c>
      <c r="R706" s="1">
        <v>392</v>
      </c>
      <c r="S706" s="1" t="s">
        <v>3460</v>
      </c>
      <c r="T706" s="1" t="s">
        <v>42</v>
      </c>
      <c r="U706" s="1" t="s">
        <v>3461</v>
      </c>
      <c r="V706" s="1" t="s">
        <v>45</v>
      </c>
      <c r="X706" s="1">
        <v>0</v>
      </c>
      <c r="AF706" s="1" t="s">
        <v>42</v>
      </c>
      <c r="AK706" s="1"/>
    </row>
    <row r="707" spans="1:37" ht="14.25" customHeight="1" x14ac:dyDescent="0.3">
      <c r="A707" s="1">
        <v>1.3365634137372001E+18</v>
      </c>
      <c r="B707" s="1">
        <v>1.3365634137372001E+18</v>
      </c>
      <c r="C707" s="1" t="s">
        <v>3462</v>
      </c>
      <c r="D707" s="4">
        <v>44174</v>
      </c>
      <c r="E707" s="5">
        <v>0.36717592592592596</v>
      </c>
      <c r="F707" s="1">
        <v>300</v>
      </c>
      <c r="G707" s="1">
        <v>1.12063372647882E+18</v>
      </c>
      <c r="H707" s="1" t="s">
        <v>38</v>
      </c>
      <c r="I707" s="1" t="s">
        <v>39</v>
      </c>
      <c r="K707" s="1" t="s">
        <v>3463</v>
      </c>
      <c r="L707" s="6" t="s">
        <v>48</v>
      </c>
      <c r="M707" s="1" t="s">
        <v>42</v>
      </c>
      <c r="N707" s="1" t="s">
        <v>42</v>
      </c>
      <c r="O707" s="1" t="s">
        <v>3464</v>
      </c>
      <c r="P707" s="1">
        <v>364</v>
      </c>
      <c r="Q707" s="1">
        <v>66</v>
      </c>
      <c r="R707" s="1">
        <v>1267</v>
      </c>
      <c r="S707" s="1" t="s">
        <v>42</v>
      </c>
      <c r="T707" s="1" t="s">
        <v>42</v>
      </c>
      <c r="U707" s="1" t="s">
        <v>3465</v>
      </c>
      <c r="V707" s="1" t="s">
        <v>45</v>
      </c>
      <c r="X707" s="1">
        <v>1</v>
      </c>
      <c r="Y707" s="1" t="s">
        <v>3466</v>
      </c>
      <c r="AF707" s="1" t="s">
        <v>42</v>
      </c>
      <c r="AK707" s="1"/>
    </row>
    <row r="708" spans="1:37" ht="14.25" hidden="1" customHeight="1" x14ac:dyDescent="0.3">
      <c r="A708" s="1">
        <v>1.3359226928941E+18</v>
      </c>
      <c r="B708" s="1">
        <v>1.3359226928941E+18</v>
      </c>
      <c r="C708" s="1" t="s">
        <v>3467</v>
      </c>
      <c r="D708" s="4">
        <v>44172</v>
      </c>
      <c r="E708" s="5">
        <v>0.59912037037037036</v>
      </c>
      <c r="F708" s="1">
        <v>300</v>
      </c>
      <c r="G708" s="1">
        <v>1.12063372647882E+18</v>
      </c>
      <c r="H708" s="1" t="s">
        <v>38</v>
      </c>
      <c r="I708" s="1" t="s">
        <v>39</v>
      </c>
      <c r="K708" s="1" t="s">
        <v>3468</v>
      </c>
      <c r="L708" s="6" t="s">
        <v>41</v>
      </c>
      <c r="M708" s="1" t="s">
        <v>1097</v>
      </c>
      <c r="N708" s="1" t="s">
        <v>42</v>
      </c>
      <c r="O708" s="1" t="s">
        <v>42</v>
      </c>
      <c r="P708" s="1">
        <v>23</v>
      </c>
      <c r="Q708" s="1">
        <v>16</v>
      </c>
      <c r="R708" s="1">
        <v>122</v>
      </c>
      <c r="S708" s="1" t="s">
        <v>3469</v>
      </c>
      <c r="T708" s="1" t="s">
        <v>42</v>
      </c>
      <c r="U708" s="1" t="s">
        <v>3470</v>
      </c>
      <c r="V708" s="1" t="s">
        <v>45</v>
      </c>
      <c r="X708" s="1">
        <v>0</v>
      </c>
      <c r="AF708" s="1" t="s">
        <v>42</v>
      </c>
    </row>
    <row r="709" spans="1:37" ht="14.25" customHeight="1" x14ac:dyDescent="0.3">
      <c r="A709" s="1">
        <v>1.3359225186040699E+18</v>
      </c>
      <c r="B709" s="1">
        <v>1.3359225186040699E+18</v>
      </c>
      <c r="C709" s="1" t="s">
        <v>3471</v>
      </c>
      <c r="D709" s="4">
        <v>44172</v>
      </c>
      <c r="E709" s="5">
        <v>0.59864583333333332</v>
      </c>
      <c r="F709" s="1">
        <v>300</v>
      </c>
      <c r="G709" s="1">
        <v>1.12063372647882E+18</v>
      </c>
      <c r="H709" s="1" t="s">
        <v>38</v>
      </c>
      <c r="I709" s="1" t="s">
        <v>39</v>
      </c>
      <c r="K709" s="1" t="s">
        <v>3472</v>
      </c>
      <c r="L709" s="6" t="s">
        <v>48</v>
      </c>
      <c r="M709" s="1" t="s">
        <v>1097</v>
      </c>
      <c r="N709" s="1" t="s">
        <v>42</v>
      </c>
      <c r="O709" s="1" t="s">
        <v>42</v>
      </c>
      <c r="P709" s="1">
        <v>102</v>
      </c>
      <c r="Q709" s="1">
        <v>36</v>
      </c>
      <c r="R709" s="1">
        <v>307</v>
      </c>
      <c r="S709" s="1" t="s">
        <v>268</v>
      </c>
      <c r="T709" s="1" t="s">
        <v>42</v>
      </c>
      <c r="U709" s="1" t="s">
        <v>3473</v>
      </c>
      <c r="V709" s="1" t="s">
        <v>45</v>
      </c>
      <c r="X709" s="1">
        <v>0</v>
      </c>
      <c r="AF709" s="1" t="s">
        <v>42</v>
      </c>
      <c r="AK709" s="1"/>
    </row>
    <row r="710" spans="1:37" ht="14.25" hidden="1" customHeight="1" x14ac:dyDescent="0.3">
      <c r="A710" s="1">
        <v>1.3356556327001101E+18</v>
      </c>
      <c r="B710" s="1">
        <v>1.3356556327001101E+18</v>
      </c>
      <c r="C710" s="1" t="s">
        <v>3474</v>
      </c>
      <c r="D710" s="4">
        <v>44171</v>
      </c>
      <c r="E710" s="5">
        <v>0.86217592592592596</v>
      </c>
      <c r="F710" s="1">
        <v>300</v>
      </c>
      <c r="G710" s="1">
        <v>1.12063372647882E+18</v>
      </c>
      <c r="H710" s="1" t="s">
        <v>38</v>
      </c>
      <c r="I710" s="1" t="s">
        <v>39</v>
      </c>
      <c r="K710" s="1" t="s">
        <v>3475</v>
      </c>
      <c r="L710" s="6" t="s">
        <v>41</v>
      </c>
      <c r="M710" s="1" t="s">
        <v>2283</v>
      </c>
      <c r="N710" s="1" t="s">
        <v>42</v>
      </c>
      <c r="O710" s="1" t="s">
        <v>42</v>
      </c>
      <c r="P710" s="1">
        <v>54</v>
      </c>
      <c r="Q710" s="1">
        <v>20</v>
      </c>
      <c r="R710" s="1">
        <v>241</v>
      </c>
      <c r="S710" s="1" t="s">
        <v>3476</v>
      </c>
      <c r="T710" s="1" t="s">
        <v>42</v>
      </c>
      <c r="U710" s="1" t="s">
        <v>3477</v>
      </c>
      <c r="V710" s="1" t="s">
        <v>45</v>
      </c>
      <c r="X710" s="1">
        <v>0</v>
      </c>
      <c r="AF710" s="1" t="s">
        <v>42</v>
      </c>
    </row>
    <row r="711" spans="1:37" ht="14.25" customHeight="1" x14ac:dyDescent="0.3">
      <c r="A711" s="1">
        <v>1.33549630810318E+18</v>
      </c>
      <c r="B711" s="1">
        <v>1.33549630810318E+18</v>
      </c>
      <c r="C711" s="1" t="s">
        <v>3478</v>
      </c>
      <c r="D711" s="4">
        <v>44171</v>
      </c>
      <c r="E711" s="5">
        <v>0.42252314814814818</v>
      </c>
      <c r="F711" s="1">
        <v>300</v>
      </c>
      <c r="G711" s="1">
        <v>1.12063372647882E+18</v>
      </c>
      <c r="H711" s="1" t="s">
        <v>38</v>
      </c>
      <c r="I711" s="1" t="s">
        <v>39</v>
      </c>
      <c r="K711" s="1" t="s">
        <v>3479</v>
      </c>
      <c r="L711" s="6" t="s">
        <v>48</v>
      </c>
      <c r="M711" s="1" t="s">
        <v>42</v>
      </c>
      <c r="N711" s="1" t="s">
        <v>42</v>
      </c>
      <c r="O711" s="1" t="s">
        <v>42</v>
      </c>
      <c r="P711" s="1">
        <v>295</v>
      </c>
      <c r="Q711" s="1">
        <v>97</v>
      </c>
      <c r="R711" s="1">
        <v>1214</v>
      </c>
      <c r="S711" s="1" t="s">
        <v>42</v>
      </c>
      <c r="T711" s="1" t="s">
        <v>42</v>
      </c>
      <c r="U711" s="1" t="s">
        <v>3480</v>
      </c>
      <c r="V711" s="1" t="s">
        <v>45</v>
      </c>
      <c r="X711" s="1">
        <v>0</v>
      </c>
      <c r="AF711" s="1" t="s">
        <v>42</v>
      </c>
      <c r="AK711" s="1"/>
    </row>
    <row r="712" spans="1:37" ht="14.25" customHeight="1" x14ac:dyDescent="0.3">
      <c r="A712" s="1">
        <v>1.3352353694203799E+18</v>
      </c>
      <c r="B712" s="1">
        <v>1.3352353694203799E+18</v>
      </c>
      <c r="C712" s="1" t="s">
        <v>3481</v>
      </c>
      <c r="D712" s="4">
        <v>44170</v>
      </c>
      <c r="E712" s="5">
        <v>0.70247685185185194</v>
      </c>
      <c r="F712" s="1">
        <v>300</v>
      </c>
      <c r="G712" s="1">
        <v>1.12063372647882E+18</v>
      </c>
      <c r="H712" s="1" t="s">
        <v>38</v>
      </c>
      <c r="I712" s="1" t="s">
        <v>39</v>
      </c>
      <c r="K712" s="1" t="s">
        <v>3482</v>
      </c>
      <c r="L712" s="6" t="s">
        <v>48</v>
      </c>
      <c r="M712" s="1" t="s">
        <v>42</v>
      </c>
      <c r="N712" s="1" t="s">
        <v>42</v>
      </c>
      <c r="O712" s="1" t="s">
        <v>3483</v>
      </c>
      <c r="P712" s="1">
        <v>138</v>
      </c>
      <c r="Q712" s="1">
        <v>49</v>
      </c>
      <c r="R712" s="1">
        <v>532</v>
      </c>
      <c r="S712" s="1" t="s">
        <v>42</v>
      </c>
      <c r="T712" s="1" t="s">
        <v>42</v>
      </c>
      <c r="U712" s="1" t="s">
        <v>3484</v>
      </c>
      <c r="V712" s="1" t="s">
        <v>45</v>
      </c>
      <c r="X712" s="1">
        <v>1</v>
      </c>
      <c r="Y712" s="1" t="s">
        <v>3485</v>
      </c>
      <c r="AF712" s="1" t="s">
        <v>42</v>
      </c>
      <c r="AK712" s="1"/>
    </row>
    <row r="713" spans="1:37" ht="14.25" customHeight="1" x14ac:dyDescent="0.3">
      <c r="A713" s="1">
        <v>1.33441587727874E+18</v>
      </c>
      <c r="B713" s="1">
        <v>1.33441587727874E+18</v>
      </c>
      <c r="C713" s="1" t="s">
        <v>3486</v>
      </c>
      <c r="D713" s="4">
        <v>44168</v>
      </c>
      <c r="E713" s="5">
        <v>0.44111111111111106</v>
      </c>
      <c r="F713" s="1">
        <v>300</v>
      </c>
      <c r="G713" s="1">
        <v>1.12063372647882E+18</v>
      </c>
      <c r="H713" s="1" t="s">
        <v>38</v>
      </c>
      <c r="I713" s="1" t="s">
        <v>39</v>
      </c>
      <c r="K713" s="1" t="s">
        <v>3487</v>
      </c>
      <c r="L713" s="6" t="s">
        <v>48</v>
      </c>
      <c r="M713" s="1" t="s">
        <v>42</v>
      </c>
      <c r="N713" s="1" t="s">
        <v>42</v>
      </c>
      <c r="O713" s="1" t="s">
        <v>3488</v>
      </c>
      <c r="P713" s="1">
        <v>147</v>
      </c>
      <c r="Q713" s="1">
        <v>76</v>
      </c>
      <c r="R713" s="1">
        <v>768</v>
      </c>
      <c r="S713" s="1" t="s">
        <v>2314</v>
      </c>
      <c r="T713" s="1" t="s">
        <v>42</v>
      </c>
      <c r="U713" s="1" t="s">
        <v>3489</v>
      </c>
      <c r="V713" s="1" t="s">
        <v>45</v>
      </c>
      <c r="X713" s="1">
        <v>1</v>
      </c>
      <c r="Y713" s="1" t="s">
        <v>3490</v>
      </c>
      <c r="AF713" s="1" t="s">
        <v>42</v>
      </c>
      <c r="AK713" s="1"/>
    </row>
    <row r="714" spans="1:37" ht="14.25" hidden="1" customHeight="1" x14ac:dyDescent="0.3">
      <c r="A714" s="1">
        <v>1.33402715675473E+18</v>
      </c>
      <c r="B714" s="1">
        <v>1.33402715675473E+18</v>
      </c>
      <c r="C714" s="1" t="s">
        <v>3491</v>
      </c>
      <c r="D714" s="4">
        <v>44167</v>
      </c>
      <c r="E714" s="5">
        <v>0.36843749999999997</v>
      </c>
      <c r="F714" s="1">
        <v>300</v>
      </c>
      <c r="G714" s="1">
        <v>1.12063372647882E+18</v>
      </c>
      <c r="H714" s="1" t="s">
        <v>38</v>
      </c>
      <c r="I714" s="1" t="s">
        <v>39</v>
      </c>
      <c r="K714" s="1" t="s">
        <v>3492</v>
      </c>
      <c r="L714" s="6" t="s">
        <v>41</v>
      </c>
      <c r="M714" s="7" t="s">
        <v>3024</v>
      </c>
      <c r="N714" s="1" t="s">
        <v>42</v>
      </c>
      <c r="O714" s="1" t="s">
        <v>42</v>
      </c>
      <c r="P714" s="1">
        <v>58</v>
      </c>
      <c r="Q714" s="1">
        <v>12</v>
      </c>
      <c r="R714" s="1">
        <v>201</v>
      </c>
      <c r="S714" s="1" t="s">
        <v>3013</v>
      </c>
      <c r="T714" s="1" t="s">
        <v>42</v>
      </c>
      <c r="U714" s="1" t="s">
        <v>3493</v>
      </c>
      <c r="V714" s="1" t="s">
        <v>45</v>
      </c>
      <c r="X714" s="1">
        <v>0</v>
      </c>
      <c r="AF714" s="1" t="s">
        <v>42</v>
      </c>
    </row>
    <row r="715" spans="1:37" ht="14.25" customHeight="1" x14ac:dyDescent="0.3">
      <c r="A715" s="1">
        <v>1.3326098502751301E+18</v>
      </c>
      <c r="B715" s="1">
        <v>1.3326098502751301E+18</v>
      </c>
      <c r="C715" s="1" t="s">
        <v>3494</v>
      </c>
      <c r="D715" s="4">
        <v>44163</v>
      </c>
      <c r="E715" s="5">
        <v>0.45741898148148147</v>
      </c>
      <c r="F715" s="1">
        <v>300</v>
      </c>
      <c r="G715" s="1">
        <v>1.12063372647882E+18</v>
      </c>
      <c r="H715" s="1" t="s">
        <v>38</v>
      </c>
      <c r="I715" s="1" t="s">
        <v>39</v>
      </c>
      <c r="K715" s="1" t="s">
        <v>3495</v>
      </c>
      <c r="L715" s="6" t="s">
        <v>48</v>
      </c>
      <c r="M715" s="1" t="s">
        <v>42</v>
      </c>
      <c r="N715" s="1" t="s">
        <v>42</v>
      </c>
      <c r="O715" s="1" t="s">
        <v>3496</v>
      </c>
      <c r="P715" s="1">
        <v>272</v>
      </c>
      <c r="Q715" s="1">
        <v>133</v>
      </c>
      <c r="R715" s="1">
        <v>1185</v>
      </c>
      <c r="S715" s="1" t="s">
        <v>42</v>
      </c>
      <c r="T715" s="1" t="s">
        <v>42</v>
      </c>
      <c r="U715" s="1" t="s">
        <v>3497</v>
      </c>
      <c r="V715" s="1" t="s">
        <v>45</v>
      </c>
      <c r="X715" s="1">
        <v>1</v>
      </c>
      <c r="Y715" s="1" t="s">
        <v>3498</v>
      </c>
      <c r="AF715" s="1" t="s">
        <v>42</v>
      </c>
      <c r="AK715" s="1"/>
    </row>
    <row r="716" spans="1:37" ht="14.25" hidden="1" customHeight="1" x14ac:dyDescent="0.3">
      <c r="A716" s="1">
        <v>1.3318479751911401E+18</v>
      </c>
      <c r="B716" s="1">
        <v>1.3318479751911401E+18</v>
      </c>
      <c r="C716" s="1" t="s">
        <v>3499</v>
      </c>
      <c r="D716" s="4">
        <v>44161</v>
      </c>
      <c r="E716" s="5">
        <v>0.3550462962962963</v>
      </c>
      <c r="F716" s="1">
        <v>300</v>
      </c>
      <c r="G716" s="1">
        <v>1.12063372647882E+18</v>
      </c>
      <c r="H716" s="1" t="s">
        <v>38</v>
      </c>
      <c r="I716" s="1" t="s">
        <v>39</v>
      </c>
      <c r="K716" s="1" t="s">
        <v>3500</v>
      </c>
      <c r="L716" s="6" t="s">
        <v>41</v>
      </c>
      <c r="M716" s="1" t="s">
        <v>42</v>
      </c>
      <c r="N716" s="1" t="s">
        <v>42</v>
      </c>
      <c r="O716" s="1" t="s">
        <v>42</v>
      </c>
      <c r="P716" s="1">
        <v>68</v>
      </c>
      <c r="Q716" s="1">
        <v>15</v>
      </c>
      <c r="R716" s="1">
        <v>248</v>
      </c>
      <c r="S716" s="1" t="s">
        <v>3501</v>
      </c>
      <c r="T716" s="1" t="s">
        <v>42</v>
      </c>
      <c r="U716" s="1" t="s">
        <v>3502</v>
      </c>
      <c r="V716" s="1" t="s">
        <v>45</v>
      </c>
      <c r="X716" s="1">
        <v>0</v>
      </c>
      <c r="AF716" s="1" t="s">
        <v>42</v>
      </c>
    </row>
    <row r="717" spans="1:37" ht="14.25" customHeight="1" x14ac:dyDescent="0.3">
      <c r="A717" s="1">
        <v>1.3318478828073999E+18</v>
      </c>
      <c r="B717" s="1">
        <v>1.3318478828073999E+18</v>
      </c>
      <c r="C717" s="1" t="s">
        <v>3503</v>
      </c>
      <c r="D717" s="4">
        <v>44161</v>
      </c>
      <c r="E717" s="5">
        <v>0.35479166666666667</v>
      </c>
      <c r="F717" s="1">
        <v>300</v>
      </c>
      <c r="G717" s="1">
        <v>1.12063372647882E+18</v>
      </c>
      <c r="H717" s="1" t="s">
        <v>38</v>
      </c>
      <c r="I717" s="1" t="s">
        <v>39</v>
      </c>
      <c r="K717" s="1" t="s">
        <v>3504</v>
      </c>
      <c r="L717" s="6" t="s">
        <v>48</v>
      </c>
      <c r="M717" s="1" t="s">
        <v>42</v>
      </c>
      <c r="N717" s="1" t="s">
        <v>42</v>
      </c>
      <c r="O717" s="1" t="s">
        <v>3505</v>
      </c>
      <c r="P717" s="1">
        <v>120</v>
      </c>
      <c r="Q717" s="1">
        <v>23</v>
      </c>
      <c r="R717" s="1">
        <v>414</v>
      </c>
      <c r="S717" s="1" t="s">
        <v>3506</v>
      </c>
      <c r="T717" s="1" t="s">
        <v>42</v>
      </c>
      <c r="U717" s="1" t="s">
        <v>3507</v>
      </c>
      <c r="V717" s="1" t="s">
        <v>45</v>
      </c>
      <c r="X717" s="1">
        <v>1</v>
      </c>
      <c r="Y717" s="1" t="s">
        <v>3508</v>
      </c>
      <c r="AF717" s="1" t="s">
        <v>42</v>
      </c>
      <c r="AK717" s="1"/>
    </row>
    <row r="718" spans="1:37" ht="14.25" hidden="1" customHeight="1" x14ac:dyDescent="0.3">
      <c r="A718" s="1">
        <v>1.33115886361006E+18</v>
      </c>
      <c r="B718" s="1">
        <v>1.33115886361006E+18</v>
      </c>
      <c r="C718" s="1" t="s">
        <v>3509</v>
      </c>
      <c r="D718" s="4">
        <v>44159</v>
      </c>
      <c r="E718" s="5">
        <v>0.45346064814814818</v>
      </c>
      <c r="F718" s="1">
        <v>300</v>
      </c>
      <c r="G718" s="1">
        <v>1.12063372647882E+18</v>
      </c>
      <c r="H718" s="1" t="s">
        <v>38</v>
      </c>
      <c r="I718" s="1" t="s">
        <v>39</v>
      </c>
      <c r="K718" s="1" t="s">
        <v>3510</v>
      </c>
      <c r="L718" s="6" t="s">
        <v>41</v>
      </c>
      <c r="M718" s="1" t="s">
        <v>2671</v>
      </c>
      <c r="N718" s="1" t="s">
        <v>42</v>
      </c>
      <c r="O718" s="1" t="s">
        <v>42</v>
      </c>
      <c r="P718" s="1">
        <v>53</v>
      </c>
      <c r="Q718" s="1">
        <v>46</v>
      </c>
      <c r="R718" s="1">
        <v>441</v>
      </c>
      <c r="S718" s="1" t="s">
        <v>3511</v>
      </c>
      <c r="T718" s="1" t="s">
        <v>42</v>
      </c>
      <c r="U718" s="1" t="s">
        <v>3512</v>
      </c>
      <c r="V718" s="1" t="s">
        <v>45</v>
      </c>
      <c r="X718" s="1">
        <v>0</v>
      </c>
      <c r="AF718" s="1" t="s">
        <v>42</v>
      </c>
    </row>
    <row r="719" spans="1:37" ht="14.25" customHeight="1" x14ac:dyDescent="0.3">
      <c r="A719" s="1">
        <v>1.3311587707020301E+18</v>
      </c>
      <c r="B719" s="1">
        <v>1.3311587707020301E+18</v>
      </c>
      <c r="C719" s="1" t="s">
        <v>3513</v>
      </c>
      <c r="D719" s="4">
        <v>44159</v>
      </c>
      <c r="E719" s="5">
        <v>0.45320601851851849</v>
      </c>
      <c r="F719" s="1">
        <v>300</v>
      </c>
      <c r="G719" s="1">
        <v>1.12063372647882E+18</v>
      </c>
      <c r="H719" s="1" t="s">
        <v>38</v>
      </c>
      <c r="I719" s="1" t="s">
        <v>39</v>
      </c>
      <c r="K719" s="1" t="s">
        <v>3514</v>
      </c>
      <c r="L719" s="6" t="s">
        <v>48</v>
      </c>
      <c r="M719" s="1" t="s">
        <v>2671</v>
      </c>
      <c r="N719" s="1" t="s">
        <v>42</v>
      </c>
      <c r="O719" s="1" t="s">
        <v>42</v>
      </c>
      <c r="P719" s="1">
        <v>171</v>
      </c>
      <c r="Q719" s="1">
        <v>74</v>
      </c>
      <c r="R719" s="1">
        <v>588</v>
      </c>
      <c r="S719" s="1" t="s">
        <v>42</v>
      </c>
      <c r="T719" s="1" t="s">
        <v>42</v>
      </c>
      <c r="U719" s="1" t="s">
        <v>3515</v>
      </c>
      <c r="V719" s="1" t="s">
        <v>45</v>
      </c>
      <c r="X719" s="1">
        <v>0</v>
      </c>
      <c r="AF719" s="1" t="s">
        <v>42</v>
      </c>
      <c r="AK719" s="1"/>
    </row>
    <row r="720" spans="1:37" ht="14.25" hidden="1" customHeight="1" x14ac:dyDescent="0.3">
      <c r="A720" s="1">
        <v>1.3308249499221901E+18</v>
      </c>
      <c r="B720" s="1">
        <v>1.3308249499221901E+18</v>
      </c>
      <c r="C720" s="1" t="s">
        <v>3516</v>
      </c>
      <c r="D720" s="4">
        <v>44158</v>
      </c>
      <c r="E720" s="5">
        <v>0.53203703703703698</v>
      </c>
      <c r="F720" s="1">
        <v>300</v>
      </c>
      <c r="G720" s="1">
        <v>1.12063372647882E+18</v>
      </c>
      <c r="H720" s="1" t="s">
        <v>38</v>
      </c>
      <c r="I720" s="1" t="s">
        <v>39</v>
      </c>
      <c r="K720" s="1" t="s">
        <v>3517</v>
      </c>
      <c r="L720" s="6" t="s">
        <v>41</v>
      </c>
      <c r="M720" s="1" t="s">
        <v>3518</v>
      </c>
      <c r="N720" s="1" t="s">
        <v>42</v>
      </c>
      <c r="O720" s="1" t="s">
        <v>42</v>
      </c>
      <c r="P720" s="1">
        <v>43</v>
      </c>
      <c r="Q720" s="1">
        <v>14</v>
      </c>
      <c r="R720" s="1">
        <v>231</v>
      </c>
      <c r="S720" s="1" t="s">
        <v>744</v>
      </c>
      <c r="T720" s="1" t="s">
        <v>42</v>
      </c>
      <c r="U720" s="1" t="s">
        <v>3519</v>
      </c>
      <c r="V720" s="1" t="s">
        <v>45</v>
      </c>
      <c r="X720" s="1">
        <v>0</v>
      </c>
      <c r="AF720" s="1" t="s">
        <v>42</v>
      </c>
    </row>
    <row r="721" spans="1:37" ht="14.25" customHeight="1" x14ac:dyDescent="0.3">
      <c r="A721" s="1">
        <v>1.3308241917597399E+18</v>
      </c>
      <c r="B721" s="1">
        <v>1.3308241917597399E+18</v>
      </c>
      <c r="C721" s="1" t="s">
        <v>3520</v>
      </c>
      <c r="D721" s="4">
        <v>44158</v>
      </c>
      <c r="E721" s="5">
        <v>0.52994212962962961</v>
      </c>
      <c r="F721" s="1">
        <v>300</v>
      </c>
      <c r="G721" s="1">
        <v>1.12063372647882E+18</v>
      </c>
      <c r="H721" s="1" t="s">
        <v>38</v>
      </c>
      <c r="I721" s="1" t="s">
        <v>39</v>
      </c>
      <c r="K721" s="1" t="s">
        <v>3521</v>
      </c>
      <c r="L721" s="6" t="s">
        <v>48</v>
      </c>
      <c r="M721" s="1" t="s">
        <v>3518</v>
      </c>
      <c r="N721" s="1" t="s">
        <v>42</v>
      </c>
      <c r="O721" s="1" t="s">
        <v>42</v>
      </c>
      <c r="P721" s="1">
        <v>149</v>
      </c>
      <c r="Q721" s="1">
        <v>30</v>
      </c>
      <c r="R721" s="1">
        <v>500</v>
      </c>
      <c r="S721" s="1" t="s">
        <v>744</v>
      </c>
      <c r="T721" s="1" t="s">
        <v>42</v>
      </c>
      <c r="U721" s="1" t="s">
        <v>3522</v>
      </c>
      <c r="V721" s="1" t="s">
        <v>45</v>
      </c>
      <c r="X721" s="1">
        <v>0</v>
      </c>
      <c r="AF721" s="1" t="s">
        <v>42</v>
      </c>
      <c r="AK721" s="1"/>
    </row>
    <row r="722" spans="1:37" ht="14.25" customHeight="1" x14ac:dyDescent="0.3">
      <c r="A722" s="1">
        <v>1.33006253596654E+18</v>
      </c>
      <c r="B722" s="1">
        <v>1.33006253596654E+18</v>
      </c>
      <c r="C722" s="1" t="s">
        <v>3523</v>
      </c>
      <c r="D722" s="4">
        <v>44156</v>
      </c>
      <c r="E722" s="5">
        <v>0.4281712962962963</v>
      </c>
      <c r="F722" s="1">
        <v>300</v>
      </c>
      <c r="G722" s="1">
        <v>1.12063372647882E+18</v>
      </c>
      <c r="H722" s="1" t="s">
        <v>38</v>
      </c>
      <c r="I722" s="1" t="s">
        <v>39</v>
      </c>
      <c r="K722" s="1" t="s">
        <v>3524</v>
      </c>
      <c r="L722" s="6" t="s">
        <v>48</v>
      </c>
      <c r="M722" s="1" t="s">
        <v>42</v>
      </c>
      <c r="N722" s="1" t="s">
        <v>3525</v>
      </c>
      <c r="O722" s="1" t="s">
        <v>42</v>
      </c>
      <c r="P722" s="1">
        <v>201</v>
      </c>
      <c r="Q722" s="1">
        <v>64</v>
      </c>
      <c r="R722" s="1">
        <v>391</v>
      </c>
      <c r="S722" s="1" t="s">
        <v>42</v>
      </c>
      <c r="T722" s="1" t="s">
        <v>42</v>
      </c>
      <c r="U722" s="1" t="s">
        <v>3526</v>
      </c>
      <c r="V722" s="1" t="s">
        <v>45</v>
      </c>
      <c r="X722" s="1">
        <v>1</v>
      </c>
      <c r="Y722" s="1" t="s">
        <v>3527</v>
      </c>
      <c r="AF722" s="1" t="s">
        <v>42</v>
      </c>
      <c r="AK722" s="1"/>
    </row>
    <row r="723" spans="1:37" ht="14.25" customHeight="1" x14ac:dyDescent="0.3">
      <c r="A723" s="1">
        <v>1.3300454774637299E+18</v>
      </c>
      <c r="B723" s="1">
        <v>1.3300454774637299E+18</v>
      </c>
      <c r="C723" s="1" t="s">
        <v>3528</v>
      </c>
      <c r="D723" s="4">
        <v>44156</v>
      </c>
      <c r="E723" s="5">
        <v>0.38109953703703708</v>
      </c>
      <c r="F723" s="1">
        <v>300</v>
      </c>
      <c r="G723" s="1">
        <v>1.12063372647882E+18</v>
      </c>
      <c r="H723" s="1" t="s">
        <v>38</v>
      </c>
      <c r="I723" s="1" t="s">
        <v>39</v>
      </c>
      <c r="K723" s="1" t="s">
        <v>3529</v>
      </c>
      <c r="L723" s="6" t="s">
        <v>48</v>
      </c>
      <c r="M723" s="1" t="s">
        <v>42</v>
      </c>
      <c r="N723" s="1" t="s">
        <v>3530</v>
      </c>
      <c r="O723" s="1" t="s">
        <v>42</v>
      </c>
      <c r="P723" s="1">
        <v>402</v>
      </c>
      <c r="Q723" s="1">
        <v>101</v>
      </c>
      <c r="R723" s="1">
        <v>727</v>
      </c>
      <c r="S723" s="1" t="s">
        <v>42</v>
      </c>
      <c r="T723" s="1" t="s">
        <v>42</v>
      </c>
      <c r="U723" s="1" t="s">
        <v>3531</v>
      </c>
      <c r="V723" s="1" t="s">
        <v>45</v>
      </c>
      <c r="X723" s="1">
        <v>0</v>
      </c>
      <c r="AF723" s="1" t="s">
        <v>42</v>
      </c>
      <c r="AK723" s="1"/>
    </row>
    <row r="724" spans="1:37" ht="14.25" hidden="1" customHeight="1" x14ac:dyDescent="0.3">
      <c r="A724" s="1">
        <v>1.3297928537746199E+18</v>
      </c>
      <c r="B724" s="1">
        <v>1.3297928537746199E+18</v>
      </c>
      <c r="C724" s="1" t="s">
        <v>3532</v>
      </c>
      <c r="D724" s="4">
        <v>44155</v>
      </c>
      <c r="E724" s="5">
        <v>0.68399305555555545</v>
      </c>
      <c r="F724" s="1">
        <v>300</v>
      </c>
      <c r="G724" s="1">
        <v>1.12063372647882E+18</v>
      </c>
      <c r="H724" s="1" t="s">
        <v>38</v>
      </c>
      <c r="I724" s="1" t="s">
        <v>39</v>
      </c>
      <c r="K724" s="1" t="s">
        <v>3533</v>
      </c>
      <c r="L724" s="6" t="s">
        <v>41</v>
      </c>
      <c r="M724" s="1" t="s">
        <v>3534</v>
      </c>
      <c r="N724" s="1" t="s">
        <v>42</v>
      </c>
      <c r="O724" s="1" t="s">
        <v>42</v>
      </c>
      <c r="P724" s="1">
        <v>24</v>
      </c>
      <c r="Q724" s="1">
        <v>11</v>
      </c>
      <c r="R724" s="1">
        <v>139</v>
      </c>
      <c r="S724" s="1" t="s">
        <v>42</v>
      </c>
      <c r="T724" s="1" t="s">
        <v>42</v>
      </c>
      <c r="U724" s="1" t="s">
        <v>3535</v>
      </c>
      <c r="V724" s="1" t="s">
        <v>45</v>
      </c>
      <c r="X724" s="1">
        <v>0</v>
      </c>
      <c r="AF724" s="1" t="s">
        <v>42</v>
      </c>
    </row>
    <row r="725" spans="1:37" ht="14.25" customHeight="1" x14ac:dyDescent="0.3">
      <c r="A725" s="1">
        <v>1.3297926767581599E+18</v>
      </c>
      <c r="B725" s="1">
        <v>1.3297926767581599E+18</v>
      </c>
      <c r="C725" s="1" t="s">
        <v>3536</v>
      </c>
      <c r="D725" s="4">
        <v>44155</v>
      </c>
      <c r="E725" s="5">
        <v>0.68350694444444438</v>
      </c>
      <c r="F725" s="1">
        <v>300</v>
      </c>
      <c r="G725" s="1">
        <v>1.12063372647882E+18</v>
      </c>
      <c r="H725" s="1" t="s">
        <v>38</v>
      </c>
      <c r="I725" s="1" t="s">
        <v>39</v>
      </c>
      <c r="K725" s="1" t="s">
        <v>3537</v>
      </c>
      <c r="L725" s="6" t="s">
        <v>48</v>
      </c>
      <c r="M725" s="1" t="s">
        <v>3534</v>
      </c>
      <c r="N725" s="1" t="s">
        <v>42</v>
      </c>
      <c r="O725" s="1" t="s">
        <v>42</v>
      </c>
      <c r="P725" s="1">
        <v>145</v>
      </c>
      <c r="Q725" s="1">
        <v>32</v>
      </c>
      <c r="R725" s="1">
        <v>354</v>
      </c>
      <c r="S725" s="1" t="s">
        <v>42</v>
      </c>
      <c r="T725" s="1" t="s">
        <v>42</v>
      </c>
      <c r="U725" s="1" t="s">
        <v>3538</v>
      </c>
      <c r="V725" s="1" t="s">
        <v>45</v>
      </c>
      <c r="X725" s="1">
        <v>0</v>
      </c>
      <c r="AF725" s="1" t="s">
        <v>42</v>
      </c>
      <c r="AK725" s="1"/>
    </row>
    <row r="726" spans="1:37" ht="14.25" hidden="1" customHeight="1" x14ac:dyDescent="0.3">
      <c r="A726" s="1">
        <v>1.3288019528646001E+18</v>
      </c>
      <c r="B726" s="1">
        <v>1.3288019528646001E+18</v>
      </c>
      <c r="C726" s="1" t="s">
        <v>3539</v>
      </c>
      <c r="D726" s="4">
        <v>44152</v>
      </c>
      <c r="E726" s="5">
        <v>0.9496296296296296</v>
      </c>
      <c r="F726" s="1">
        <v>300</v>
      </c>
      <c r="G726" s="1">
        <v>1.12063372647882E+18</v>
      </c>
      <c r="H726" s="1" t="s">
        <v>38</v>
      </c>
      <c r="I726" s="1" t="s">
        <v>39</v>
      </c>
      <c r="K726" s="1" t="s">
        <v>3540</v>
      </c>
      <c r="L726" s="6" t="s">
        <v>41</v>
      </c>
      <c r="M726" s="1" t="s">
        <v>3541</v>
      </c>
      <c r="N726" s="1" t="s">
        <v>42</v>
      </c>
      <c r="O726" s="1" t="s">
        <v>42</v>
      </c>
      <c r="P726" s="1">
        <v>76</v>
      </c>
      <c r="Q726" s="1">
        <v>20</v>
      </c>
      <c r="R726" s="1">
        <v>186</v>
      </c>
      <c r="S726" s="1" t="s">
        <v>42</v>
      </c>
      <c r="T726" s="1" t="s">
        <v>42</v>
      </c>
      <c r="U726" s="1" t="s">
        <v>3542</v>
      </c>
      <c r="V726" s="1" t="s">
        <v>45</v>
      </c>
      <c r="X726" s="1">
        <v>0</v>
      </c>
      <c r="AF726" s="1" t="s">
        <v>42</v>
      </c>
    </row>
    <row r="727" spans="1:37" ht="14.25" customHeight="1" x14ac:dyDescent="0.3">
      <c r="A727" s="1">
        <v>1.3288019308654999E+18</v>
      </c>
      <c r="B727" s="1">
        <v>1.3288019308654999E+18</v>
      </c>
      <c r="C727" s="1" t="s">
        <v>3543</v>
      </c>
      <c r="D727" s="4">
        <v>44152</v>
      </c>
      <c r="E727" s="5">
        <v>0.94956018518518526</v>
      </c>
      <c r="F727" s="1">
        <v>300</v>
      </c>
      <c r="G727" s="1">
        <v>1.12063372647882E+18</v>
      </c>
      <c r="H727" s="1" t="s">
        <v>38</v>
      </c>
      <c r="I727" s="1" t="s">
        <v>39</v>
      </c>
      <c r="K727" s="1" t="s">
        <v>3544</v>
      </c>
      <c r="L727" s="6" t="s">
        <v>48</v>
      </c>
      <c r="M727" s="1" t="s">
        <v>3541</v>
      </c>
      <c r="N727" s="1" t="s">
        <v>42</v>
      </c>
      <c r="O727" s="1" t="s">
        <v>42</v>
      </c>
      <c r="P727" s="1">
        <v>201</v>
      </c>
      <c r="Q727" s="1">
        <v>23</v>
      </c>
      <c r="R727" s="1">
        <v>320</v>
      </c>
      <c r="S727" s="1" t="s">
        <v>42</v>
      </c>
      <c r="T727" s="1" t="s">
        <v>42</v>
      </c>
      <c r="U727" s="1" t="s">
        <v>3545</v>
      </c>
      <c r="V727" s="1" t="s">
        <v>45</v>
      </c>
      <c r="X727" s="1">
        <v>0</v>
      </c>
      <c r="AF727" s="1" t="s">
        <v>42</v>
      </c>
      <c r="AK727" s="1"/>
    </row>
    <row r="728" spans="1:37" ht="14.25" customHeight="1" x14ac:dyDescent="0.3">
      <c r="A728" s="1">
        <v>1.3284002105660101E+18</v>
      </c>
      <c r="B728" s="1">
        <v>1.3284002105660101E+18</v>
      </c>
      <c r="C728" s="1" t="s">
        <v>3546</v>
      </c>
      <c r="D728" s="4">
        <v>44151</v>
      </c>
      <c r="E728" s="5">
        <v>0.84103009259259265</v>
      </c>
      <c r="F728" s="1">
        <v>300</v>
      </c>
      <c r="G728" s="1">
        <v>1.12063372647882E+18</v>
      </c>
      <c r="H728" s="1" t="s">
        <v>38</v>
      </c>
      <c r="I728" s="1" t="s">
        <v>39</v>
      </c>
      <c r="K728" s="1" t="s">
        <v>3547</v>
      </c>
      <c r="L728" s="6" t="s">
        <v>48</v>
      </c>
      <c r="M728" s="1" t="s">
        <v>3548</v>
      </c>
      <c r="N728" s="1" t="s">
        <v>3549</v>
      </c>
      <c r="O728" s="1" t="s">
        <v>42</v>
      </c>
      <c r="P728" s="1">
        <v>172</v>
      </c>
      <c r="Q728" s="1">
        <v>37</v>
      </c>
      <c r="R728" s="1">
        <v>275</v>
      </c>
      <c r="S728" s="1" t="s">
        <v>42</v>
      </c>
      <c r="T728" s="1" t="s">
        <v>42</v>
      </c>
      <c r="U728" s="1" t="s">
        <v>3550</v>
      </c>
      <c r="V728" s="1" t="s">
        <v>45</v>
      </c>
      <c r="X728" s="1">
        <v>0</v>
      </c>
      <c r="AF728" s="1" t="s">
        <v>42</v>
      </c>
      <c r="AK728" s="1"/>
    </row>
    <row r="729" spans="1:37" ht="14.25" customHeight="1" x14ac:dyDescent="0.3">
      <c r="A729" s="1">
        <v>1.3282384961637601E+18</v>
      </c>
      <c r="B729" s="1">
        <v>1.3282384961637601E+18</v>
      </c>
      <c r="C729" s="1" t="s">
        <v>3551</v>
      </c>
      <c r="D729" s="4">
        <v>44151</v>
      </c>
      <c r="E729" s="5">
        <v>0.39478009259259261</v>
      </c>
      <c r="F729" s="1">
        <v>300</v>
      </c>
      <c r="G729" s="1">
        <v>1.12063372647882E+18</v>
      </c>
      <c r="H729" s="1" t="s">
        <v>38</v>
      </c>
      <c r="I729" s="1" t="s">
        <v>39</v>
      </c>
      <c r="K729" s="1" t="s">
        <v>3552</v>
      </c>
      <c r="L729" s="6" t="s">
        <v>48</v>
      </c>
      <c r="M729" s="1" t="s">
        <v>42</v>
      </c>
      <c r="N729" s="1" t="s">
        <v>42</v>
      </c>
      <c r="O729" s="1" t="s">
        <v>42</v>
      </c>
      <c r="P729" s="1">
        <v>240</v>
      </c>
      <c r="Q729" s="1">
        <v>94</v>
      </c>
      <c r="R729" s="1">
        <v>1350</v>
      </c>
      <c r="S729" s="1" t="s">
        <v>42</v>
      </c>
      <c r="T729" s="1" t="s">
        <v>42</v>
      </c>
      <c r="U729" s="1" t="s">
        <v>3553</v>
      </c>
      <c r="V729" s="1" t="s">
        <v>45</v>
      </c>
      <c r="X729" s="1">
        <v>0</v>
      </c>
      <c r="AF729" s="1" t="s">
        <v>42</v>
      </c>
      <c r="AK729" s="1"/>
    </row>
    <row r="730" spans="1:37" ht="14.25" hidden="1" customHeight="1" x14ac:dyDescent="0.3">
      <c r="A730" s="1">
        <v>1.32822112195152E+18</v>
      </c>
      <c r="B730" s="1">
        <v>1.32822112195152E+18</v>
      </c>
      <c r="C730" s="1" t="s">
        <v>3554</v>
      </c>
      <c r="D730" s="4">
        <v>44151</v>
      </c>
      <c r="E730" s="5">
        <v>0.34684027777777776</v>
      </c>
      <c r="F730" s="1">
        <v>300</v>
      </c>
      <c r="G730" s="1">
        <v>1.12063372647882E+18</v>
      </c>
      <c r="H730" s="1" t="s">
        <v>38</v>
      </c>
      <c r="I730" s="1" t="s">
        <v>39</v>
      </c>
      <c r="K730" s="1" t="s">
        <v>3555</v>
      </c>
      <c r="L730" s="6" t="s">
        <v>41</v>
      </c>
      <c r="M730" s="1" t="s">
        <v>484</v>
      </c>
      <c r="N730" s="1" t="s">
        <v>42</v>
      </c>
      <c r="O730" s="1" t="s">
        <v>42</v>
      </c>
      <c r="P730" s="1">
        <v>15</v>
      </c>
      <c r="Q730" s="1">
        <v>60</v>
      </c>
      <c r="R730" s="1">
        <v>472</v>
      </c>
      <c r="S730" s="1" t="s">
        <v>3556</v>
      </c>
      <c r="T730" s="1" t="s">
        <v>42</v>
      </c>
      <c r="U730" s="1" t="s">
        <v>3557</v>
      </c>
      <c r="V730" s="1" t="s">
        <v>45</v>
      </c>
      <c r="X730" s="1">
        <v>0</v>
      </c>
      <c r="AF730" s="1" t="s">
        <v>42</v>
      </c>
    </row>
    <row r="731" spans="1:37" ht="14.25" customHeight="1" x14ac:dyDescent="0.3">
      <c r="A731" s="1">
        <v>1.3282209605127401E+18</v>
      </c>
      <c r="B731" s="1">
        <v>1.3282209605127401E+18</v>
      </c>
      <c r="C731" s="1" t="s">
        <v>3558</v>
      </c>
      <c r="D731" s="4">
        <v>44151</v>
      </c>
      <c r="E731" s="5">
        <v>0.34638888888888886</v>
      </c>
      <c r="F731" s="1">
        <v>300</v>
      </c>
      <c r="G731" s="1">
        <v>1.12063372647882E+18</v>
      </c>
      <c r="H731" s="1" t="s">
        <v>38</v>
      </c>
      <c r="I731" s="1" t="s">
        <v>39</v>
      </c>
      <c r="K731" s="1" t="s">
        <v>3559</v>
      </c>
      <c r="L731" s="6" t="s">
        <v>48</v>
      </c>
      <c r="M731" s="1" t="s">
        <v>484</v>
      </c>
      <c r="N731" s="1" t="s">
        <v>42</v>
      </c>
      <c r="O731" s="1" t="s">
        <v>42</v>
      </c>
      <c r="P731" s="1">
        <v>63</v>
      </c>
      <c r="Q731" s="1">
        <v>77</v>
      </c>
      <c r="R731" s="1">
        <v>758</v>
      </c>
      <c r="S731" s="1" t="s">
        <v>42</v>
      </c>
      <c r="T731" s="1" t="s">
        <v>42</v>
      </c>
      <c r="U731" s="1" t="s">
        <v>3560</v>
      </c>
      <c r="V731" s="1" t="s">
        <v>45</v>
      </c>
      <c r="X731" s="1">
        <v>0</v>
      </c>
      <c r="AF731" s="1" t="s">
        <v>42</v>
      </c>
      <c r="AK731" s="1"/>
    </row>
    <row r="732" spans="1:37" ht="14.25" hidden="1" customHeight="1" x14ac:dyDescent="0.3">
      <c r="A732" s="1">
        <v>1.3265822943925601E+18</v>
      </c>
      <c r="B732" s="1">
        <v>1.3265822943925601E+18</v>
      </c>
      <c r="C732" s="1" t="s">
        <v>3561</v>
      </c>
      <c r="D732" s="4">
        <v>44146</v>
      </c>
      <c r="E732" s="5">
        <v>0.82453703703703696</v>
      </c>
      <c r="F732" s="1">
        <v>300</v>
      </c>
      <c r="G732" s="1">
        <v>1.12063372647882E+18</v>
      </c>
      <c r="H732" s="1" t="s">
        <v>38</v>
      </c>
      <c r="I732" s="1" t="s">
        <v>39</v>
      </c>
      <c r="K732" s="1" t="s">
        <v>3562</v>
      </c>
      <c r="L732" s="6" t="s">
        <v>41</v>
      </c>
      <c r="M732" s="1" t="s">
        <v>42</v>
      </c>
      <c r="N732" s="1" t="s">
        <v>42</v>
      </c>
      <c r="O732" s="1" t="s">
        <v>42</v>
      </c>
      <c r="P732" s="1">
        <v>198</v>
      </c>
      <c r="Q732" s="1">
        <v>120</v>
      </c>
      <c r="R732" s="1">
        <v>870</v>
      </c>
      <c r="S732" s="1" t="s">
        <v>42</v>
      </c>
      <c r="T732" s="1" t="s">
        <v>42</v>
      </c>
      <c r="U732" s="1" t="s">
        <v>3563</v>
      </c>
      <c r="V732" s="1" t="s">
        <v>45</v>
      </c>
      <c r="X732" s="1">
        <v>0</v>
      </c>
      <c r="AF732" s="1" t="s">
        <v>42</v>
      </c>
    </row>
    <row r="733" spans="1:37" ht="14.25" hidden="1" customHeight="1" x14ac:dyDescent="0.3">
      <c r="A733" s="1">
        <v>1.3264150352587699E+18</v>
      </c>
      <c r="B733" s="1">
        <v>1.3264150352587699E+18</v>
      </c>
      <c r="C733" s="1" t="s">
        <v>3564</v>
      </c>
      <c r="D733" s="4">
        <v>44146</v>
      </c>
      <c r="E733" s="5">
        <v>0.36298611111111106</v>
      </c>
      <c r="F733" s="1">
        <v>300</v>
      </c>
      <c r="G733" s="1">
        <v>1.12063372647882E+18</v>
      </c>
      <c r="H733" s="1" t="s">
        <v>38</v>
      </c>
      <c r="I733" s="1" t="s">
        <v>39</v>
      </c>
      <c r="K733" s="1" t="s">
        <v>3565</v>
      </c>
      <c r="L733" s="6" t="s">
        <v>2156</v>
      </c>
      <c r="M733" s="1" t="s">
        <v>568</v>
      </c>
      <c r="N733" s="1" t="s">
        <v>42</v>
      </c>
      <c r="O733" s="1" t="s">
        <v>3566</v>
      </c>
      <c r="P733" s="1">
        <v>34</v>
      </c>
      <c r="Q733" s="1">
        <v>55</v>
      </c>
      <c r="R733" s="1">
        <v>485</v>
      </c>
      <c r="S733" s="1" t="s">
        <v>42</v>
      </c>
      <c r="T733" s="1" t="s">
        <v>42</v>
      </c>
      <c r="U733" s="1" t="s">
        <v>3567</v>
      </c>
      <c r="V733" s="1" t="s">
        <v>45</v>
      </c>
      <c r="X733" s="1">
        <v>1</v>
      </c>
      <c r="Y733" s="1" t="s">
        <v>3568</v>
      </c>
      <c r="AF733" s="1" t="s">
        <v>42</v>
      </c>
    </row>
    <row r="734" spans="1:37" ht="14.25" customHeight="1" x14ac:dyDescent="0.3">
      <c r="A734" s="1">
        <v>1.3264148608721999E+18</v>
      </c>
      <c r="B734" s="1">
        <v>1.3264148608721999E+18</v>
      </c>
      <c r="C734" s="1" t="s">
        <v>3569</v>
      </c>
      <c r="D734" s="4">
        <v>44146</v>
      </c>
      <c r="E734" s="5">
        <v>0.36251157407407408</v>
      </c>
      <c r="F734" s="1">
        <v>300</v>
      </c>
      <c r="G734" s="1">
        <v>1.12063372647882E+18</v>
      </c>
      <c r="H734" s="1" t="s">
        <v>38</v>
      </c>
      <c r="I734" s="1" t="s">
        <v>39</v>
      </c>
      <c r="K734" s="1" t="s">
        <v>3570</v>
      </c>
      <c r="L734" s="6" t="s">
        <v>48</v>
      </c>
      <c r="M734" s="1" t="s">
        <v>568</v>
      </c>
      <c r="N734" s="1" t="s">
        <v>42</v>
      </c>
      <c r="O734" s="1" t="s">
        <v>3571</v>
      </c>
      <c r="P734" s="1">
        <v>85</v>
      </c>
      <c r="Q734" s="1">
        <v>77</v>
      </c>
      <c r="R734" s="1">
        <v>791</v>
      </c>
      <c r="S734" s="1" t="s">
        <v>42</v>
      </c>
      <c r="T734" s="1" t="s">
        <v>42</v>
      </c>
      <c r="U734" s="1" t="s">
        <v>3572</v>
      </c>
      <c r="V734" s="1" t="s">
        <v>45</v>
      </c>
      <c r="X734" s="1">
        <v>1</v>
      </c>
      <c r="Y734" s="1" t="s">
        <v>3573</v>
      </c>
      <c r="AF734" s="1" t="s">
        <v>42</v>
      </c>
      <c r="AK734" s="1"/>
    </row>
    <row r="735" spans="1:37" ht="14.25" hidden="1" customHeight="1" x14ac:dyDescent="0.3">
      <c r="A735" s="1">
        <v>1.3261687592000599E+18</v>
      </c>
      <c r="B735" s="1">
        <v>1.3261687592000599E+18</v>
      </c>
      <c r="C735" s="1" t="s">
        <v>3574</v>
      </c>
      <c r="D735" s="4">
        <v>44145</v>
      </c>
      <c r="E735" s="5">
        <v>0.68339120370370365</v>
      </c>
      <c r="F735" s="1">
        <v>300</v>
      </c>
      <c r="G735" s="1">
        <v>1.12063372647882E+18</v>
      </c>
      <c r="H735" s="1" t="s">
        <v>38</v>
      </c>
      <c r="I735" s="1" t="s">
        <v>39</v>
      </c>
      <c r="K735" s="1" t="s">
        <v>3575</v>
      </c>
      <c r="L735" s="6" t="s">
        <v>41</v>
      </c>
      <c r="M735" s="1" t="s">
        <v>42</v>
      </c>
      <c r="N735" s="1" t="s">
        <v>42</v>
      </c>
      <c r="O735" s="1" t="s">
        <v>42</v>
      </c>
      <c r="P735" s="1">
        <v>32</v>
      </c>
      <c r="Q735" s="1">
        <v>23</v>
      </c>
      <c r="R735" s="1">
        <v>278</v>
      </c>
      <c r="S735" s="1" t="s">
        <v>3576</v>
      </c>
      <c r="T735" s="1" t="s">
        <v>42</v>
      </c>
      <c r="U735" s="1" t="s">
        <v>3577</v>
      </c>
      <c r="V735" s="1" t="s">
        <v>45</v>
      </c>
      <c r="X735" s="1">
        <v>0</v>
      </c>
      <c r="AF735" s="1" t="s">
        <v>42</v>
      </c>
    </row>
    <row r="736" spans="1:37" ht="14.25" customHeight="1" x14ac:dyDescent="0.3">
      <c r="A736" s="1">
        <v>1.32616873601808E+18</v>
      </c>
      <c r="B736" s="1">
        <v>1.32616873601808E+18</v>
      </c>
      <c r="C736" s="1" t="s">
        <v>3578</v>
      </c>
      <c r="D736" s="4">
        <v>44145</v>
      </c>
      <c r="E736" s="5">
        <v>0.68333333333333324</v>
      </c>
      <c r="F736" s="1">
        <v>300</v>
      </c>
      <c r="G736" s="1">
        <v>1.12063372647882E+18</v>
      </c>
      <c r="H736" s="1" t="s">
        <v>38</v>
      </c>
      <c r="I736" s="1" t="s">
        <v>39</v>
      </c>
      <c r="K736" s="1" t="s">
        <v>3579</v>
      </c>
      <c r="L736" s="6" t="s">
        <v>48</v>
      </c>
      <c r="M736" s="1" t="s">
        <v>42</v>
      </c>
      <c r="N736" s="1" t="s">
        <v>42</v>
      </c>
      <c r="O736" s="1" t="s">
        <v>42</v>
      </c>
      <c r="P736" s="1">
        <v>82</v>
      </c>
      <c r="Q736" s="1">
        <v>38</v>
      </c>
      <c r="R736" s="1">
        <v>590</v>
      </c>
      <c r="S736" s="1" t="s">
        <v>744</v>
      </c>
      <c r="T736" s="1" t="s">
        <v>42</v>
      </c>
      <c r="U736" s="1" t="s">
        <v>3580</v>
      </c>
      <c r="V736" s="1" t="s">
        <v>45</v>
      </c>
      <c r="X736" s="1">
        <v>0</v>
      </c>
      <c r="AF736" s="1" t="s">
        <v>42</v>
      </c>
      <c r="AK736" s="1"/>
    </row>
    <row r="737" spans="1:37" ht="14.25" hidden="1" customHeight="1" x14ac:dyDescent="0.3">
      <c r="A737" s="1">
        <v>1.3258187300357299E+18</v>
      </c>
      <c r="B737" s="1">
        <v>1.3258187300357299E+18</v>
      </c>
      <c r="C737" s="1" t="s">
        <v>3581</v>
      </c>
      <c r="D737" s="4">
        <v>44144</v>
      </c>
      <c r="E737" s="5">
        <v>0.71749999999999992</v>
      </c>
      <c r="F737" s="1">
        <v>300</v>
      </c>
      <c r="G737" s="1">
        <v>1.12063372647882E+18</v>
      </c>
      <c r="H737" s="1" t="s">
        <v>38</v>
      </c>
      <c r="I737" s="1" t="s">
        <v>39</v>
      </c>
      <c r="K737" s="1" t="s">
        <v>3582</v>
      </c>
      <c r="L737" s="6" t="s">
        <v>41</v>
      </c>
      <c r="M737" s="1" t="s">
        <v>42</v>
      </c>
      <c r="N737" s="1" t="s">
        <v>42</v>
      </c>
      <c r="O737" s="1" t="s">
        <v>42</v>
      </c>
      <c r="P737" s="1">
        <v>251</v>
      </c>
      <c r="Q737" s="1">
        <v>195</v>
      </c>
      <c r="R737" s="1">
        <v>1527</v>
      </c>
      <c r="S737" s="1" t="s">
        <v>744</v>
      </c>
      <c r="T737" s="1" t="s">
        <v>42</v>
      </c>
      <c r="U737" s="1" t="s">
        <v>3583</v>
      </c>
      <c r="V737" s="1" t="s">
        <v>45</v>
      </c>
      <c r="X737" s="1">
        <v>0</v>
      </c>
      <c r="AF737" s="1" t="s">
        <v>42</v>
      </c>
    </row>
    <row r="738" spans="1:37" ht="14.25" customHeight="1" x14ac:dyDescent="0.3">
      <c r="A738" s="1">
        <v>1.32581868847021E+18</v>
      </c>
      <c r="B738" s="1">
        <v>1.32581868847021E+18</v>
      </c>
      <c r="C738" s="1" t="s">
        <v>3584</v>
      </c>
      <c r="D738" s="4">
        <v>44144</v>
      </c>
      <c r="E738" s="5">
        <v>0.7173842592592593</v>
      </c>
      <c r="F738" s="1">
        <v>300</v>
      </c>
      <c r="G738" s="1">
        <v>1.12063372647882E+18</v>
      </c>
      <c r="H738" s="1" t="s">
        <v>38</v>
      </c>
      <c r="I738" s="1" t="s">
        <v>39</v>
      </c>
      <c r="K738" s="1" t="s">
        <v>3585</v>
      </c>
      <c r="L738" s="6" t="s">
        <v>48</v>
      </c>
      <c r="M738" s="1" t="s">
        <v>42</v>
      </c>
      <c r="N738" s="1" t="s">
        <v>42</v>
      </c>
      <c r="O738" s="1" t="s">
        <v>42</v>
      </c>
      <c r="P738" s="1">
        <v>728</v>
      </c>
      <c r="Q738" s="1">
        <v>207</v>
      </c>
      <c r="R738" s="1">
        <v>2083</v>
      </c>
      <c r="S738" s="1" t="s">
        <v>744</v>
      </c>
      <c r="T738" s="1" t="s">
        <v>42</v>
      </c>
      <c r="U738" s="1" t="s">
        <v>3586</v>
      </c>
      <c r="V738" s="1" t="s">
        <v>45</v>
      </c>
      <c r="X738" s="1">
        <v>0</v>
      </c>
      <c r="AF738" s="1" t="s">
        <v>42</v>
      </c>
      <c r="AK738" s="1"/>
    </row>
    <row r="739" spans="1:37" ht="14.25" hidden="1" customHeight="1" x14ac:dyDescent="0.3">
      <c r="A739" s="1">
        <v>1.32514132277309E+18</v>
      </c>
      <c r="B739" s="1">
        <v>1.32514132277309E+18</v>
      </c>
      <c r="C739" s="1" t="s">
        <v>3587</v>
      </c>
      <c r="D739" s="4">
        <v>44142</v>
      </c>
      <c r="E739" s="5">
        <v>0.84820601851851851</v>
      </c>
      <c r="F739" s="1">
        <v>300</v>
      </c>
      <c r="G739" s="1">
        <v>1.12063372647882E+18</v>
      </c>
      <c r="H739" s="1" t="s">
        <v>38</v>
      </c>
      <c r="I739" s="1" t="s">
        <v>39</v>
      </c>
      <c r="K739" s="1" t="s">
        <v>3588</v>
      </c>
      <c r="L739" s="6" t="s">
        <v>41</v>
      </c>
      <c r="M739" s="1" t="s">
        <v>3589</v>
      </c>
      <c r="N739" s="1" t="s">
        <v>42</v>
      </c>
      <c r="O739" s="1" t="s">
        <v>42</v>
      </c>
      <c r="P739" s="1">
        <v>1580</v>
      </c>
      <c r="Q739" s="1">
        <v>6360</v>
      </c>
      <c r="R739" s="1">
        <v>42951</v>
      </c>
      <c r="S739" s="1" t="s">
        <v>3590</v>
      </c>
      <c r="T739" s="1" t="s">
        <v>42</v>
      </c>
      <c r="U739" s="1" t="s">
        <v>3591</v>
      </c>
      <c r="V739" s="1" t="s">
        <v>45</v>
      </c>
      <c r="X739" s="1">
        <v>0</v>
      </c>
      <c r="AF739" s="1" t="s">
        <v>42</v>
      </c>
    </row>
    <row r="740" spans="1:37" ht="14.25" hidden="1" customHeight="1" x14ac:dyDescent="0.3">
      <c r="A740" s="1">
        <v>1.3249745100518999E+18</v>
      </c>
      <c r="B740" s="1">
        <v>1.3249745100518999E+18</v>
      </c>
      <c r="C740" s="1" t="s">
        <v>3592</v>
      </c>
      <c r="D740" s="4">
        <v>44142</v>
      </c>
      <c r="E740" s="5">
        <v>0.38789351851851855</v>
      </c>
      <c r="F740" s="1">
        <v>300</v>
      </c>
      <c r="G740" s="1">
        <v>1.12063372647882E+18</v>
      </c>
      <c r="H740" s="1" t="s">
        <v>38</v>
      </c>
      <c r="I740" s="1" t="s">
        <v>39</v>
      </c>
      <c r="K740" s="1" t="s">
        <v>3593</v>
      </c>
      <c r="L740" s="6" t="s">
        <v>41</v>
      </c>
      <c r="M740" s="1" t="s">
        <v>3594</v>
      </c>
      <c r="N740" s="1" t="s">
        <v>42</v>
      </c>
      <c r="O740" s="1" t="s">
        <v>42</v>
      </c>
      <c r="P740" s="1">
        <v>42</v>
      </c>
      <c r="Q740" s="1">
        <v>24</v>
      </c>
      <c r="R740" s="1">
        <v>297</v>
      </c>
      <c r="S740" s="1" t="s">
        <v>42</v>
      </c>
      <c r="T740" s="1" t="s">
        <v>42</v>
      </c>
      <c r="U740" s="1" t="s">
        <v>3595</v>
      </c>
      <c r="V740" s="1" t="s">
        <v>45</v>
      </c>
      <c r="X740" s="1">
        <v>0</v>
      </c>
      <c r="AF740" s="1" t="s">
        <v>42</v>
      </c>
    </row>
    <row r="741" spans="1:37" ht="14.25" customHeight="1" x14ac:dyDescent="0.3">
      <c r="A741" s="1">
        <v>1.3249744014613E+18</v>
      </c>
      <c r="B741" s="1">
        <v>1.3249744014613E+18</v>
      </c>
      <c r="C741" s="1" t="s">
        <v>3596</v>
      </c>
      <c r="D741" s="4">
        <v>44142</v>
      </c>
      <c r="E741" s="5">
        <v>0.38759259259259254</v>
      </c>
      <c r="F741" s="1">
        <v>300</v>
      </c>
      <c r="G741" s="1">
        <v>1.12063372647882E+18</v>
      </c>
      <c r="H741" s="1" t="s">
        <v>38</v>
      </c>
      <c r="I741" s="1" t="s">
        <v>39</v>
      </c>
      <c r="K741" s="1" t="s">
        <v>3597</v>
      </c>
      <c r="L741" s="6" t="s">
        <v>48</v>
      </c>
      <c r="M741" s="1" t="s">
        <v>3594</v>
      </c>
      <c r="N741" s="1" t="s">
        <v>42</v>
      </c>
      <c r="O741" s="1" t="s">
        <v>42</v>
      </c>
      <c r="P741" s="1">
        <v>200</v>
      </c>
      <c r="Q741" s="1">
        <v>42</v>
      </c>
      <c r="R741" s="1">
        <v>487</v>
      </c>
      <c r="S741" s="1" t="s">
        <v>42</v>
      </c>
      <c r="T741" s="1" t="s">
        <v>42</v>
      </c>
      <c r="U741" s="1" t="s">
        <v>3598</v>
      </c>
      <c r="V741" s="1" t="s">
        <v>45</v>
      </c>
      <c r="X741" s="1">
        <v>0</v>
      </c>
      <c r="AF741" s="1" t="s">
        <v>42</v>
      </c>
      <c r="AK741" s="1"/>
    </row>
    <row r="742" spans="1:37" ht="14.25" hidden="1" customHeight="1" x14ac:dyDescent="0.3">
      <c r="A742" s="1">
        <v>1.3247627364007601E+18</v>
      </c>
      <c r="B742" s="1">
        <v>1.3247627364007601E+18</v>
      </c>
      <c r="C742" s="1" t="s">
        <v>3599</v>
      </c>
      <c r="D742" s="4">
        <v>44141</v>
      </c>
      <c r="E742" s="5">
        <v>0.80350694444444448</v>
      </c>
      <c r="F742" s="1">
        <v>300</v>
      </c>
      <c r="G742" s="1">
        <v>1.12063372647882E+18</v>
      </c>
      <c r="H742" s="1" t="s">
        <v>38</v>
      </c>
      <c r="I742" s="1" t="s">
        <v>39</v>
      </c>
      <c r="K742" s="1" t="s">
        <v>3600</v>
      </c>
      <c r="L742" s="6" t="s">
        <v>41</v>
      </c>
      <c r="M742" s="1" t="s">
        <v>3601</v>
      </c>
      <c r="N742" s="1" t="s">
        <v>42</v>
      </c>
      <c r="O742" s="1" t="s">
        <v>42</v>
      </c>
      <c r="P742" s="1">
        <v>28</v>
      </c>
      <c r="Q742" s="1">
        <v>39</v>
      </c>
      <c r="R742" s="1">
        <v>301</v>
      </c>
      <c r="S742" s="1" t="s">
        <v>42</v>
      </c>
      <c r="T742" s="1" t="s">
        <v>42</v>
      </c>
      <c r="U742" s="1" t="s">
        <v>3602</v>
      </c>
      <c r="V742" s="1" t="s">
        <v>45</v>
      </c>
      <c r="X742" s="1">
        <v>0</v>
      </c>
      <c r="AF742" s="1" t="s">
        <v>42</v>
      </c>
    </row>
    <row r="743" spans="1:37" ht="14.25" hidden="1" customHeight="1" x14ac:dyDescent="0.3">
      <c r="A743" s="1">
        <v>1.3247518417338199E+18</v>
      </c>
      <c r="B743" s="1">
        <v>1.3247518417338199E+18</v>
      </c>
      <c r="C743" s="1" t="s">
        <v>3603</v>
      </c>
      <c r="D743" s="4">
        <v>44141</v>
      </c>
      <c r="E743" s="5">
        <v>0.77344907407407415</v>
      </c>
      <c r="F743" s="1">
        <v>300</v>
      </c>
      <c r="G743" s="1">
        <v>1.12063372647882E+18</v>
      </c>
      <c r="H743" s="1" t="s">
        <v>38</v>
      </c>
      <c r="I743" s="1" t="s">
        <v>39</v>
      </c>
      <c r="K743" s="1" t="s">
        <v>3604</v>
      </c>
      <c r="L743" s="6" t="s">
        <v>41</v>
      </c>
      <c r="M743" s="1" t="s">
        <v>42</v>
      </c>
      <c r="N743" s="1" t="s">
        <v>42</v>
      </c>
      <c r="O743" s="1" t="s">
        <v>3605</v>
      </c>
      <c r="P743" s="1">
        <v>23</v>
      </c>
      <c r="Q743" s="1">
        <v>25</v>
      </c>
      <c r="R743" s="1">
        <v>237</v>
      </c>
      <c r="S743" s="1" t="s">
        <v>3606</v>
      </c>
      <c r="T743" s="1" t="s">
        <v>42</v>
      </c>
      <c r="U743" s="1" t="s">
        <v>3607</v>
      </c>
      <c r="V743" s="1" t="s">
        <v>45</v>
      </c>
      <c r="X743" s="1">
        <v>1</v>
      </c>
      <c r="Y743" s="1" t="s">
        <v>3608</v>
      </c>
      <c r="AF743" s="1" t="s">
        <v>42</v>
      </c>
    </row>
    <row r="744" spans="1:37" ht="14.25" customHeight="1" x14ac:dyDescent="0.3">
      <c r="A744" s="1">
        <v>1.3247516484477E+18</v>
      </c>
      <c r="B744" s="1">
        <v>1.3247516484477E+18</v>
      </c>
      <c r="C744" s="1" t="s">
        <v>3609</v>
      </c>
      <c r="D744" s="4">
        <v>44141</v>
      </c>
      <c r="E744" s="5">
        <v>0.7729166666666667</v>
      </c>
      <c r="F744" s="1">
        <v>300</v>
      </c>
      <c r="G744" s="1">
        <v>1.12063372647882E+18</v>
      </c>
      <c r="H744" s="1" t="s">
        <v>38</v>
      </c>
      <c r="I744" s="1" t="s">
        <v>39</v>
      </c>
      <c r="K744" s="1" t="s">
        <v>3610</v>
      </c>
      <c r="L744" s="6" t="s">
        <v>48</v>
      </c>
      <c r="M744" s="1" t="s">
        <v>42</v>
      </c>
      <c r="N744" s="1" t="s">
        <v>42</v>
      </c>
      <c r="O744" s="1" t="s">
        <v>42</v>
      </c>
      <c r="P744" s="1">
        <v>90</v>
      </c>
      <c r="Q744" s="1">
        <v>57</v>
      </c>
      <c r="R744" s="1">
        <v>488</v>
      </c>
      <c r="S744" s="1" t="s">
        <v>3611</v>
      </c>
      <c r="T744" s="1" t="s">
        <v>42</v>
      </c>
      <c r="U744" s="1" t="s">
        <v>3612</v>
      </c>
      <c r="V744" s="1" t="s">
        <v>45</v>
      </c>
      <c r="X744" s="1">
        <v>0</v>
      </c>
      <c r="AF744" s="1" t="s">
        <v>42</v>
      </c>
      <c r="AK744" s="1"/>
    </row>
    <row r="745" spans="1:37" ht="14.25" customHeight="1" x14ac:dyDescent="0.3">
      <c r="A745" s="1">
        <v>1.3246993953429E+18</v>
      </c>
      <c r="B745" s="1">
        <v>1.3246993953429E+18</v>
      </c>
      <c r="C745" s="1" t="s">
        <v>3613</v>
      </c>
      <c r="D745" s="4">
        <v>44141</v>
      </c>
      <c r="E745" s="5">
        <v>0.62872685185185184</v>
      </c>
      <c r="F745" s="1">
        <v>300</v>
      </c>
      <c r="G745" s="1">
        <v>1.12063372647882E+18</v>
      </c>
      <c r="H745" s="1" t="s">
        <v>38</v>
      </c>
      <c r="I745" s="1" t="s">
        <v>39</v>
      </c>
      <c r="K745" s="1" t="s">
        <v>3614</v>
      </c>
      <c r="L745" s="6" t="s">
        <v>48</v>
      </c>
      <c r="M745" s="1" t="s">
        <v>42</v>
      </c>
      <c r="N745" s="1" t="s">
        <v>42</v>
      </c>
      <c r="O745" s="1" t="s">
        <v>42</v>
      </c>
      <c r="P745" s="1">
        <v>231</v>
      </c>
      <c r="Q745" s="1">
        <v>243</v>
      </c>
      <c r="R745" s="1">
        <v>2249</v>
      </c>
      <c r="S745" s="1" t="s">
        <v>42</v>
      </c>
      <c r="T745" s="1" t="s">
        <v>42</v>
      </c>
      <c r="U745" s="1" t="s">
        <v>3615</v>
      </c>
      <c r="V745" s="1" t="s">
        <v>45</v>
      </c>
      <c r="X745" s="1">
        <v>0</v>
      </c>
      <c r="AF745" s="1" t="s">
        <v>42</v>
      </c>
      <c r="AK745" s="1"/>
    </row>
    <row r="746" spans="1:37" ht="14.25" hidden="1" customHeight="1" x14ac:dyDescent="0.3">
      <c r="A746" s="1">
        <v>1.3244714376468301E+18</v>
      </c>
      <c r="B746" s="1">
        <v>1.3244714376468301E+18</v>
      </c>
      <c r="C746" s="1" t="s">
        <v>3616</v>
      </c>
      <c r="D746" s="4">
        <v>44140</v>
      </c>
      <c r="E746" s="5">
        <v>0.99967592592592591</v>
      </c>
      <c r="F746" s="1">
        <v>300</v>
      </c>
      <c r="G746" s="1">
        <v>1.12063372647882E+18</v>
      </c>
      <c r="H746" s="1" t="s">
        <v>38</v>
      </c>
      <c r="I746" s="1" t="s">
        <v>39</v>
      </c>
      <c r="K746" s="1" t="s">
        <v>3617</v>
      </c>
      <c r="L746" s="6" t="s">
        <v>3618</v>
      </c>
      <c r="M746" s="1" t="s">
        <v>68</v>
      </c>
      <c r="N746" s="1" t="s">
        <v>42</v>
      </c>
      <c r="O746" s="1" t="s">
        <v>3619</v>
      </c>
      <c r="P746" s="1">
        <v>49</v>
      </c>
      <c r="Q746" s="1">
        <v>39</v>
      </c>
      <c r="R746" s="1">
        <v>294</v>
      </c>
      <c r="S746" s="1" t="s">
        <v>2490</v>
      </c>
      <c r="T746" s="1" t="s">
        <v>42</v>
      </c>
      <c r="U746" s="1" t="s">
        <v>3620</v>
      </c>
      <c r="V746" s="1" t="s">
        <v>45</v>
      </c>
      <c r="X746" s="1">
        <v>1</v>
      </c>
      <c r="Y746" s="1" t="s">
        <v>3621</v>
      </c>
      <c r="AF746" s="1" t="s">
        <v>42</v>
      </c>
    </row>
    <row r="747" spans="1:37" ht="14.25" customHeight="1" x14ac:dyDescent="0.3">
      <c r="A747" s="1">
        <v>1.32447121584783E+18</v>
      </c>
      <c r="B747" s="1">
        <v>1.32447121584783E+18</v>
      </c>
      <c r="C747" s="1" t="s">
        <v>3622</v>
      </c>
      <c r="D747" s="4">
        <v>44140</v>
      </c>
      <c r="E747" s="5">
        <v>0.99907407407407411</v>
      </c>
      <c r="F747" s="1">
        <v>300</v>
      </c>
      <c r="G747" s="1">
        <v>1.12063372647882E+18</v>
      </c>
      <c r="H747" s="1" t="s">
        <v>38</v>
      </c>
      <c r="I747" s="1" t="s">
        <v>39</v>
      </c>
      <c r="K747" s="1" t="s">
        <v>3623</v>
      </c>
      <c r="L747" s="6" t="s">
        <v>48</v>
      </c>
      <c r="M747" s="1" t="s">
        <v>68</v>
      </c>
      <c r="N747" s="1" t="s">
        <v>42</v>
      </c>
      <c r="O747" s="1" t="s">
        <v>42</v>
      </c>
      <c r="P747" s="1">
        <v>76</v>
      </c>
      <c r="Q747" s="1">
        <v>24</v>
      </c>
      <c r="R747" s="1">
        <v>340</v>
      </c>
      <c r="S747" s="1" t="s">
        <v>2490</v>
      </c>
      <c r="T747" s="1" t="s">
        <v>42</v>
      </c>
      <c r="U747" s="1" t="s">
        <v>3624</v>
      </c>
      <c r="V747" s="1" t="s">
        <v>45</v>
      </c>
      <c r="X747" s="1">
        <v>0</v>
      </c>
      <c r="AF747" s="1" t="s">
        <v>42</v>
      </c>
      <c r="AK747" s="1"/>
    </row>
    <row r="748" spans="1:37" ht="14.25" hidden="1" customHeight="1" x14ac:dyDescent="0.3">
      <c r="A748" s="1">
        <v>1.3244502100309801E+18</v>
      </c>
      <c r="B748" s="1">
        <v>1.3244502100309801E+18</v>
      </c>
      <c r="C748" s="1" t="s">
        <v>3625</v>
      </c>
      <c r="D748" s="4">
        <v>44140</v>
      </c>
      <c r="E748" s="5">
        <v>0.94109953703703697</v>
      </c>
      <c r="F748" s="1">
        <v>300</v>
      </c>
      <c r="G748" s="1">
        <v>1.12063372647882E+18</v>
      </c>
      <c r="H748" s="1" t="s">
        <v>38</v>
      </c>
      <c r="I748" s="1" t="s">
        <v>39</v>
      </c>
      <c r="K748" s="1" t="s">
        <v>3626</v>
      </c>
      <c r="L748" s="6" t="s">
        <v>41</v>
      </c>
      <c r="M748" s="1" t="s">
        <v>166</v>
      </c>
      <c r="N748" s="1" t="s">
        <v>42</v>
      </c>
      <c r="O748" s="1" t="s">
        <v>3627</v>
      </c>
      <c r="P748" s="1">
        <v>22</v>
      </c>
      <c r="Q748" s="1">
        <v>14</v>
      </c>
      <c r="R748" s="1">
        <v>216</v>
      </c>
      <c r="S748" s="1" t="s">
        <v>42</v>
      </c>
      <c r="T748" s="1" t="s">
        <v>42</v>
      </c>
      <c r="U748" s="1" t="s">
        <v>3628</v>
      </c>
      <c r="V748" s="1" t="s">
        <v>45</v>
      </c>
      <c r="X748" s="1">
        <v>1</v>
      </c>
      <c r="Y748" s="1" t="s">
        <v>3629</v>
      </c>
      <c r="AF748" s="1" t="s">
        <v>42</v>
      </c>
    </row>
    <row r="749" spans="1:37" ht="14.25" customHeight="1" x14ac:dyDescent="0.3">
      <c r="A749" s="1">
        <v>1.3244499848304399E+18</v>
      </c>
      <c r="B749" s="1">
        <v>1.3244499848304399E+18</v>
      </c>
      <c r="C749" s="1" t="s">
        <v>3630</v>
      </c>
      <c r="D749" s="4">
        <v>44140</v>
      </c>
      <c r="E749" s="5">
        <v>0.94048611111111102</v>
      </c>
      <c r="F749" s="1">
        <v>300</v>
      </c>
      <c r="G749" s="1">
        <v>1.12063372647882E+18</v>
      </c>
      <c r="H749" s="1" t="s">
        <v>38</v>
      </c>
      <c r="I749" s="1" t="s">
        <v>39</v>
      </c>
      <c r="K749" s="1" t="s">
        <v>3631</v>
      </c>
      <c r="L749" s="6" t="s">
        <v>48</v>
      </c>
      <c r="M749" s="1" t="s">
        <v>166</v>
      </c>
      <c r="N749" s="1" t="s">
        <v>42</v>
      </c>
      <c r="O749" s="1" t="s">
        <v>3632</v>
      </c>
      <c r="P749" s="1">
        <v>69</v>
      </c>
      <c r="Q749" s="1">
        <v>59</v>
      </c>
      <c r="R749" s="1">
        <v>414</v>
      </c>
      <c r="S749" s="1" t="s">
        <v>42</v>
      </c>
      <c r="T749" s="1" t="s">
        <v>42</v>
      </c>
      <c r="U749" s="1" t="s">
        <v>3633</v>
      </c>
      <c r="V749" s="1" t="s">
        <v>45</v>
      </c>
      <c r="X749" s="1">
        <v>1</v>
      </c>
      <c r="Y749" s="1" t="s">
        <v>3634</v>
      </c>
      <c r="AF749" s="1" t="s">
        <v>42</v>
      </c>
      <c r="AK749" s="1"/>
    </row>
    <row r="750" spans="1:37" ht="14.25" hidden="1" customHeight="1" x14ac:dyDescent="0.3">
      <c r="A750" s="1">
        <v>1.3240268706990899E+18</v>
      </c>
      <c r="B750" s="1">
        <v>1.3240268706990899E+18</v>
      </c>
      <c r="C750" s="1" t="s">
        <v>3635</v>
      </c>
      <c r="D750" s="4">
        <v>44139</v>
      </c>
      <c r="E750" s="5">
        <v>0.77290509259259255</v>
      </c>
      <c r="F750" s="1">
        <v>300</v>
      </c>
      <c r="G750" s="1">
        <v>1.12063372647882E+18</v>
      </c>
      <c r="H750" s="1" t="s">
        <v>38</v>
      </c>
      <c r="I750" s="1" t="s">
        <v>39</v>
      </c>
      <c r="K750" s="1" t="s">
        <v>3636</v>
      </c>
      <c r="L750" s="6" t="s">
        <v>41</v>
      </c>
      <c r="M750" s="1" t="s">
        <v>3637</v>
      </c>
      <c r="N750" s="1" t="s">
        <v>42</v>
      </c>
      <c r="O750" s="1" t="s">
        <v>42</v>
      </c>
      <c r="P750" s="1">
        <v>35</v>
      </c>
      <c r="Q750" s="1">
        <v>34</v>
      </c>
      <c r="R750" s="1">
        <v>293</v>
      </c>
      <c r="S750" s="1" t="s">
        <v>3638</v>
      </c>
      <c r="T750" s="1" t="s">
        <v>42</v>
      </c>
      <c r="U750" s="1" t="s">
        <v>3639</v>
      </c>
      <c r="V750" s="1" t="s">
        <v>45</v>
      </c>
      <c r="X750" s="1">
        <v>0</v>
      </c>
      <c r="AF750" s="1" t="s">
        <v>42</v>
      </c>
    </row>
    <row r="751" spans="1:37" ht="14.25" customHeight="1" x14ac:dyDescent="0.3">
      <c r="A751" s="1">
        <v>1.3240268122011599E+18</v>
      </c>
      <c r="B751" s="1">
        <v>1.3240268122011599E+18</v>
      </c>
      <c r="C751" s="1" t="s">
        <v>3640</v>
      </c>
      <c r="D751" s="4">
        <v>44139</v>
      </c>
      <c r="E751" s="5">
        <v>0.77274305555555556</v>
      </c>
      <c r="F751" s="1">
        <v>300</v>
      </c>
      <c r="G751" s="1">
        <v>1.12063372647882E+18</v>
      </c>
      <c r="H751" s="1" t="s">
        <v>38</v>
      </c>
      <c r="I751" s="1" t="s">
        <v>39</v>
      </c>
      <c r="K751" s="1" t="s">
        <v>3641</v>
      </c>
      <c r="L751" s="6" t="s">
        <v>48</v>
      </c>
      <c r="M751" s="1" t="s">
        <v>3637</v>
      </c>
      <c r="N751" s="1" t="s">
        <v>42</v>
      </c>
      <c r="O751" s="1" t="s">
        <v>42</v>
      </c>
      <c r="P751" s="1">
        <v>68</v>
      </c>
      <c r="Q751" s="1">
        <v>47</v>
      </c>
      <c r="R751" s="1">
        <v>475</v>
      </c>
      <c r="S751" s="1" t="s">
        <v>42</v>
      </c>
      <c r="T751" s="1" t="s">
        <v>42</v>
      </c>
      <c r="U751" s="1" t="s">
        <v>3642</v>
      </c>
      <c r="V751" s="1" t="s">
        <v>45</v>
      </c>
      <c r="X751" s="1">
        <v>0</v>
      </c>
      <c r="AF751" s="1" t="s">
        <v>42</v>
      </c>
      <c r="AK751" s="1"/>
    </row>
    <row r="752" spans="1:37" ht="14.25" hidden="1" customHeight="1" x14ac:dyDescent="0.3">
      <c r="A752" s="1">
        <v>1.3237094206693801E+18</v>
      </c>
      <c r="B752" s="1">
        <v>1.3237094206693801E+18</v>
      </c>
      <c r="C752" s="1" t="s">
        <v>3643</v>
      </c>
      <c r="D752" s="4">
        <v>44138</v>
      </c>
      <c r="E752" s="5">
        <v>0.89690972222222232</v>
      </c>
      <c r="F752" s="1">
        <v>300</v>
      </c>
      <c r="G752" s="1">
        <v>1.12063372647882E+18</v>
      </c>
      <c r="H752" s="1" t="s">
        <v>38</v>
      </c>
      <c r="I752" s="1" t="s">
        <v>39</v>
      </c>
      <c r="K752" s="1" t="s">
        <v>3644</v>
      </c>
      <c r="L752" s="6" t="s">
        <v>41</v>
      </c>
      <c r="M752" s="1" t="s">
        <v>3645</v>
      </c>
      <c r="N752" s="1" t="s">
        <v>42</v>
      </c>
      <c r="O752" s="1" t="s">
        <v>42</v>
      </c>
      <c r="P752" s="1">
        <v>29</v>
      </c>
      <c r="Q752" s="1">
        <v>33</v>
      </c>
      <c r="R752" s="1">
        <v>284</v>
      </c>
      <c r="S752" s="1" t="s">
        <v>3646</v>
      </c>
      <c r="T752" s="1" t="s">
        <v>42</v>
      </c>
      <c r="U752" s="1" t="s">
        <v>3647</v>
      </c>
      <c r="V752" s="1" t="s">
        <v>45</v>
      </c>
      <c r="X752" s="1">
        <v>0</v>
      </c>
      <c r="AF752" s="1" t="s">
        <v>42</v>
      </c>
    </row>
    <row r="753" spans="1:37" ht="14.25" customHeight="1" x14ac:dyDescent="0.3">
      <c r="A753" s="1">
        <v>1.32370935387089E+18</v>
      </c>
      <c r="B753" s="1">
        <v>1.32370935387089E+18</v>
      </c>
      <c r="C753" s="1" t="s">
        <v>3648</v>
      </c>
      <c r="D753" s="4">
        <v>44138</v>
      </c>
      <c r="E753" s="5">
        <v>0.89672453703703703</v>
      </c>
      <c r="F753" s="1">
        <v>300</v>
      </c>
      <c r="G753" s="1">
        <v>1.12063372647882E+18</v>
      </c>
      <c r="H753" s="1" t="s">
        <v>38</v>
      </c>
      <c r="I753" s="1" t="s">
        <v>39</v>
      </c>
      <c r="K753" s="1" t="s">
        <v>3649</v>
      </c>
      <c r="L753" s="6" t="s">
        <v>48</v>
      </c>
      <c r="M753" s="1" t="s">
        <v>3645</v>
      </c>
      <c r="N753" s="1" t="s">
        <v>42</v>
      </c>
      <c r="O753" s="1" t="s">
        <v>42</v>
      </c>
      <c r="P753" s="1">
        <v>129</v>
      </c>
      <c r="Q753" s="1">
        <v>160</v>
      </c>
      <c r="R753" s="1">
        <v>1007</v>
      </c>
      <c r="S753" s="1" t="s">
        <v>3646</v>
      </c>
      <c r="T753" s="1" t="s">
        <v>42</v>
      </c>
      <c r="U753" s="1" t="s">
        <v>3650</v>
      </c>
      <c r="V753" s="1" t="s">
        <v>45</v>
      </c>
      <c r="X753" s="1">
        <v>0</v>
      </c>
      <c r="AF753" s="1" t="s">
        <v>42</v>
      </c>
      <c r="AK753" s="1"/>
    </row>
    <row r="754" spans="1:37" ht="14.25" hidden="1" customHeight="1" x14ac:dyDescent="0.3">
      <c r="A754" s="1">
        <v>1.3236171579142799E+18</v>
      </c>
      <c r="B754" s="1">
        <v>1.3236171579142799E+18</v>
      </c>
      <c r="C754" s="1" t="s">
        <v>3651</v>
      </c>
      <c r="D754" s="4">
        <v>44138</v>
      </c>
      <c r="E754" s="5">
        <v>0.64231481481481478</v>
      </c>
      <c r="F754" s="1">
        <v>300</v>
      </c>
      <c r="G754" s="1">
        <v>1.12063372647882E+18</v>
      </c>
      <c r="H754" s="1" t="s">
        <v>38</v>
      </c>
      <c r="I754" s="1" t="s">
        <v>39</v>
      </c>
      <c r="K754" s="1" t="s">
        <v>3652</v>
      </c>
      <c r="L754" s="6" t="s">
        <v>41</v>
      </c>
      <c r="M754" s="1" t="s">
        <v>3534</v>
      </c>
      <c r="N754" s="1" t="s">
        <v>42</v>
      </c>
      <c r="O754" s="1" t="s">
        <v>42</v>
      </c>
      <c r="P754" s="1">
        <v>17</v>
      </c>
      <c r="Q754" s="1">
        <v>16</v>
      </c>
      <c r="R754" s="1">
        <v>147</v>
      </c>
      <c r="S754" s="1" t="s">
        <v>42</v>
      </c>
      <c r="T754" s="1" t="s">
        <v>42</v>
      </c>
      <c r="U754" s="1" t="s">
        <v>3653</v>
      </c>
      <c r="V754" s="1" t="s">
        <v>45</v>
      </c>
      <c r="X754" s="1">
        <v>0</v>
      </c>
      <c r="AF754" s="1" t="s">
        <v>42</v>
      </c>
    </row>
    <row r="755" spans="1:37" ht="14.25" customHeight="1" x14ac:dyDescent="0.3">
      <c r="A755" s="1">
        <v>1.32361702193073E+18</v>
      </c>
      <c r="B755" s="1">
        <v>1.32361702193073E+18</v>
      </c>
      <c r="C755" s="1" t="s">
        <v>3654</v>
      </c>
      <c r="D755" s="4">
        <v>44138</v>
      </c>
      <c r="E755" s="5">
        <v>0.64194444444444443</v>
      </c>
      <c r="F755" s="1">
        <v>300</v>
      </c>
      <c r="G755" s="1">
        <v>1.12063372647882E+18</v>
      </c>
      <c r="H755" s="1" t="s">
        <v>38</v>
      </c>
      <c r="I755" s="1" t="s">
        <v>39</v>
      </c>
      <c r="K755" s="1" t="s">
        <v>3655</v>
      </c>
      <c r="L755" s="6" t="s">
        <v>48</v>
      </c>
      <c r="M755" s="1" t="s">
        <v>3534</v>
      </c>
      <c r="N755" s="1" t="s">
        <v>42</v>
      </c>
      <c r="O755" s="1" t="s">
        <v>42</v>
      </c>
      <c r="P755" s="1">
        <v>89</v>
      </c>
      <c r="Q755" s="1">
        <v>78</v>
      </c>
      <c r="R755" s="1">
        <v>466</v>
      </c>
      <c r="S755" s="1" t="s">
        <v>42</v>
      </c>
      <c r="T755" s="1" t="s">
        <v>42</v>
      </c>
      <c r="U755" s="1" t="s">
        <v>3656</v>
      </c>
      <c r="V755" s="1" t="s">
        <v>45</v>
      </c>
      <c r="X755" s="1">
        <v>0</v>
      </c>
      <c r="AF755" s="1" t="s">
        <v>42</v>
      </c>
      <c r="AK755" s="1"/>
    </row>
    <row r="756" spans="1:37" ht="14.25" hidden="1" customHeight="1" x14ac:dyDescent="0.3">
      <c r="A756" s="1">
        <v>1.32359981018898E+18</v>
      </c>
      <c r="B756" s="1">
        <v>1.32359981018898E+18</v>
      </c>
      <c r="C756" s="1" t="s">
        <v>3657</v>
      </c>
      <c r="D756" s="4">
        <v>44138</v>
      </c>
      <c r="E756" s="5">
        <v>0.59444444444444444</v>
      </c>
      <c r="F756" s="1">
        <v>300</v>
      </c>
      <c r="G756" s="1">
        <v>1.12063372647882E+18</v>
      </c>
      <c r="H756" s="1" t="s">
        <v>38</v>
      </c>
      <c r="I756" s="1" t="s">
        <v>39</v>
      </c>
      <c r="K756" s="1" t="s">
        <v>3658</v>
      </c>
      <c r="L756" s="6" t="s">
        <v>41</v>
      </c>
      <c r="M756" s="1" t="s">
        <v>3659</v>
      </c>
      <c r="N756" s="1" t="s">
        <v>42</v>
      </c>
      <c r="O756" s="1" t="s">
        <v>42</v>
      </c>
      <c r="P756" s="1">
        <v>11</v>
      </c>
      <c r="Q756" s="1">
        <v>12</v>
      </c>
      <c r="R756" s="1">
        <v>144</v>
      </c>
      <c r="S756" s="1" t="s">
        <v>1181</v>
      </c>
      <c r="T756" s="1" t="s">
        <v>42</v>
      </c>
      <c r="U756" s="1" t="s">
        <v>3660</v>
      </c>
      <c r="V756" s="1" t="s">
        <v>45</v>
      </c>
      <c r="X756" s="1">
        <v>0</v>
      </c>
      <c r="AF756" s="1" t="s">
        <v>42</v>
      </c>
    </row>
    <row r="757" spans="1:37" ht="14.25" hidden="1" customHeight="1" x14ac:dyDescent="0.3">
      <c r="A757" s="1">
        <v>1.3233989259912399E+18</v>
      </c>
      <c r="B757" s="1">
        <v>1.3233989259912399E+18</v>
      </c>
      <c r="C757" s="1" t="s">
        <v>3661</v>
      </c>
      <c r="D757" s="4">
        <v>44138</v>
      </c>
      <c r="E757" s="5">
        <v>4.0115740740740737E-2</v>
      </c>
      <c r="F757" s="1">
        <v>300</v>
      </c>
      <c r="G757" s="1">
        <v>1.12063372647882E+18</v>
      </c>
      <c r="H757" s="1" t="s">
        <v>38</v>
      </c>
      <c r="I757" s="1" t="s">
        <v>39</v>
      </c>
      <c r="K757" s="1" t="s">
        <v>3662</v>
      </c>
      <c r="L757" s="6" t="s">
        <v>41</v>
      </c>
      <c r="M757" s="1" t="s">
        <v>42</v>
      </c>
      <c r="N757" s="1" t="s">
        <v>42</v>
      </c>
      <c r="O757" s="1" t="s">
        <v>42</v>
      </c>
      <c r="P757" s="1">
        <v>48</v>
      </c>
      <c r="Q757" s="1">
        <v>67</v>
      </c>
      <c r="R757" s="1">
        <v>505</v>
      </c>
      <c r="S757" s="1" t="s">
        <v>3663</v>
      </c>
      <c r="T757" s="1" t="s">
        <v>42</v>
      </c>
      <c r="U757" s="1" t="s">
        <v>3664</v>
      </c>
      <c r="V757" s="1" t="s">
        <v>45</v>
      </c>
      <c r="X757" s="1">
        <v>0</v>
      </c>
      <c r="AF757" s="1" t="s">
        <v>42</v>
      </c>
    </row>
    <row r="758" spans="1:37" ht="14.25" customHeight="1" x14ac:dyDescent="0.3">
      <c r="A758" s="1">
        <v>1.3233582279884301E+18</v>
      </c>
      <c r="B758" s="1">
        <v>1.3233582279884301E+18</v>
      </c>
      <c r="C758" s="1" t="s">
        <v>3665</v>
      </c>
      <c r="D758" s="4">
        <v>44137</v>
      </c>
      <c r="E758" s="5">
        <v>0.92781249999999993</v>
      </c>
      <c r="F758" s="1">
        <v>300</v>
      </c>
      <c r="G758" s="1">
        <v>1.12063372647882E+18</v>
      </c>
      <c r="H758" s="1" t="s">
        <v>38</v>
      </c>
      <c r="I758" s="1" t="s">
        <v>39</v>
      </c>
      <c r="K758" s="1" t="s">
        <v>3666</v>
      </c>
      <c r="L758" s="6" t="s">
        <v>48</v>
      </c>
      <c r="M758" s="1" t="s">
        <v>42</v>
      </c>
      <c r="N758" s="1" t="s">
        <v>42</v>
      </c>
      <c r="O758" s="1" t="s">
        <v>42</v>
      </c>
      <c r="P758" s="1">
        <v>716</v>
      </c>
      <c r="Q758" s="1">
        <v>181</v>
      </c>
      <c r="R758" s="1">
        <v>1574</v>
      </c>
      <c r="S758" s="1" t="s">
        <v>42</v>
      </c>
      <c r="T758" s="1" t="s">
        <v>42</v>
      </c>
      <c r="U758" s="1" t="s">
        <v>3667</v>
      </c>
      <c r="V758" s="1" t="s">
        <v>45</v>
      </c>
      <c r="X758" s="1">
        <v>0</v>
      </c>
      <c r="AF758" s="1" t="s">
        <v>42</v>
      </c>
      <c r="AK758" s="1"/>
    </row>
    <row r="759" spans="1:37" ht="14.25" customHeight="1" x14ac:dyDescent="0.3">
      <c r="A759" s="1">
        <v>1.3233564717032801E+18</v>
      </c>
      <c r="B759" s="1">
        <v>1.3233564717032801E+18</v>
      </c>
      <c r="C759" s="1" t="s">
        <v>3668</v>
      </c>
      <c r="D759" s="4">
        <v>44137</v>
      </c>
      <c r="E759" s="5">
        <v>0.92296296296296287</v>
      </c>
      <c r="F759" s="1">
        <v>300</v>
      </c>
      <c r="G759" s="1">
        <v>1.12063372647882E+18</v>
      </c>
      <c r="H759" s="1" t="s">
        <v>38</v>
      </c>
      <c r="I759" s="1" t="s">
        <v>39</v>
      </c>
      <c r="K759" s="1" t="s">
        <v>3669</v>
      </c>
      <c r="L759" s="6" t="s">
        <v>48</v>
      </c>
      <c r="M759" s="1" t="s">
        <v>42</v>
      </c>
      <c r="N759" s="1" t="s">
        <v>42</v>
      </c>
      <c r="O759" s="1" t="s">
        <v>42</v>
      </c>
      <c r="P759" s="1">
        <v>114</v>
      </c>
      <c r="Q759" s="1">
        <v>105</v>
      </c>
      <c r="R759" s="1">
        <v>719</v>
      </c>
      <c r="S759" s="1" t="s">
        <v>42</v>
      </c>
      <c r="T759" s="1" t="s">
        <v>42</v>
      </c>
      <c r="U759" s="1" t="s">
        <v>3670</v>
      </c>
      <c r="V759" s="1" t="s">
        <v>45</v>
      </c>
      <c r="X759" s="1">
        <v>0</v>
      </c>
      <c r="AF759" s="1" t="s">
        <v>42</v>
      </c>
      <c r="AK759" s="1"/>
    </row>
    <row r="760" spans="1:37" ht="14.25" customHeight="1" x14ac:dyDescent="0.3">
      <c r="A760" s="1">
        <v>1.32335333297565E+18</v>
      </c>
      <c r="B760" s="1">
        <v>1.32335333297565E+18</v>
      </c>
      <c r="C760" s="1" t="s">
        <v>3671</v>
      </c>
      <c r="D760" s="4">
        <v>44137</v>
      </c>
      <c r="E760" s="5">
        <v>0.91429398148148155</v>
      </c>
      <c r="F760" s="1">
        <v>300</v>
      </c>
      <c r="G760" s="1">
        <v>1.12063372647882E+18</v>
      </c>
      <c r="H760" s="1" t="s">
        <v>38</v>
      </c>
      <c r="I760" s="1" t="s">
        <v>39</v>
      </c>
      <c r="K760" s="1" t="s">
        <v>3672</v>
      </c>
      <c r="L760" s="6" t="s">
        <v>48</v>
      </c>
      <c r="M760" s="1" t="s">
        <v>42</v>
      </c>
      <c r="N760" s="1" t="s">
        <v>42</v>
      </c>
      <c r="O760" s="1" t="s">
        <v>42</v>
      </c>
      <c r="P760" s="1">
        <v>62</v>
      </c>
      <c r="Q760" s="1">
        <v>53</v>
      </c>
      <c r="R760" s="1">
        <v>411</v>
      </c>
      <c r="S760" s="1" t="s">
        <v>42</v>
      </c>
      <c r="T760" s="1" t="s">
        <v>42</v>
      </c>
      <c r="U760" s="1" t="s">
        <v>3673</v>
      </c>
      <c r="V760" s="1" t="s">
        <v>45</v>
      </c>
      <c r="X760" s="1">
        <v>0</v>
      </c>
      <c r="AF760" s="1" t="s">
        <v>42</v>
      </c>
      <c r="AK760" s="1"/>
    </row>
    <row r="761" spans="1:37" ht="14.25" customHeight="1" x14ac:dyDescent="0.3">
      <c r="A761" s="1">
        <v>1.3233522722529001E+18</v>
      </c>
      <c r="B761" s="1">
        <v>1.3233522722529001E+18</v>
      </c>
      <c r="C761" s="1" t="s">
        <v>3674</v>
      </c>
      <c r="D761" s="4">
        <v>44137</v>
      </c>
      <c r="E761" s="5">
        <v>0.91137731481481488</v>
      </c>
      <c r="F761" s="1">
        <v>300</v>
      </c>
      <c r="G761" s="1">
        <v>1.12063372647882E+18</v>
      </c>
      <c r="H761" s="1" t="s">
        <v>38</v>
      </c>
      <c r="I761" s="1" t="s">
        <v>39</v>
      </c>
      <c r="K761" s="1" t="s">
        <v>3675</v>
      </c>
      <c r="L761" s="6" t="s">
        <v>48</v>
      </c>
      <c r="M761" s="1" t="s">
        <v>42</v>
      </c>
      <c r="N761" s="1" t="s">
        <v>42</v>
      </c>
      <c r="O761" s="1" t="s">
        <v>42</v>
      </c>
      <c r="P761" s="1">
        <v>57</v>
      </c>
      <c r="Q761" s="1">
        <v>69</v>
      </c>
      <c r="R761" s="1">
        <v>477</v>
      </c>
      <c r="S761" s="1" t="s">
        <v>42</v>
      </c>
      <c r="T761" s="1" t="s">
        <v>42</v>
      </c>
      <c r="U761" s="1" t="s">
        <v>3676</v>
      </c>
      <c r="V761" s="1" t="s">
        <v>45</v>
      </c>
      <c r="X761" s="1">
        <v>0</v>
      </c>
      <c r="AF761" s="1" t="s">
        <v>42</v>
      </c>
      <c r="AK761" s="1"/>
    </row>
    <row r="762" spans="1:37" ht="14.25" customHeight="1" x14ac:dyDescent="0.3">
      <c r="A762" s="1">
        <v>1.32335076813773E+18</v>
      </c>
      <c r="B762" s="1">
        <v>1.32335076813773E+18</v>
      </c>
      <c r="C762" s="1" t="s">
        <v>3677</v>
      </c>
      <c r="D762" s="4">
        <v>44137</v>
      </c>
      <c r="E762" s="5">
        <v>0.90722222222222226</v>
      </c>
      <c r="F762" s="1">
        <v>300</v>
      </c>
      <c r="G762" s="1">
        <v>1.12063372647882E+18</v>
      </c>
      <c r="H762" s="1" t="s">
        <v>38</v>
      </c>
      <c r="I762" s="1" t="s">
        <v>39</v>
      </c>
      <c r="K762" s="1" t="s">
        <v>3678</v>
      </c>
      <c r="L762" s="6" t="s">
        <v>48</v>
      </c>
      <c r="M762" s="1" t="s">
        <v>42</v>
      </c>
      <c r="N762" s="1" t="s">
        <v>42</v>
      </c>
      <c r="O762" s="1" t="s">
        <v>42</v>
      </c>
      <c r="P762" s="1">
        <v>198</v>
      </c>
      <c r="Q762" s="1">
        <v>78</v>
      </c>
      <c r="R762" s="1">
        <v>738</v>
      </c>
      <c r="S762" s="1" t="s">
        <v>42</v>
      </c>
      <c r="T762" s="1" t="s">
        <v>42</v>
      </c>
      <c r="U762" s="1" t="s">
        <v>3679</v>
      </c>
      <c r="V762" s="1" t="s">
        <v>45</v>
      </c>
      <c r="X762" s="1">
        <v>0</v>
      </c>
      <c r="AF762" s="1" t="s">
        <v>42</v>
      </c>
      <c r="AK762" s="1"/>
    </row>
    <row r="763" spans="1:37" ht="14.25" customHeight="1" x14ac:dyDescent="0.3">
      <c r="A763" s="1">
        <v>1.32335006593571E+18</v>
      </c>
      <c r="B763" s="1">
        <v>1.32335006593571E+18</v>
      </c>
      <c r="C763" s="1" t="s">
        <v>3680</v>
      </c>
      <c r="D763" s="4">
        <v>44137</v>
      </c>
      <c r="E763" s="5">
        <v>0.90528935185185189</v>
      </c>
      <c r="F763" s="1">
        <v>300</v>
      </c>
      <c r="G763" s="1">
        <v>1.12063372647882E+18</v>
      </c>
      <c r="H763" s="1" t="s">
        <v>38</v>
      </c>
      <c r="I763" s="1" t="s">
        <v>39</v>
      </c>
      <c r="K763" s="1" t="s">
        <v>3681</v>
      </c>
      <c r="L763" s="6" t="s">
        <v>48</v>
      </c>
      <c r="M763" s="1" t="s">
        <v>42</v>
      </c>
      <c r="N763" s="1" t="s">
        <v>42</v>
      </c>
      <c r="O763" s="1" t="s">
        <v>42</v>
      </c>
      <c r="P763" s="1">
        <v>61</v>
      </c>
      <c r="Q763" s="1">
        <v>100</v>
      </c>
      <c r="R763" s="1">
        <v>571</v>
      </c>
      <c r="S763" s="1" t="s">
        <v>42</v>
      </c>
      <c r="T763" s="1" t="s">
        <v>42</v>
      </c>
      <c r="U763" s="1" t="s">
        <v>3682</v>
      </c>
      <c r="V763" s="1" t="s">
        <v>45</v>
      </c>
      <c r="X763" s="1">
        <v>0</v>
      </c>
      <c r="AF763" s="1" t="s">
        <v>42</v>
      </c>
      <c r="AK763" s="1"/>
    </row>
    <row r="764" spans="1:37" ht="14.25" customHeight="1" x14ac:dyDescent="0.3">
      <c r="A764" s="1">
        <v>1.32334963295777E+18</v>
      </c>
      <c r="B764" s="1">
        <v>1.32334963295777E+18</v>
      </c>
      <c r="C764" s="1" t="s">
        <v>3683</v>
      </c>
      <c r="D764" s="4">
        <v>44137</v>
      </c>
      <c r="E764" s="5">
        <v>0.90408564814814818</v>
      </c>
      <c r="F764" s="1">
        <v>300</v>
      </c>
      <c r="G764" s="1">
        <v>1.12063372647882E+18</v>
      </c>
      <c r="H764" s="1" t="s">
        <v>38</v>
      </c>
      <c r="I764" s="1" t="s">
        <v>39</v>
      </c>
      <c r="K764" s="1" t="s">
        <v>3684</v>
      </c>
      <c r="L764" s="6" t="s">
        <v>48</v>
      </c>
      <c r="M764" s="1" t="s">
        <v>42</v>
      </c>
      <c r="N764" s="1" t="s">
        <v>42</v>
      </c>
      <c r="O764" s="1" t="s">
        <v>42</v>
      </c>
      <c r="P764" s="1">
        <v>100</v>
      </c>
      <c r="Q764" s="1">
        <v>61</v>
      </c>
      <c r="R764" s="1">
        <v>443</v>
      </c>
      <c r="S764" s="1" t="s">
        <v>42</v>
      </c>
      <c r="T764" s="1" t="s">
        <v>42</v>
      </c>
      <c r="U764" s="1" t="s">
        <v>3685</v>
      </c>
      <c r="V764" s="1" t="s">
        <v>45</v>
      </c>
      <c r="X764" s="1">
        <v>0</v>
      </c>
      <c r="AF764" s="1" t="s">
        <v>42</v>
      </c>
      <c r="AK764" s="1"/>
    </row>
    <row r="765" spans="1:37" ht="14.25" customHeight="1" x14ac:dyDescent="0.3">
      <c r="A765" s="1">
        <v>1.3233463031374899E+18</v>
      </c>
      <c r="B765" s="1">
        <v>1.3233463031374899E+18</v>
      </c>
      <c r="C765" s="1" t="s">
        <v>3686</v>
      </c>
      <c r="D765" s="4">
        <v>44137</v>
      </c>
      <c r="E765" s="5">
        <v>0.89489583333333333</v>
      </c>
      <c r="F765" s="1">
        <v>300</v>
      </c>
      <c r="G765" s="1">
        <v>1.12063372647882E+18</v>
      </c>
      <c r="H765" s="1" t="s">
        <v>38</v>
      </c>
      <c r="I765" s="1" t="s">
        <v>39</v>
      </c>
      <c r="K765" s="1" t="s">
        <v>3687</v>
      </c>
      <c r="L765" s="6" t="s">
        <v>48</v>
      </c>
      <c r="M765" s="1" t="s">
        <v>42</v>
      </c>
      <c r="N765" s="1" t="s">
        <v>42</v>
      </c>
      <c r="O765" s="1" t="s">
        <v>42</v>
      </c>
      <c r="P765" s="1">
        <v>139</v>
      </c>
      <c r="Q765" s="1">
        <v>80</v>
      </c>
      <c r="R765" s="1">
        <v>562</v>
      </c>
      <c r="S765" s="1" t="s">
        <v>42</v>
      </c>
      <c r="T765" s="1" t="s">
        <v>42</v>
      </c>
      <c r="U765" s="1" t="s">
        <v>3688</v>
      </c>
      <c r="V765" s="1" t="s">
        <v>45</v>
      </c>
      <c r="X765" s="1">
        <v>0</v>
      </c>
      <c r="AF765" s="1" t="s">
        <v>42</v>
      </c>
      <c r="AK765" s="1"/>
    </row>
    <row r="766" spans="1:37" ht="14.25" customHeight="1" x14ac:dyDescent="0.3">
      <c r="A766" s="1">
        <v>1.3233458622952699E+18</v>
      </c>
      <c r="B766" s="1">
        <v>1.3233458622952699E+18</v>
      </c>
      <c r="C766" s="1" t="s">
        <v>3689</v>
      </c>
      <c r="D766" s="4">
        <v>44137</v>
      </c>
      <c r="E766" s="5">
        <v>0.89368055555555559</v>
      </c>
      <c r="F766" s="1">
        <v>300</v>
      </c>
      <c r="G766" s="1">
        <v>1.12063372647882E+18</v>
      </c>
      <c r="H766" s="1" t="s">
        <v>38</v>
      </c>
      <c r="I766" s="1" t="s">
        <v>39</v>
      </c>
      <c r="K766" s="1" t="s">
        <v>3690</v>
      </c>
      <c r="L766" s="6" t="s">
        <v>48</v>
      </c>
      <c r="M766" s="1" t="s">
        <v>42</v>
      </c>
      <c r="N766" s="1" t="s">
        <v>42</v>
      </c>
      <c r="O766" s="1" t="s">
        <v>42</v>
      </c>
      <c r="P766" s="1">
        <v>45</v>
      </c>
      <c r="Q766" s="1">
        <v>55</v>
      </c>
      <c r="R766" s="1">
        <v>438</v>
      </c>
      <c r="S766" s="1" t="s">
        <v>42</v>
      </c>
      <c r="T766" s="1" t="s">
        <v>42</v>
      </c>
      <c r="U766" s="1" t="s">
        <v>3691</v>
      </c>
      <c r="V766" s="1" t="s">
        <v>45</v>
      </c>
      <c r="X766" s="1">
        <v>0</v>
      </c>
      <c r="AF766" s="1" t="s">
        <v>42</v>
      </c>
      <c r="AK766" s="1"/>
    </row>
    <row r="767" spans="1:37" ht="14.25" customHeight="1" x14ac:dyDescent="0.3">
      <c r="A767" s="1">
        <v>1.32334443259965E+18</v>
      </c>
      <c r="B767" s="1">
        <v>1.32334443259965E+18</v>
      </c>
      <c r="C767" s="1" t="s">
        <v>3692</v>
      </c>
      <c r="D767" s="4">
        <v>44137</v>
      </c>
      <c r="E767" s="5">
        <v>0.88973379629629623</v>
      </c>
      <c r="F767" s="1">
        <v>300</v>
      </c>
      <c r="G767" s="1">
        <v>1.12063372647882E+18</v>
      </c>
      <c r="H767" s="1" t="s">
        <v>38</v>
      </c>
      <c r="I767" s="1" t="s">
        <v>39</v>
      </c>
      <c r="K767" s="1" t="s">
        <v>3693</v>
      </c>
      <c r="L767" s="6" t="s">
        <v>48</v>
      </c>
      <c r="M767" s="1" t="s">
        <v>42</v>
      </c>
      <c r="N767" s="1" t="s">
        <v>42</v>
      </c>
      <c r="O767" s="1" t="s">
        <v>42</v>
      </c>
      <c r="P767" s="1">
        <v>67</v>
      </c>
      <c r="Q767" s="1">
        <v>56</v>
      </c>
      <c r="R767" s="1">
        <v>460</v>
      </c>
      <c r="S767" s="1" t="s">
        <v>42</v>
      </c>
      <c r="T767" s="1" t="s">
        <v>42</v>
      </c>
      <c r="U767" s="1" t="s">
        <v>3694</v>
      </c>
      <c r="V767" s="1" t="s">
        <v>45</v>
      </c>
      <c r="X767" s="1">
        <v>0</v>
      </c>
      <c r="AF767" s="1" t="s">
        <v>42</v>
      </c>
      <c r="AK767" s="1"/>
    </row>
    <row r="768" spans="1:37" ht="14.25" customHeight="1" x14ac:dyDescent="0.3">
      <c r="A768" s="1">
        <v>1.3233437391343501E+18</v>
      </c>
      <c r="B768" s="1">
        <v>1.3233437391343501E+18</v>
      </c>
      <c r="C768" s="1" t="s">
        <v>3695</v>
      </c>
      <c r="D768" s="4">
        <v>44137</v>
      </c>
      <c r="E768" s="5">
        <v>0.88782407407407404</v>
      </c>
      <c r="F768" s="1">
        <v>300</v>
      </c>
      <c r="G768" s="1">
        <v>1.12063372647882E+18</v>
      </c>
      <c r="H768" s="1" t="s">
        <v>38</v>
      </c>
      <c r="I768" s="1" t="s">
        <v>39</v>
      </c>
      <c r="K768" s="1" t="s">
        <v>3696</v>
      </c>
      <c r="L768" s="6" t="s">
        <v>48</v>
      </c>
      <c r="M768" s="1" t="s">
        <v>42</v>
      </c>
      <c r="N768" s="1" t="s">
        <v>42</v>
      </c>
      <c r="O768" s="1" t="s">
        <v>42</v>
      </c>
      <c r="P768" s="1">
        <v>119</v>
      </c>
      <c r="Q768" s="1">
        <v>101</v>
      </c>
      <c r="R768" s="1">
        <v>637</v>
      </c>
      <c r="S768" s="1" t="s">
        <v>42</v>
      </c>
      <c r="T768" s="1" t="s">
        <v>42</v>
      </c>
      <c r="U768" s="1" t="s">
        <v>3697</v>
      </c>
      <c r="V768" s="1" t="s">
        <v>45</v>
      </c>
      <c r="X768" s="1">
        <v>0</v>
      </c>
      <c r="AF768" s="1" t="s">
        <v>42</v>
      </c>
      <c r="AK768" s="1"/>
    </row>
    <row r="769" spans="1:37" ht="14.25" hidden="1" customHeight="1" x14ac:dyDescent="0.3">
      <c r="A769" s="1">
        <v>1.32324694155218E+18</v>
      </c>
      <c r="B769" s="1">
        <v>1.32324694155218E+18</v>
      </c>
      <c r="C769" s="1" t="s">
        <v>3698</v>
      </c>
      <c r="D769" s="4">
        <v>44137</v>
      </c>
      <c r="E769" s="5">
        <v>0.62071759259259263</v>
      </c>
      <c r="F769" s="1">
        <v>300</v>
      </c>
      <c r="G769" s="1">
        <v>1.12063372647882E+18</v>
      </c>
      <c r="H769" s="1" t="s">
        <v>38</v>
      </c>
      <c r="I769" s="1" t="s">
        <v>39</v>
      </c>
      <c r="K769" s="1" t="s">
        <v>3699</v>
      </c>
      <c r="L769" s="6" t="s">
        <v>41</v>
      </c>
      <c r="M769" s="1" t="s">
        <v>3376</v>
      </c>
      <c r="N769" s="1" t="s">
        <v>42</v>
      </c>
      <c r="O769" s="1" t="s">
        <v>42</v>
      </c>
      <c r="P769" s="1">
        <v>41</v>
      </c>
      <c r="Q769" s="1">
        <v>16</v>
      </c>
      <c r="R769" s="1">
        <v>162</v>
      </c>
      <c r="S769" s="1" t="s">
        <v>42</v>
      </c>
      <c r="T769" s="1" t="s">
        <v>42</v>
      </c>
      <c r="U769" s="1" t="s">
        <v>3700</v>
      </c>
      <c r="V769" s="1" t="s">
        <v>45</v>
      </c>
      <c r="X769" s="1">
        <v>0</v>
      </c>
      <c r="AF769" s="1" t="s">
        <v>42</v>
      </c>
    </row>
    <row r="770" spans="1:37" ht="14.25" customHeight="1" x14ac:dyDescent="0.3">
      <c r="A770" s="1">
        <v>1.3229003041327401E+18</v>
      </c>
      <c r="B770" s="1">
        <v>1.3229003041327401E+18</v>
      </c>
      <c r="C770" s="1" t="s">
        <v>3701</v>
      </c>
      <c r="D770" s="4">
        <v>44136</v>
      </c>
      <c r="E770" s="5">
        <v>0.66417824074074072</v>
      </c>
      <c r="F770" s="1">
        <v>300</v>
      </c>
      <c r="G770" s="1">
        <v>1.12063372647882E+18</v>
      </c>
      <c r="H770" s="1" t="s">
        <v>38</v>
      </c>
      <c r="I770" s="1" t="s">
        <v>39</v>
      </c>
      <c r="K770" s="1" t="s">
        <v>3702</v>
      </c>
      <c r="L770" s="6" t="s">
        <v>48</v>
      </c>
      <c r="M770" s="1" t="s">
        <v>3703</v>
      </c>
      <c r="N770" s="1" t="s">
        <v>42</v>
      </c>
      <c r="O770" s="1" t="s">
        <v>42</v>
      </c>
      <c r="P770" s="1">
        <v>464</v>
      </c>
      <c r="Q770" s="1">
        <v>55</v>
      </c>
      <c r="R770" s="1">
        <v>1452</v>
      </c>
      <c r="S770" s="1" t="s">
        <v>42</v>
      </c>
      <c r="T770" s="1" t="s">
        <v>42</v>
      </c>
      <c r="U770" s="1" t="s">
        <v>3704</v>
      </c>
      <c r="V770" s="1" t="s">
        <v>45</v>
      </c>
      <c r="X770" s="1">
        <v>0</v>
      </c>
      <c r="AF770" s="1" t="s">
        <v>42</v>
      </c>
      <c r="AK770" s="1"/>
    </row>
    <row r="771" spans="1:37" ht="14.25" hidden="1" customHeight="1" x14ac:dyDescent="0.3">
      <c r="A771" s="1">
        <v>1.3222200611222799E+18</v>
      </c>
      <c r="B771" s="1">
        <v>1.3222200611222799E+18</v>
      </c>
      <c r="C771" s="1" t="s">
        <v>3705</v>
      </c>
      <c r="D771" s="4">
        <v>44134</v>
      </c>
      <c r="E771" s="5">
        <v>0.78706018518518517</v>
      </c>
      <c r="F771" s="1">
        <v>300</v>
      </c>
      <c r="G771" s="1">
        <v>1.12063372647882E+18</v>
      </c>
      <c r="H771" s="1" t="s">
        <v>38</v>
      </c>
      <c r="I771" s="1" t="s">
        <v>39</v>
      </c>
      <c r="K771" s="1" t="s">
        <v>3706</v>
      </c>
      <c r="L771" s="6" t="s">
        <v>41</v>
      </c>
      <c r="M771" s="1" t="s">
        <v>3707</v>
      </c>
      <c r="N771" s="1" t="s">
        <v>42</v>
      </c>
      <c r="O771" s="1" t="s">
        <v>42</v>
      </c>
      <c r="P771" s="1">
        <v>100</v>
      </c>
      <c r="Q771" s="1">
        <v>76</v>
      </c>
      <c r="R771" s="1">
        <v>776</v>
      </c>
      <c r="S771" s="1" t="s">
        <v>42</v>
      </c>
      <c r="T771" s="1" t="s">
        <v>42</v>
      </c>
      <c r="U771" s="1" t="s">
        <v>3708</v>
      </c>
      <c r="V771" s="1" t="s">
        <v>45</v>
      </c>
      <c r="X771" s="1">
        <v>0</v>
      </c>
      <c r="AF771" s="1" t="s">
        <v>42</v>
      </c>
    </row>
    <row r="772" spans="1:37" ht="14.25" hidden="1" customHeight="1" x14ac:dyDescent="0.3">
      <c r="A772" s="1">
        <v>1.3218860443384499E+18</v>
      </c>
      <c r="B772" s="1">
        <v>1.3218860443384499E+18</v>
      </c>
      <c r="C772" s="1" t="s">
        <v>3709</v>
      </c>
      <c r="D772" s="4">
        <v>44133</v>
      </c>
      <c r="E772" s="5">
        <v>0.8653587962962962</v>
      </c>
      <c r="F772" s="1">
        <v>300</v>
      </c>
      <c r="G772" s="1">
        <v>1.12063372647882E+18</v>
      </c>
      <c r="H772" s="1" t="s">
        <v>38</v>
      </c>
      <c r="I772" s="1" t="s">
        <v>39</v>
      </c>
      <c r="K772" s="1" t="s">
        <v>3710</v>
      </c>
      <c r="L772" s="6" t="s">
        <v>41</v>
      </c>
      <c r="M772" s="1" t="s">
        <v>42</v>
      </c>
      <c r="N772" s="1" t="s">
        <v>42</v>
      </c>
      <c r="O772" s="1" t="s">
        <v>42</v>
      </c>
      <c r="P772" s="1">
        <v>69</v>
      </c>
      <c r="Q772" s="1">
        <v>34</v>
      </c>
      <c r="R772" s="1">
        <v>311</v>
      </c>
      <c r="S772" s="1" t="s">
        <v>3711</v>
      </c>
      <c r="T772" s="1" t="s">
        <v>42</v>
      </c>
      <c r="U772" s="1" t="s">
        <v>3712</v>
      </c>
      <c r="V772" s="1" t="s">
        <v>45</v>
      </c>
      <c r="X772" s="1">
        <v>0</v>
      </c>
      <c r="AF772" s="1" t="s">
        <v>42</v>
      </c>
    </row>
    <row r="773" spans="1:37" ht="14.25" hidden="1" customHeight="1" x14ac:dyDescent="0.3">
      <c r="A773" s="1">
        <v>1.32187722258465E+18</v>
      </c>
      <c r="B773" s="1">
        <v>1.32187722258465E+18</v>
      </c>
      <c r="C773" s="1" t="s">
        <v>3713</v>
      </c>
      <c r="D773" s="4">
        <v>44133</v>
      </c>
      <c r="E773" s="5">
        <v>0.84100694444444446</v>
      </c>
      <c r="F773" s="1">
        <v>300</v>
      </c>
      <c r="G773" s="1">
        <v>1.12063372647882E+18</v>
      </c>
      <c r="H773" s="1" t="s">
        <v>38</v>
      </c>
      <c r="I773" s="1" t="s">
        <v>39</v>
      </c>
      <c r="K773" s="1" t="s">
        <v>3714</v>
      </c>
      <c r="L773" s="6" t="s">
        <v>41</v>
      </c>
      <c r="M773" s="1" t="s">
        <v>42</v>
      </c>
      <c r="N773" s="1" t="s">
        <v>42</v>
      </c>
      <c r="O773" s="1" t="s">
        <v>3715</v>
      </c>
      <c r="P773" s="1">
        <v>38</v>
      </c>
      <c r="Q773" s="1">
        <v>35</v>
      </c>
      <c r="R773" s="1">
        <v>253</v>
      </c>
      <c r="S773" s="1" t="s">
        <v>42</v>
      </c>
      <c r="T773" s="1" t="s">
        <v>42</v>
      </c>
      <c r="U773" s="1" t="s">
        <v>3716</v>
      </c>
      <c r="V773" s="1" t="s">
        <v>45</v>
      </c>
      <c r="X773" s="1">
        <v>1</v>
      </c>
      <c r="Y773" s="1" t="s">
        <v>3717</v>
      </c>
      <c r="AF773" s="1" t="s">
        <v>42</v>
      </c>
    </row>
    <row r="774" spans="1:37" ht="14.25" customHeight="1" x14ac:dyDescent="0.3">
      <c r="A774" s="1">
        <v>1.32187712479026E+18</v>
      </c>
      <c r="B774" s="1">
        <v>1.32187712479026E+18</v>
      </c>
      <c r="C774" s="1" t="s">
        <v>3718</v>
      </c>
      <c r="D774" s="4">
        <v>44133</v>
      </c>
      <c r="E774" s="5">
        <v>0.84074074074074068</v>
      </c>
      <c r="F774" s="1">
        <v>300</v>
      </c>
      <c r="G774" s="1">
        <v>1.12063372647882E+18</v>
      </c>
      <c r="H774" s="1" t="s">
        <v>38</v>
      </c>
      <c r="I774" s="1" t="s">
        <v>39</v>
      </c>
      <c r="K774" s="1" t="s">
        <v>3719</v>
      </c>
      <c r="L774" s="6" t="s">
        <v>48</v>
      </c>
      <c r="M774" s="1" t="s">
        <v>42</v>
      </c>
      <c r="N774" s="1" t="s">
        <v>42</v>
      </c>
      <c r="O774" s="1" t="s">
        <v>3720</v>
      </c>
      <c r="P774" s="1">
        <v>404</v>
      </c>
      <c r="Q774" s="1">
        <v>199</v>
      </c>
      <c r="R774" s="1">
        <v>1180</v>
      </c>
      <c r="S774" s="1" t="s">
        <v>42</v>
      </c>
      <c r="T774" s="1" t="s">
        <v>42</v>
      </c>
      <c r="U774" s="1" t="s">
        <v>3721</v>
      </c>
      <c r="V774" s="1" t="s">
        <v>45</v>
      </c>
      <c r="X774" s="1">
        <v>1</v>
      </c>
      <c r="Y774" s="1" t="s">
        <v>3722</v>
      </c>
      <c r="AF774" s="1" t="s">
        <v>42</v>
      </c>
      <c r="AK774" s="1"/>
    </row>
    <row r="775" spans="1:37" ht="14.25" hidden="1" customHeight="1" x14ac:dyDescent="0.3">
      <c r="A775" s="1">
        <v>1.32171037411949E+18</v>
      </c>
      <c r="B775" s="1">
        <v>1.32171037411949E+18</v>
      </c>
      <c r="C775" s="1" t="s">
        <v>3723</v>
      </c>
      <c r="D775" s="4">
        <v>44133</v>
      </c>
      <c r="E775" s="5">
        <v>0.38060185185185186</v>
      </c>
      <c r="F775" s="1">
        <v>300</v>
      </c>
      <c r="G775" s="1">
        <v>1.12063372647882E+18</v>
      </c>
      <c r="H775" s="1" t="s">
        <v>38</v>
      </c>
      <c r="I775" s="1" t="s">
        <v>39</v>
      </c>
      <c r="K775" s="1" t="s">
        <v>3724</v>
      </c>
      <c r="L775" s="6" t="s">
        <v>2769</v>
      </c>
      <c r="M775" s="1" t="s">
        <v>196</v>
      </c>
      <c r="N775" s="1" t="s">
        <v>42</v>
      </c>
      <c r="O775" s="1" t="s">
        <v>42</v>
      </c>
      <c r="P775" s="1">
        <v>143</v>
      </c>
      <c r="Q775" s="1">
        <v>180</v>
      </c>
      <c r="R775" s="1">
        <v>1570</v>
      </c>
      <c r="S775" s="1" t="s">
        <v>42</v>
      </c>
      <c r="T775" s="1" t="s">
        <v>42</v>
      </c>
      <c r="U775" s="1" t="s">
        <v>3725</v>
      </c>
      <c r="V775" s="1" t="s">
        <v>45</v>
      </c>
      <c r="X775" s="1">
        <v>0</v>
      </c>
      <c r="AF775" s="1" t="s">
        <v>42</v>
      </c>
    </row>
    <row r="776" spans="1:37" ht="14.25" customHeight="1" x14ac:dyDescent="0.3">
      <c r="A776" s="1">
        <v>1.3217102848814799E+18</v>
      </c>
      <c r="B776" s="1">
        <v>1.3217102848814799E+18</v>
      </c>
      <c r="C776" s="1" t="s">
        <v>3726</v>
      </c>
      <c r="D776" s="4">
        <v>44133</v>
      </c>
      <c r="E776" s="5">
        <v>0.38034722222222223</v>
      </c>
      <c r="F776" s="1">
        <v>300</v>
      </c>
      <c r="G776" s="1">
        <v>1.12063372647882E+18</v>
      </c>
      <c r="H776" s="1" t="s">
        <v>38</v>
      </c>
      <c r="I776" s="1" t="s">
        <v>39</v>
      </c>
      <c r="K776" s="1" t="s">
        <v>3727</v>
      </c>
      <c r="L776" s="6" t="s">
        <v>48</v>
      </c>
      <c r="M776" s="1" t="s">
        <v>196</v>
      </c>
      <c r="N776" s="1" t="s">
        <v>42</v>
      </c>
      <c r="O776" s="1" t="s">
        <v>42</v>
      </c>
      <c r="P776" s="1">
        <v>130</v>
      </c>
      <c r="Q776" s="1">
        <v>59</v>
      </c>
      <c r="R776" s="1">
        <v>656</v>
      </c>
      <c r="S776" s="1" t="s">
        <v>42</v>
      </c>
      <c r="T776" s="1" t="s">
        <v>42</v>
      </c>
      <c r="U776" s="1" t="s">
        <v>3728</v>
      </c>
      <c r="V776" s="1" t="s">
        <v>45</v>
      </c>
      <c r="X776" s="1">
        <v>0</v>
      </c>
      <c r="AF776" s="1" t="s">
        <v>42</v>
      </c>
      <c r="AK776" s="1"/>
    </row>
    <row r="777" spans="1:37" ht="14.25" hidden="1" customHeight="1" x14ac:dyDescent="0.3">
      <c r="A777" s="1">
        <v>1.3211174736772301E+18</v>
      </c>
      <c r="B777" s="1">
        <v>1.3211174736772301E+18</v>
      </c>
      <c r="C777" s="1" t="s">
        <v>3729</v>
      </c>
      <c r="D777" s="4">
        <v>44131</v>
      </c>
      <c r="E777" s="5">
        <v>0.74450231481481488</v>
      </c>
      <c r="F777" s="1">
        <v>300</v>
      </c>
      <c r="G777" s="1">
        <v>1.12063372647882E+18</v>
      </c>
      <c r="H777" s="1" t="s">
        <v>38</v>
      </c>
      <c r="I777" s="1" t="s">
        <v>39</v>
      </c>
      <c r="K777" s="1" t="s">
        <v>3730</v>
      </c>
      <c r="L777" s="6" t="s">
        <v>41</v>
      </c>
      <c r="M777" s="1" t="s">
        <v>3731</v>
      </c>
      <c r="N777" s="1" t="s">
        <v>42</v>
      </c>
      <c r="O777" s="1" t="s">
        <v>3732</v>
      </c>
      <c r="P777" s="1">
        <v>79</v>
      </c>
      <c r="Q777" s="1">
        <v>15</v>
      </c>
      <c r="R777" s="1">
        <v>178</v>
      </c>
      <c r="S777" s="1" t="s">
        <v>3407</v>
      </c>
      <c r="T777" s="1" t="s">
        <v>42</v>
      </c>
      <c r="U777" s="1" t="s">
        <v>3733</v>
      </c>
      <c r="V777" s="1" t="s">
        <v>45</v>
      </c>
      <c r="X777" s="1">
        <v>1</v>
      </c>
      <c r="Y777" s="1" t="s">
        <v>3734</v>
      </c>
      <c r="AF777" s="1" t="s">
        <v>42</v>
      </c>
    </row>
    <row r="778" spans="1:37" ht="14.25" customHeight="1" x14ac:dyDescent="0.3">
      <c r="A778" s="1">
        <v>1.32111553879859E+18</v>
      </c>
      <c r="B778" s="1">
        <v>1.32111553879859E+18</v>
      </c>
      <c r="C778" s="1" t="s">
        <v>3735</v>
      </c>
      <c r="D778" s="4">
        <v>44131</v>
      </c>
      <c r="E778" s="5">
        <v>0.73916666666666664</v>
      </c>
      <c r="F778" s="1">
        <v>300</v>
      </c>
      <c r="G778" s="1">
        <v>1.12063372647882E+18</v>
      </c>
      <c r="H778" s="1" t="s">
        <v>38</v>
      </c>
      <c r="I778" s="1" t="s">
        <v>39</v>
      </c>
      <c r="K778" s="1" t="s">
        <v>3736</v>
      </c>
      <c r="L778" s="6" t="s">
        <v>48</v>
      </c>
      <c r="M778" s="1" t="s">
        <v>3731</v>
      </c>
      <c r="N778" s="1" t="s">
        <v>42</v>
      </c>
      <c r="O778" s="1" t="s">
        <v>3737</v>
      </c>
      <c r="P778" s="1">
        <v>140</v>
      </c>
      <c r="Q778" s="1">
        <v>24</v>
      </c>
      <c r="R778" s="1">
        <v>287</v>
      </c>
      <c r="S778" s="1" t="s">
        <v>744</v>
      </c>
      <c r="T778" s="1" t="s">
        <v>42</v>
      </c>
      <c r="U778" s="1" t="s">
        <v>3738</v>
      </c>
      <c r="V778" s="1" t="s">
        <v>45</v>
      </c>
      <c r="X778" s="1">
        <v>1</v>
      </c>
      <c r="Y778" s="1" t="s">
        <v>3739</v>
      </c>
      <c r="AF778" s="1" t="s">
        <v>42</v>
      </c>
      <c r="AK778" s="1"/>
    </row>
    <row r="779" spans="1:37" ht="14.25" customHeight="1" x14ac:dyDescent="0.3">
      <c r="A779" s="1">
        <v>1.3203104065277599E+18</v>
      </c>
      <c r="B779" s="1">
        <v>1.3203104065277599E+18</v>
      </c>
      <c r="C779" s="1" t="s">
        <v>3740</v>
      </c>
      <c r="D779" s="4">
        <v>44129</v>
      </c>
      <c r="E779" s="5">
        <v>0.51741898148148147</v>
      </c>
      <c r="F779" s="1">
        <v>300</v>
      </c>
      <c r="G779" s="1">
        <v>1.12063372647882E+18</v>
      </c>
      <c r="H779" s="1" t="s">
        <v>38</v>
      </c>
      <c r="I779" s="1" t="s">
        <v>39</v>
      </c>
      <c r="K779" s="1" t="s">
        <v>3741</v>
      </c>
      <c r="L779" s="6" t="s">
        <v>48</v>
      </c>
      <c r="M779" s="1" t="s">
        <v>42</v>
      </c>
      <c r="N779" s="1" t="s">
        <v>42</v>
      </c>
      <c r="O779" s="1" t="s">
        <v>42</v>
      </c>
      <c r="P779" s="1">
        <v>191</v>
      </c>
      <c r="Q779" s="1">
        <v>35</v>
      </c>
      <c r="R779" s="1">
        <v>668</v>
      </c>
      <c r="S779" s="1" t="s">
        <v>42</v>
      </c>
      <c r="T779" s="1" t="s">
        <v>42</v>
      </c>
      <c r="U779" s="1" t="s">
        <v>3742</v>
      </c>
      <c r="V779" s="1" t="s">
        <v>45</v>
      </c>
      <c r="X779" s="1">
        <v>0</v>
      </c>
      <c r="AF779" s="1" t="s">
        <v>42</v>
      </c>
      <c r="AK779" s="1"/>
    </row>
    <row r="780" spans="1:37" ht="14.25" hidden="1" customHeight="1" x14ac:dyDescent="0.3">
      <c r="A780" s="1">
        <v>1.3200122256508001E+18</v>
      </c>
      <c r="B780" s="1">
        <v>1.3200122256508001E+18</v>
      </c>
      <c r="C780" s="1" t="s">
        <v>3743</v>
      </c>
      <c r="D780" s="4">
        <v>44128</v>
      </c>
      <c r="E780" s="5">
        <v>0.736261574074074</v>
      </c>
      <c r="F780" s="1">
        <v>300</v>
      </c>
      <c r="G780" s="1">
        <v>1.12063372647882E+18</v>
      </c>
      <c r="H780" s="1" t="s">
        <v>38</v>
      </c>
      <c r="I780" s="1" t="s">
        <v>39</v>
      </c>
      <c r="K780" s="1" t="s">
        <v>3744</v>
      </c>
      <c r="L780" s="6" t="s">
        <v>41</v>
      </c>
      <c r="M780" s="1" t="s">
        <v>3745</v>
      </c>
      <c r="N780" s="1" t="s">
        <v>42</v>
      </c>
      <c r="O780" s="1" t="s">
        <v>3746</v>
      </c>
      <c r="P780" s="1">
        <v>25</v>
      </c>
      <c r="Q780" s="1">
        <v>20</v>
      </c>
      <c r="R780" s="1">
        <v>223</v>
      </c>
      <c r="S780" s="1" t="s">
        <v>3747</v>
      </c>
      <c r="T780" s="1" t="s">
        <v>42</v>
      </c>
      <c r="U780" s="1" t="s">
        <v>3748</v>
      </c>
      <c r="V780" s="1" t="s">
        <v>45</v>
      </c>
      <c r="X780" s="1">
        <v>1</v>
      </c>
      <c r="Y780" s="1" t="s">
        <v>3749</v>
      </c>
      <c r="AF780" s="1" t="s">
        <v>42</v>
      </c>
    </row>
    <row r="781" spans="1:37" ht="14.25" customHeight="1" x14ac:dyDescent="0.3">
      <c r="A781" s="1">
        <v>1.3200111713370299E+18</v>
      </c>
      <c r="B781" s="1">
        <v>1.3200111713370299E+18</v>
      </c>
      <c r="C781" s="1" t="s">
        <v>3750</v>
      </c>
      <c r="D781" s="4">
        <v>44128</v>
      </c>
      <c r="E781" s="5">
        <v>0.73335648148148147</v>
      </c>
      <c r="F781" s="1">
        <v>300</v>
      </c>
      <c r="G781" s="1">
        <v>1.12063372647882E+18</v>
      </c>
      <c r="H781" s="1" t="s">
        <v>38</v>
      </c>
      <c r="I781" s="1" t="s">
        <v>39</v>
      </c>
      <c r="K781" s="1" t="s">
        <v>3751</v>
      </c>
      <c r="L781" s="6" t="s">
        <v>48</v>
      </c>
      <c r="M781" s="1" t="s">
        <v>3752</v>
      </c>
      <c r="N781" s="1" t="s">
        <v>42</v>
      </c>
      <c r="O781" s="1" t="s">
        <v>3753</v>
      </c>
      <c r="P781" s="1">
        <v>74</v>
      </c>
      <c r="Q781" s="1">
        <v>11</v>
      </c>
      <c r="R781" s="1">
        <v>264</v>
      </c>
      <c r="S781" s="1" t="s">
        <v>3754</v>
      </c>
      <c r="T781" s="1" t="s">
        <v>42</v>
      </c>
      <c r="U781" s="1" t="s">
        <v>3755</v>
      </c>
      <c r="V781" s="1" t="s">
        <v>45</v>
      </c>
      <c r="X781" s="1">
        <v>1</v>
      </c>
      <c r="Y781" s="1" t="s">
        <v>3756</v>
      </c>
      <c r="AF781" s="1" t="s">
        <v>42</v>
      </c>
      <c r="AK781" s="1"/>
    </row>
    <row r="782" spans="1:37" ht="14.25" hidden="1" customHeight="1" x14ac:dyDescent="0.3">
      <c r="A782" s="1">
        <v>1.3199220801971E+18</v>
      </c>
      <c r="B782" s="1">
        <v>1.3199220801971E+18</v>
      </c>
      <c r="C782" s="1" t="s">
        <v>3757</v>
      </c>
      <c r="D782" s="4">
        <v>44128</v>
      </c>
      <c r="E782" s="5">
        <v>0.48751157407407408</v>
      </c>
      <c r="F782" s="1">
        <v>300</v>
      </c>
      <c r="G782" s="1">
        <v>1.12063372647882E+18</v>
      </c>
      <c r="H782" s="1" t="s">
        <v>38</v>
      </c>
      <c r="I782" s="1" t="s">
        <v>39</v>
      </c>
      <c r="K782" s="1" t="s">
        <v>3758</v>
      </c>
      <c r="L782" s="6" t="s">
        <v>2156</v>
      </c>
      <c r="M782" s="1" t="s">
        <v>568</v>
      </c>
      <c r="N782" s="1" t="s">
        <v>42</v>
      </c>
      <c r="O782" s="1" t="s">
        <v>3759</v>
      </c>
      <c r="P782" s="1">
        <v>43</v>
      </c>
      <c r="Q782" s="1">
        <v>42</v>
      </c>
      <c r="R782" s="1">
        <v>450</v>
      </c>
      <c r="S782" s="1" t="s">
        <v>744</v>
      </c>
      <c r="T782" s="1" t="s">
        <v>42</v>
      </c>
      <c r="U782" s="1" t="s">
        <v>3760</v>
      </c>
      <c r="V782" s="1" t="s">
        <v>45</v>
      </c>
      <c r="X782" s="1">
        <v>1</v>
      </c>
      <c r="Y782" s="1" t="s">
        <v>3761</v>
      </c>
      <c r="AF782" s="1" t="s">
        <v>42</v>
      </c>
    </row>
    <row r="783" spans="1:37" ht="14.25" hidden="1" customHeight="1" x14ac:dyDescent="0.3">
      <c r="A783" s="1">
        <v>1.31879216424418E+18</v>
      </c>
      <c r="B783" s="1">
        <v>1.31879216424418E+18</v>
      </c>
      <c r="C783" s="1" t="s">
        <v>3762</v>
      </c>
      <c r="D783" s="4">
        <v>44125</v>
      </c>
      <c r="E783" s="5">
        <v>0.36953703703703705</v>
      </c>
      <c r="F783" s="1">
        <v>300</v>
      </c>
      <c r="G783" s="1">
        <v>1.12063372647882E+18</v>
      </c>
      <c r="H783" s="1" t="s">
        <v>38</v>
      </c>
      <c r="I783" s="1" t="s">
        <v>39</v>
      </c>
      <c r="K783" s="1" t="s">
        <v>3763</v>
      </c>
      <c r="L783" s="6" t="s">
        <v>41</v>
      </c>
      <c r="M783" s="1" t="s">
        <v>2671</v>
      </c>
      <c r="N783" s="1" t="s">
        <v>42</v>
      </c>
      <c r="O783" s="1" t="s">
        <v>3764</v>
      </c>
      <c r="P783" s="1">
        <v>137</v>
      </c>
      <c r="Q783" s="1">
        <v>34</v>
      </c>
      <c r="R783" s="1">
        <v>368</v>
      </c>
      <c r="S783" s="1" t="s">
        <v>3765</v>
      </c>
      <c r="T783" s="1" t="s">
        <v>42</v>
      </c>
      <c r="U783" s="1" t="s">
        <v>3766</v>
      </c>
      <c r="V783" s="1" t="s">
        <v>45</v>
      </c>
      <c r="X783" s="1">
        <v>1</v>
      </c>
      <c r="Y783" s="1" t="s">
        <v>3767</v>
      </c>
      <c r="AF783" s="1" t="s">
        <v>42</v>
      </c>
    </row>
    <row r="784" spans="1:37" ht="14.25" hidden="1" customHeight="1" x14ac:dyDescent="0.3">
      <c r="A784" s="1">
        <v>1.31846941820945E+18</v>
      </c>
      <c r="B784" s="1">
        <v>1.31846941820945E+18</v>
      </c>
      <c r="C784" s="1" t="s">
        <v>3768</v>
      </c>
      <c r="D784" s="4">
        <v>44124</v>
      </c>
      <c r="E784" s="5">
        <v>0.47892361111111109</v>
      </c>
      <c r="F784" s="1">
        <v>300</v>
      </c>
      <c r="G784" s="1">
        <v>1.12063372647882E+18</v>
      </c>
      <c r="H784" s="1" t="s">
        <v>38</v>
      </c>
      <c r="I784" s="1" t="s">
        <v>39</v>
      </c>
      <c r="K784" s="1" t="s">
        <v>3769</v>
      </c>
      <c r="L784" s="6" t="s">
        <v>41</v>
      </c>
      <c r="M784" s="1" t="s">
        <v>42</v>
      </c>
      <c r="N784" s="1" t="s">
        <v>42</v>
      </c>
      <c r="O784" s="1" t="s">
        <v>42</v>
      </c>
      <c r="P784" s="1">
        <v>74</v>
      </c>
      <c r="Q784" s="1">
        <v>17</v>
      </c>
      <c r="R784" s="1">
        <v>162</v>
      </c>
      <c r="S784" s="1" t="s">
        <v>42</v>
      </c>
      <c r="T784" s="1" t="s">
        <v>42</v>
      </c>
      <c r="U784" s="1" t="s">
        <v>3770</v>
      </c>
      <c r="V784" s="1" t="s">
        <v>45</v>
      </c>
      <c r="X784" s="1">
        <v>0</v>
      </c>
      <c r="AF784" s="1" t="s">
        <v>42</v>
      </c>
    </row>
    <row r="785" spans="1:37" ht="14.25" customHeight="1" x14ac:dyDescent="0.3">
      <c r="A785" s="1">
        <v>1.3184693827298299E+18</v>
      </c>
      <c r="B785" s="1">
        <v>1.3184693827298299E+18</v>
      </c>
      <c r="C785" s="1" t="s">
        <v>3771</v>
      </c>
      <c r="D785" s="4">
        <v>44124</v>
      </c>
      <c r="E785" s="5">
        <v>0.4788310185185185</v>
      </c>
      <c r="F785" s="1">
        <v>300</v>
      </c>
      <c r="G785" s="1">
        <v>1.12063372647882E+18</v>
      </c>
      <c r="H785" s="1" t="s">
        <v>38</v>
      </c>
      <c r="I785" s="1" t="s">
        <v>39</v>
      </c>
      <c r="K785" s="1" t="s">
        <v>3772</v>
      </c>
      <c r="L785" s="6" t="s">
        <v>48</v>
      </c>
      <c r="M785" s="1" t="s">
        <v>42</v>
      </c>
      <c r="N785" s="1" t="s">
        <v>42</v>
      </c>
      <c r="O785" s="1" t="s">
        <v>42</v>
      </c>
      <c r="P785" s="1">
        <v>278</v>
      </c>
      <c r="Q785" s="1">
        <v>56</v>
      </c>
      <c r="R785" s="1">
        <v>515</v>
      </c>
      <c r="S785" s="1" t="s">
        <v>42</v>
      </c>
      <c r="T785" s="1" t="s">
        <v>42</v>
      </c>
      <c r="U785" s="1" t="s">
        <v>3773</v>
      </c>
      <c r="V785" s="1" t="s">
        <v>45</v>
      </c>
      <c r="X785" s="1">
        <v>0</v>
      </c>
      <c r="AF785" s="1" t="s">
        <v>42</v>
      </c>
      <c r="AK785" s="1"/>
    </row>
    <row r="786" spans="1:37" ht="14.25" hidden="1" customHeight="1" x14ac:dyDescent="0.3">
      <c r="A786" s="1">
        <v>1.31846488424656E+18</v>
      </c>
      <c r="B786" s="1">
        <v>1.31846488424656E+18</v>
      </c>
      <c r="C786" s="1" t="s">
        <v>3774</v>
      </c>
      <c r="D786" s="4">
        <v>44124</v>
      </c>
      <c r="E786" s="5">
        <v>0.46641203703703704</v>
      </c>
      <c r="F786" s="1">
        <v>300</v>
      </c>
      <c r="G786" s="1">
        <v>1.12063372647882E+18</v>
      </c>
      <c r="H786" s="1" t="s">
        <v>38</v>
      </c>
      <c r="I786" s="1" t="s">
        <v>39</v>
      </c>
      <c r="K786" s="1" t="s">
        <v>3775</v>
      </c>
      <c r="L786" s="6" t="s">
        <v>41</v>
      </c>
      <c r="M786" s="1" t="s">
        <v>42</v>
      </c>
      <c r="N786" s="1" t="s">
        <v>42</v>
      </c>
      <c r="O786" s="1" t="s">
        <v>42</v>
      </c>
      <c r="P786" s="1">
        <v>16</v>
      </c>
      <c r="Q786" s="1">
        <v>17</v>
      </c>
      <c r="R786" s="1">
        <v>144</v>
      </c>
      <c r="S786" s="1" t="s">
        <v>42</v>
      </c>
      <c r="T786" s="1" t="s">
        <v>42</v>
      </c>
      <c r="U786" s="1" t="s">
        <v>3776</v>
      </c>
      <c r="V786" s="1" t="s">
        <v>45</v>
      </c>
      <c r="X786" s="1">
        <v>0</v>
      </c>
      <c r="AF786" s="1" t="s">
        <v>42</v>
      </c>
    </row>
    <row r="787" spans="1:37" ht="14.25" customHeight="1" x14ac:dyDescent="0.3">
      <c r="A787" s="1">
        <v>1.3184648466781299E+18</v>
      </c>
      <c r="B787" s="1">
        <v>1.3184648466781299E+18</v>
      </c>
      <c r="C787" s="1" t="s">
        <v>3777</v>
      </c>
      <c r="D787" s="4">
        <v>44124</v>
      </c>
      <c r="E787" s="5">
        <v>0.46630787037037041</v>
      </c>
      <c r="F787" s="1">
        <v>300</v>
      </c>
      <c r="G787" s="1">
        <v>1.12063372647882E+18</v>
      </c>
      <c r="H787" s="1" t="s">
        <v>38</v>
      </c>
      <c r="I787" s="1" t="s">
        <v>39</v>
      </c>
      <c r="K787" s="1" t="s">
        <v>3778</v>
      </c>
      <c r="L787" s="6" t="s">
        <v>48</v>
      </c>
      <c r="M787" s="1" t="s">
        <v>42</v>
      </c>
      <c r="N787" s="1" t="s">
        <v>42</v>
      </c>
      <c r="O787" s="1" t="s">
        <v>42</v>
      </c>
      <c r="P787" s="1">
        <v>94</v>
      </c>
      <c r="Q787" s="1">
        <v>42</v>
      </c>
      <c r="R787" s="1">
        <v>394</v>
      </c>
      <c r="S787" s="1" t="s">
        <v>42</v>
      </c>
      <c r="T787" s="1" t="s">
        <v>42</v>
      </c>
      <c r="U787" s="1" t="s">
        <v>3779</v>
      </c>
      <c r="V787" s="1" t="s">
        <v>45</v>
      </c>
      <c r="X787" s="1">
        <v>0</v>
      </c>
      <c r="AF787" s="1" t="s">
        <v>42</v>
      </c>
      <c r="AK787" s="1"/>
    </row>
    <row r="788" spans="1:37" ht="14.25" hidden="1" customHeight="1" x14ac:dyDescent="0.3">
      <c r="A788" s="1">
        <v>1.3184639214063099E+18</v>
      </c>
      <c r="B788" s="1">
        <v>1.3184639214063099E+18</v>
      </c>
      <c r="C788" s="1" t="s">
        <v>3780</v>
      </c>
      <c r="D788" s="4">
        <v>44124</v>
      </c>
      <c r="E788" s="5">
        <v>0.46376157407407409</v>
      </c>
      <c r="F788" s="1">
        <v>300</v>
      </c>
      <c r="G788" s="1">
        <v>1.12063372647882E+18</v>
      </c>
      <c r="H788" s="1" t="s">
        <v>38</v>
      </c>
      <c r="I788" s="1" t="s">
        <v>39</v>
      </c>
      <c r="K788" s="1" t="s">
        <v>3781</v>
      </c>
      <c r="L788" s="6" t="s">
        <v>41</v>
      </c>
      <c r="M788" s="1" t="s">
        <v>42</v>
      </c>
      <c r="N788" s="1" t="s">
        <v>42</v>
      </c>
      <c r="O788" s="1" t="s">
        <v>42</v>
      </c>
      <c r="P788" s="1">
        <v>9</v>
      </c>
      <c r="Q788" s="1">
        <v>12</v>
      </c>
      <c r="R788" s="1">
        <v>134</v>
      </c>
      <c r="S788" s="1" t="s">
        <v>1181</v>
      </c>
      <c r="T788" s="1" t="s">
        <v>42</v>
      </c>
      <c r="U788" s="1" t="s">
        <v>3782</v>
      </c>
      <c r="V788" s="1" t="s">
        <v>45</v>
      </c>
      <c r="X788" s="1">
        <v>0</v>
      </c>
      <c r="AF788" s="1" t="s">
        <v>42</v>
      </c>
    </row>
    <row r="789" spans="1:37" ht="14.25" customHeight="1" x14ac:dyDescent="0.3">
      <c r="A789" s="1">
        <v>1.3184638587434299E+18</v>
      </c>
      <c r="B789" s="1">
        <v>1.3184638587434299E+18</v>
      </c>
      <c r="C789" s="1" t="s">
        <v>3783</v>
      </c>
      <c r="D789" s="4">
        <v>44124</v>
      </c>
      <c r="E789" s="5">
        <v>0.46358796296296295</v>
      </c>
      <c r="F789" s="1">
        <v>300</v>
      </c>
      <c r="G789" s="1">
        <v>1.12063372647882E+18</v>
      </c>
      <c r="H789" s="1" t="s">
        <v>38</v>
      </c>
      <c r="I789" s="1" t="s">
        <v>39</v>
      </c>
      <c r="K789" s="1" t="s">
        <v>3784</v>
      </c>
      <c r="L789" s="6" t="s">
        <v>48</v>
      </c>
      <c r="M789" s="1" t="s">
        <v>42</v>
      </c>
      <c r="N789" s="1" t="s">
        <v>42</v>
      </c>
      <c r="O789" s="1" t="s">
        <v>42</v>
      </c>
      <c r="P789" s="1">
        <v>70</v>
      </c>
      <c r="Q789" s="1">
        <v>35</v>
      </c>
      <c r="R789" s="1">
        <v>313</v>
      </c>
      <c r="S789" s="1" t="s">
        <v>2314</v>
      </c>
      <c r="T789" s="1" t="s">
        <v>42</v>
      </c>
      <c r="U789" s="1" t="s">
        <v>3785</v>
      </c>
      <c r="V789" s="1" t="s">
        <v>45</v>
      </c>
      <c r="X789" s="1">
        <v>0</v>
      </c>
      <c r="AF789" s="1" t="s">
        <v>42</v>
      </c>
      <c r="AK789" s="1"/>
    </row>
    <row r="790" spans="1:37" ht="14.25" hidden="1" customHeight="1" x14ac:dyDescent="0.3">
      <c r="A790" s="1">
        <v>1.3184625180760699E+18</v>
      </c>
      <c r="B790" s="1">
        <v>1.3184625180760699E+18</v>
      </c>
      <c r="C790" s="1" t="s">
        <v>3786</v>
      </c>
      <c r="D790" s="4">
        <v>44124</v>
      </c>
      <c r="E790" s="5">
        <v>0.4598842592592593</v>
      </c>
      <c r="F790" s="1">
        <v>300</v>
      </c>
      <c r="G790" s="1">
        <v>1.12063372647882E+18</v>
      </c>
      <c r="H790" s="1" t="s">
        <v>38</v>
      </c>
      <c r="I790" s="1" t="s">
        <v>39</v>
      </c>
      <c r="K790" s="1" t="s">
        <v>3787</v>
      </c>
      <c r="L790" s="6" t="s">
        <v>41</v>
      </c>
      <c r="M790" s="1" t="s">
        <v>42</v>
      </c>
      <c r="N790" s="1" t="s">
        <v>42</v>
      </c>
      <c r="O790" s="1" t="s">
        <v>42</v>
      </c>
      <c r="P790" s="1">
        <v>21</v>
      </c>
      <c r="Q790" s="1">
        <v>11</v>
      </c>
      <c r="R790" s="1">
        <v>121</v>
      </c>
      <c r="S790" s="1" t="s">
        <v>42</v>
      </c>
      <c r="T790" s="1" t="s">
        <v>42</v>
      </c>
      <c r="U790" s="1" t="s">
        <v>3788</v>
      </c>
      <c r="V790" s="1" t="s">
        <v>45</v>
      </c>
      <c r="X790" s="1">
        <v>0</v>
      </c>
      <c r="AF790" s="1" t="s">
        <v>42</v>
      </c>
    </row>
    <row r="791" spans="1:37" ht="14.25" customHeight="1" x14ac:dyDescent="0.3">
      <c r="A791" s="1">
        <v>1.3184624758645801E+18</v>
      </c>
      <c r="B791" s="1">
        <v>1.3184624758645801E+18</v>
      </c>
      <c r="C791" s="1" t="s">
        <v>3789</v>
      </c>
      <c r="D791" s="4">
        <v>44124</v>
      </c>
      <c r="E791" s="5">
        <v>0.45976851851851852</v>
      </c>
      <c r="F791" s="1">
        <v>300</v>
      </c>
      <c r="G791" s="1">
        <v>1.12063372647882E+18</v>
      </c>
      <c r="H791" s="1" t="s">
        <v>38</v>
      </c>
      <c r="I791" s="1" t="s">
        <v>39</v>
      </c>
      <c r="K791" s="1" t="s">
        <v>3790</v>
      </c>
      <c r="L791" s="6" t="s">
        <v>48</v>
      </c>
      <c r="M791" s="1" t="s">
        <v>42</v>
      </c>
      <c r="N791" s="1" t="s">
        <v>42</v>
      </c>
      <c r="O791" s="1" t="s">
        <v>42</v>
      </c>
      <c r="P791" s="1">
        <v>210</v>
      </c>
      <c r="Q791" s="1">
        <v>55</v>
      </c>
      <c r="R791" s="1">
        <v>641</v>
      </c>
      <c r="S791" s="1" t="s">
        <v>42</v>
      </c>
      <c r="T791" s="1" t="s">
        <v>42</v>
      </c>
      <c r="U791" s="1" t="s">
        <v>3791</v>
      </c>
      <c r="V791" s="1" t="s">
        <v>45</v>
      </c>
      <c r="X791" s="1">
        <v>0</v>
      </c>
      <c r="AF791" s="1" t="s">
        <v>42</v>
      </c>
      <c r="AK791" s="1"/>
    </row>
    <row r="792" spans="1:37" ht="14.25" hidden="1" customHeight="1" x14ac:dyDescent="0.3">
      <c r="A792" s="1">
        <v>1.3184621647269299E+18</v>
      </c>
      <c r="B792" s="1">
        <v>1.3184621647269299E+18</v>
      </c>
      <c r="C792" s="1" t="s">
        <v>3792</v>
      </c>
      <c r="D792" s="4">
        <v>44124</v>
      </c>
      <c r="E792" s="5">
        <v>0.45891203703703703</v>
      </c>
      <c r="F792" s="1">
        <v>300</v>
      </c>
      <c r="G792" s="1">
        <v>1.12063372647882E+18</v>
      </c>
      <c r="H792" s="1" t="s">
        <v>38</v>
      </c>
      <c r="I792" s="1" t="s">
        <v>39</v>
      </c>
      <c r="K792" s="1" t="s">
        <v>3793</v>
      </c>
      <c r="L792" s="6" t="s">
        <v>41</v>
      </c>
      <c r="M792" s="1" t="s">
        <v>42</v>
      </c>
      <c r="N792" s="1" t="s">
        <v>42</v>
      </c>
      <c r="O792" s="1" t="s">
        <v>42</v>
      </c>
      <c r="P792" s="1">
        <v>10</v>
      </c>
      <c r="Q792" s="1">
        <v>10</v>
      </c>
      <c r="R792" s="1">
        <v>103</v>
      </c>
      <c r="S792" s="1" t="s">
        <v>1181</v>
      </c>
      <c r="T792" s="1" t="s">
        <v>42</v>
      </c>
      <c r="U792" s="1" t="s">
        <v>3794</v>
      </c>
      <c r="V792" s="1" t="s">
        <v>45</v>
      </c>
      <c r="X792" s="1">
        <v>0</v>
      </c>
      <c r="AF792" s="1" t="s">
        <v>42</v>
      </c>
    </row>
    <row r="793" spans="1:37" ht="14.25" customHeight="1" x14ac:dyDescent="0.3">
      <c r="A793" s="1">
        <v>1.3184621126546401E+18</v>
      </c>
      <c r="B793" s="1">
        <v>1.3184621126546401E+18</v>
      </c>
      <c r="C793" s="1" t="s">
        <v>3795</v>
      </c>
      <c r="D793" s="4">
        <v>44124</v>
      </c>
      <c r="E793" s="5">
        <v>0.45877314814814812</v>
      </c>
      <c r="F793" s="1">
        <v>300</v>
      </c>
      <c r="G793" s="1">
        <v>1.12063372647882E+18</v>
      </c>
      <c r="H793" s="1" t="s">
        <v>38</v>
      </c>
      <c r="I793" s="1" t="s">
        <v>39</v>
      </c>
      <c r="K793" s="1" t="s">
        <v>3796</v>
      </c>
      <c r="L793" s="6" t="s">
        <v>48</v>
      </c>
      <c r="M793" s="1" t="s">
        <v>42</v>
      </c>
      <c r="N793" s="1" t="s">
        <v>42</v>
      </c>
      <c r="O793" s="1" t="s">
        <v>42</v>
      </c>
      <c r="P793" s="1">
        <v>52</v>
      </c>
      <c r="Q793" s="1">
        <v>37</v>
      </c>
      <c r="R793" s="1">
        <v>219</v>
      </c>
      <c r="S793" s="1" t="s">
        <v>42</v>
      </c>
      <c r="T793" s="1" t="s">
        <v>42</v>
      </c>
      <c r="U793" s="1" t="s">
        <v>3797</v>
      </c>
      <c r="V793" s="1" t="s">
        <v>45</v>
      </c>
      <c r="X793" s="1">
        <v>0</v>
      </c>
      <c r="AF793" s="1" t="s">
        <v>42</v>
      </c>
      <c r="AK793" s="1"/>
    </row>
    <row r="794" spans="1:37" ht="14.25" hidden="1" customHeight="1" x14ac:dyDescent="0.3">
      <c r="A794" s="1">
        <v>1.3184605745152901E+18</v>
      </c>
      <c r="B794" s="1">
        <v>1.3184605745152901E+18</v>
      </c>
      <c r="C794" s="1" t="s">
        <v>3798</v>
      </c>
      <c r="D794" s="4">
        <v>44124</v>
      </c>
      <c r="E794" s="5">
        <v>0.45452546296296298</v>
      </c>
      <c r="F794" s="1">
        <v>300</v>
      </c>
      <c r="G794" s="1">
        <v>1.12063372647882E+18</v>
      </c>
      <c r="H794" s="1" t="s">
        <v>38</v>
      </c>
      <c r="I794" s="1" t="s">
        <v>39</v>
      </c>
      <c r="K794" s="1" t="s">
        <v>3799</v>
      </c>
      <c r="L794" s="6" t="s">
        <v>41</v>
      </c>
      <c r="M794" s="1" t="s">
        <v>42</v>
      </c>
      <c r="N794" s="1" t="s">
        <v>42</v>
      </c>
      <c r="O794" s="1" t="s">
        <v>42</v>
      </c>
      <c r="P794" s="1">
        <v>7</v>
      </c>
      <c r="Q794" s="1">
        <v>11</v>
      </c>
      <c r="R794" s="1">
        <v>103</v>
      </c>
      <c r="S794" s="1" t="s">
        <v>744</v>
      </c>
      <c r="T794" s="1" t="s">
        <v>42</v>
      </c>
      <c r="U794" s="1" t="s">
        <v>3800</v>
      </c>
      <c r="V794" s="1" t="s">
        <v>45</v>
      </c>
      <c r="X794" s="1">
        <v>0</v>
      </c>
      <c r="AF794" s="1" t="s">
        <v>42</v>
      </c>
    </row>
    <row r="795" spans="1:37" ht="14.25" customHeight="1" x14ac:dyDescent="0.3">
      <c r="A795" s="1">
        <v>1.3184605372152599E+18</v>
      </c>
      <c r="B795" s="1">
        <v>1.3184605372152599E+18</v>
      </c>
      <c r="C795" s="1" t="s">
        <v>3801</v>
      </c>
      <c r="D795" s="4">
        <v>44124</v>
      </c>
      <c r="E795" s="5">
        <v>0.4544212962962963</v>
      </c>
      <c r="F795" s="1">
        <v>300</v>
      </c>
      <c r="G795" s="1">
        <v>1.12063372647882E+18</v>
      </c>
      <c r="H795" s="1" t="s">
        <v>38</v>
      </c>
      <c r="I795" s="1" t="s">
        <v>39</v>
      </c>
      <c r="K795" s="1" t="s">
        <v>3802</v>
      </c>
      <c r="L795" s="6" t="s">
        <v>48</v>
      </c>
      <c r="M795" s="1" t="s">
        <v>42</v>
      </c>
      <c r="N795" s="1" t="s">
        <v>42</v>
      </c>
      <c r="O795" s="1" t="s">
        <v>42</v>
      </c>
      <c r="P795" s="1">
        <v>30</v>
      </c>
      <c r="Q795" s="1">
        <v>24</v>
      </c>
      <c r="R795" s="1">
        <v>206</v>
      </c>
      <c r="S795" s="1" t="s">
        <v>744</v>
      </c>
      <c r="T795" s="1" t="s">
        <v>42</v>
      </c>
      <c r="U795" s="1" t="s">
        <v>3803</v>
      </c>
      <c r="V795" s="1" t="s">
        <v>45</v>
      </c>
      <c r="X795" s="1">
        <v>0</v>
      </c>
      <c r="AF795" s="1" t="s">
        <v>42</v>
      </c>
      <c r="AK795" s="1"/>
    </row>
    <row r="796" spans="1:37" ht="14.25" hidden="1" customHeight="1" x14ac:dyDescent="0.3">
      <c r="A796" s="1">
        <v>1.31846031003085E+18</v>
      </c>
      <c r="B796" s="1">
        <v>1.31846031003085E+18</v>
      </c>
      <c r="C796" s="1" t="s">
        <v>3804</v>
      </c>
      <c r="D796" s="4">
        <v>44124</v>
      </c>
      <c r="E796" s="5">
        <v>0.45379629629629631</v>
      </c>
      <c r="F796" s="1">
        <v>300</v>
      </c>
      <c r="G796" s="1">
        <v>1.12063372647882E+18</v>
      </c>
      <c r="H796" s="1" t="s">
        <v>38</v>
      </c>
      <c r="I796" s="1" t="s">
        <v>39</v>
      </c>
      <c r="K796" s="1" t="s">
        <v>3805</v>
      </c>
      <c r="L796" s="6" t="s">
        <v>41</v>
      </c>
      <c r="M796" s="1" t="s">
        <v>42</v>
      </c>
      <c r="N796" s="1" t="s">
        <v>42</v>
      </c>
      <c r="O796" s="1" t="s">
        <v>42</v>
      </c>
      <c r="P796" s="1">
        <v>10</v>
      </c>
      <c r="Q796" s="1">
        <v>14</v>
      </c>
      <c r="R796" s="1">
        <v>114</v>
      </c>
      <c r="S796" s="1" t="s">
        <v>3806</v>
      </c>
      <c r="T796" s="1" t="s">
        <v>42</v>
      </c>
      <c r="U796" s="1" t="s">
        <v>3807</v>
      </c>
      <c r="V796" s="1" t="s">
        <v>45</v>
      </c>
      <c r="X796" s="1">
        <v>0</v>
      </c>
      <c r="AF796" s="1" t="s">
        <v>42</v>
      </c>
    </row>
    <row r="797" spans="1:37" ht="14.25" customHeight="1" x14ac:dyDescent="0.3">
      <c r="A797" s="1">
        <v>1.31846025351677E+18</v>
      </c>
      <c r="B797" s="1">
        <v>1.31846025351677E+18</v>
      </c>
      <c r="C797" s="1" t="s">
        <v>3808</v>
      </c>
      <c r="D797" s="4">
        <v>44124</v>
      </c>
      <c r="E797" s="5">
        <v>0.45363425925925926</v>
      </c>
      <c r="F797" s="1">
        <v>300</v>
      </c>
      <c r="G797" s="1">
        <v>1.12063372647882E+18</v>
      </c>
      <c r="H797" s="1" t="s">
        <v>38</v>
      </c>
      <c r="I797" s="1" t="s">
        <v>39</v>
      </c>
      <c r="K797" s="1" t="s">
        <v>3809</v>
      </c>
      <c r="L797" s="6" t="s">
        <v>48</v>
      </c>
      <c r="M797" s="1" t="s">
        <v>42</v>
      </c>
      <c r="N797" s="1" t="s">
        <v>42</v>
      </c>
      <c r="O797" s="1" t="s">
        <v>42</v>
      </c>
      <c r="P797" s="1">
        <v>81</v>
      </c>
      <c r="Q797" s="1">
        <v>22</v>
      </c>
      <c r="R797" s="1">
        <v>247</v>
      </c>
      <c r="S797" s="1" t="s">
        <v>3810</v>
      </c>
      <c r="T797" s="1" t="s">
        <v>42</v>
      </c>
      <c r="U797" s="1" t="s">
        <v>3811</v>
      </c>
      <c r="V797" s="1" t="s">
        <v>45</v>
      </c>
      <c r="X797" s="1">
        <v>0</v>
      </c>
      <c r="AF797" s="1" t="s">
        <v>42</v>
      </c>
      <c r="AK797" s="1"/>
    </row>
    <row r="798" spans="1:37" ht="14.25" hidden="1" customHeight="1" x14ac:dyDescent="0.3">
      <c r="A798" s="1">
        <v>1.3184597008501299E+18</v>
      </c>
      <c r="B798" s="1">
        <v>1.3184597008501299E+18</v>
      </c>
      <c r="C798" s="1" t="s">
        <v>3812</v>
      </c>
      <c r="D798" s="4">
        <v>44124</v>
      </c>
      <c r="E798" s="5">
        <v>0.45211805555555556</v>
      </c>
      <c r="F798" s="1">
        <v>300</v>
      </c>
      <c r="G798" s="1">
        <v>1.12063372647882E+18</v>
      </c>
      <c r="H798" s="1" t="s">
        <v>38</v>
      </c>
      <c r="I798" s="1" t="s">
        <v>39</v>
      </c>
      <c r="K798" s="1" t="s">
        <v>3813</v>
      </c>
      <c r="L798" s="6" t="s">
        <v>41</v>
      </c>
      <c r="M798" s="1" t="s">
        <v>42</v>
      </c>
      <c r="N798" s="1" t="s">
        <v>42</v>
      </c>
      <c r="O798" s="1" t="s">
        <v>42</v>
      </c>
      <c r="P798" s="1">
        <v>18</v>
      </c>
      <c r="Q798" s="1">
        <v>41</v>
      </c>
      <c r="R798" s="1">
        <v>164</v>
      </c>
      <c r="S798" s="1" t="s">
        <v>3814</v>
      </c>
      <c r="T798" s="1" t="s">
        <v>42</v>
      </c>
      <c r="U798" s="1" t="s">
        <v>3815</v>
      </c>
      <c r="V798" s="1" t="s">
        <v>45</v>
      </c>
      <c r="X798" s="1">
        <v>0</v>
      </c>
      <c r="AF798" s="1" t="s">
        <v>42</v>
      </c>
    </row>
    <row r="799" spans="1:37" ht="14.25" customHeight="1" x14ac:dyDescent="0.3">
      <c r="A799" s="1">
        <v>1.3184596624638799E+18</v>
      </c>
      <c r="B799" s="1">
        <v>1.3184596624638799E+18</v>
      </c>
      <c r="C799" s="1" t="s">
        <v>3816</v>
      </c>
      <c r="D799" s="4">
        <v>44124</v>
      </c>
      <c r="E799" s="5">
        <v>0.45200231481481484</v>
      </c>
      <c r="F799" s="1">
        <v>300</v>
      </c>
      <c r="G799" s="1">
        <v>1.12063372647882E+18</v>
      </c>
      <c r="H799" s="1" t="s">
        <v>38</v>
      </c>
      <c r="I799" s="1" t="s">
        <v>39</v>
      </c>
      <c r="K799" s="1" t="s">
        <v>3817</v>
      </c>
      <c r="L799" s="6" t="s">
        <v>48</v>
      </c>
      <c r="M799" s="1" t="s">
        <v>42</v>
      </c>
      <c r="N799" s="1" t="s">
        <v>42</v>
      </c>
      <c r="O799" s="1" t="s">
        <v>42</v>
      </c>
      <c r="P799" s="1">
        <v>70</v>
      </c>
      <c r="Q799" s="1">
        <v>40</v>
      </c>
      <c r="R799" s="1">
        <v>311</v>
      </c>
      <c r="S799" s="1" t="s">
        <v>42</v>
      </c>
      <c r="T799" s="1" t="s">
        <v>42</v>
      </c>
      <c r="U799" s="1" t="s">
        <v>3818</v>
      </c>
      <c r="V799" s="1" t="s">
        <v>45</v>
      </c>
      <c r="X799" s="1">
        <v>0</v>
      </c>
      <c r="AF799" s="1" t="s">
        <v>42</v>
      </c>
      <c r="AK799" s="1"/>
    </row>
    <row r="800" spans="1:37" ht="14.25" hidden="1" customHeight="1" x14ac:dyDescent="0.3">
      <c r="A800" s="1">
        <v>1.3184582097666701E+18</v>
      </c>
      <c r="B800" s="1">
        <v>1.3184582097666701E+18</v>
      </c>
      <c r="C800" s="1" t="s">
        <v>3819</v>
      </c>
      <c r="D800" s="4">
        <v>44124</v>
      </c>
      <c r="E800" s="5">
        <v>0.44799768518518518</v>
      </c>
      <c r="F800" s="1">
        <v>300</v>
      </c>
      <c r="G800" s="1">
        <v>1.12063372647882E+18</v>
      </c>
      <c r="H800" s="1" t="s">
        <v>38</v>
      </c>
      <c r="I800" s="1" t="s">
        <v>39</v>
      </c>
      <c r="K800" s="1" t="s">
        <v>3820</v>
      </c>
      <c r="L800" s="6" t="s">
        <v>41</v>
      </c>
      <c r="M800" s="1" t="s">
        <v>42</v>
      </c>
      <c r="N800" s="1" t="s">
        <v>42</v>
      </c>
      <c r="O800" s="1" t="s">
        <v>42</v>
      </c>
      <c r="P800" s="1">
        <v>9</v>
      </c>
      <c r="Q800" s="1">
        <v>14</v>
      </c>
      <c r="R800" s="1">
        <v>118</v>
      </c>
      <c r="S800" s="1" t="s">
        <v>3821</v>
      </c>
      <c r="T800" s="1" t="s">
        <v>42</v>
      </c>
      <c r="U800" s="1" t="s">
        <v>3822</v>
      </c>
      <c r="V800" s="1" t="s">
        <v>45</v>
      </c>
      <c r="X800" s="1">
        <v>0</v>
      </c>
      <c r="AF800" s="1" t="s">
        <v>42</v>
      </c>
    </row>
    <row r="801" spans="1:37" ht="14.25" customHeight="1" x14ac:dyDescent="0.3">
      <c r="A801" s="1">
        <v>1.3184581205412401E+18</v>
      </c>
      <c r="B801" s="1">
        <v>1.3184581205412401E+18</v>
      </c>
      <c r="C801" s="1" t="s">
        <v>3823</v>
      </c>
      <c r="D801" s="4">
        <v>44124</v>
      </c>
      <c r="E801" s="5">
        <v>0.44775462962962959</v>
      </c>
      <c r="F801" s="1">
        <v>300</v>
      </c>
      <c r="G801" s="1">
        <v>1.12063372647882E+18</v>
      </c>
      <c r="H801" s="1" t="s">
        <v>38</v>
      </c>
      <c r="I801" s="1" t="s">
        <v>39</v>
      </c>
      <c r="K801" s="1" t="s">
        <v>3824</v>
      </c>
      <c r="L801" s="6" t="s">
        <v>48</v>
      </c>
      <c r="M801" s="1" t="s">
        <v>42</v>
      </c>
      <c r="N801" s="1" t="s">
        <v>42</v>
      </c>
      <c r="O801" s="1" t="s">
        <v>42</v>
      </c>
      <c r="P801" s="1">
        <v>67</v>
      </c>
      <c r="Q801" s="1">
        <v>23</v>
      </c>
      <c r="R801" s="1">
        <v>234</v>
      </c>
      <c r="S801" s="1" t="s">
        <v>744</v>
      </c>
      <c r="T801" s="1" t="s">
        <v>42</v>
      </c>
      <c r="U801" s="1" t="s">
        <v>3825</v>
      </c>
      <c r="V801" s="1" t="s">
        <v>45</v>
      </c>
      <c r="X801" s="1">
        <v>0</v>
      </c>
      <c r="AF801" s="1" t="s">
        <v>42</v>
      </c>
      <c r="AK801" s="1"/>
    </row>
    <row r="802" spans="1:37" ht="14.25" customHeight="1" x14ac:dyDescent="0.3">
      <c r="A802" s="1">
        <v>1.31845779223634E+18</v>
      </c>
      <c r="B802" s="1">
        <v>1.31845779223634E+18</v>
      </c>
      <c r="C802" s="1" t="s">
        <v>3826</v>
      </c>
      <c r="D802" s="4">
        <v>44124</v>
      </c>
      <c r="E802" s="5">
        <v>0.44685185185185183</v>
      </c>
      <c r="F802" s="1">
        <v>300</v>
      </c>
      <c r="G802" s="1">
        <v>1.12063372647882E+18</v>
      </c>
      <c r="H802" s="1" t="s">
        <v>38</v>
      </c>
      <c r="I802" s="1" t="s">
        <v>39</v>
      </c>
      <c r="K802" s="1" t="s">
        <v>3827</v>
      </c>
      <c r="L802" s="6" t="s">
        <v>48</v>
      </c>
      <c r="M802" s="1" t="s">
        <v>1195</v>
      </c>
      <c r="N802" s="1" t="s">
        <v>42</v>
      </c>
      <c r="O802" s="1" t="s">
        <v>42</v>
      </c>
      <c r="P802" s="1">
        <v>408</v>
      </c>
      <c r="Q802" s="1">
        <v>128</v>
      </c>
      <c r="R802" s="1">
        <v>932</v>
      </c>
      <c r="S802" s="1" t="s">
        <v>42</v>
      </c>
      <c r="T802" s="1" t="s">
        <v>42</v>
      </c>
      <c r="U802" s="1" t="s">
        <v>3828</v>
      </c>
      <c r="V802" s="1" t="s">
        <v>45</v>
      </c>
      <c r="X802" s="1">
        <v>0</v>
      </c>
      <c r="AF802" s="1" t="s">
        <v>42</v>
      </c>
      <c r="AK802" s="1"/>
    </row>
    <row r="803" spans="1:37" ht="14.25" hidden="1" customHeight="1" x14ac:dyDescent="0.3">
      <c r="A803" s="1">
        <v>1.3171354770367099E+18</v>
      </c>
      <c r="B803" s="1">
        <v>1.3171354770367099E+18</v>
      </c>
      <c r="C803" s="1" t="s">
        <v>3829</v>
      </c>
      <c r="D803" s="4">
        <v>44120</v>
      </c>
      <c r="E803" s="5">
        <v>0.79795138888888895</v>
      </c>
      <c r="F803" s="1">
        <v>300</v>
      </c>
      <c r="G803" s="1">
        <v>1.12063372647882E+18</v>
      </c>
      <c r="H803" s="1" t="s">
        <v>38</v>
      </c>
      <c r="I803" s="1" t="s">
        <v>39</v>
      </c>
      <c r="K803" s="1" t="s">
        <v>3830</v>
      </c>
      <c r="L803" s="6" t="s">
        <v>41</v>
      </c>
      <c r="M803" s="1" t="s">
        <v>196</v>
      </c>
      <c r="N803" s="1" t="s">
        <v>42</v>
      </c>
      <c r="O803" s="1" t="s">
        <v>3831</v>
      </c>
      <c r="P803" s="1">
        <v>290</v>
      </c>
      <c r="Q803" s="1">
        <v>105</v>
      </c>
      <c r="R803" s="1">
        <v>839</v>
      </c>
      <c r="S803" s="1" t="s">
        <v>42</v>
      </c>
      <c r="T803" s="1" t="s">
        <v>42</v>
      </c>
      <c r="U803" s="1" t="s">
        <v>3832</v>
      </c>
      <c r="V803" s="1" t="s">
        <v>45</v>
      </c>
      <c r="X803" s="1">
        <v>1</v>
      </c>
      <c r="Y803" s="1" t="s">
        <v>3833</v>
      </c>
      <c r="AF803" s="1" t="s">
        <v>42</v>
      </c>
    </row>
    <row r="804" spans="1:37" ht="14.25" customHeight="1" x14ac:dyDescent="0.3">
      <c r="A804" s="1">
        <v>1.31713538175471E+18</v>
      </c>
      <c r="B804" s="1">
        <v>1.31713538175471E+18</v>
      </c>
      <c r="C804" s="1" t="s">
        <v>3834</v>
      </c>
      <c r="D804" s="4">
        <v>44120</v>
      </c>
      <c r="E804" s="5">
        <v>0.79768518518518527</v>
      </c>
      <c r="F804" s="1">
        <v>300</v>
      </c>
      <c r="G804" s="1">
        <v>1.12063372647882E+18</v>
      </c>
      <c r="H804" s="1" t="s">
        <v>38</v>
      </c>
      <c r="I804" s="1" t="s">
        <v>39</v>
      </c>
      <c r="K804" s="1" t="s">
        <v>3835</v>
      </c>
      <c r="L804" s="6" t="s">
        <v>48</v>
      </c>
      <c r="M804" s="1" t="s">
        <v>196</v>
      </c>
      <c r="N804" s="1" t="s">
        <v>42</v>
      </c>
      <c r="O804" s="1" t="s">
        <v>3836</v>
      </c>
      <c r="P804" s="1">
        <v>97</v>
      </c>
      <c r="Q804" s="1">
        <v>57</v>
      </c>
      <c r="R804" s="1">
        <v>557</v>
      </c>
      <c r="S804" s="1" t="s">
        <v>42</v>
      </c>
      <c r="T804" s="1" t="s">
        <v>42</v>
      </c>
      <c r="U804" s="1" t="s">
        <v>3837</v>
      </c>
      <c r="V804" s="1" t="s">
        <v>45</v>
      </c>
      <c r="X804" s="1">
        <v>1</v>
      </c>
      <c r="Y804" s="1" t="s">
        <v>3838</v>
      </c>
      <c r="AF804" s="1" t="s">
        <v>42</v>
      </c>
      <c r="AK804" s="1"/>
    </row>
    <row r="805" spans="1:37" ht="14.25" hidden="1" customHeight="1" x14ac:dyDescent="0.3">
      <c r="A805" s="1">
        <v>1.3171341168533399E+18</v>
      </c>
      <c r="B805" s="1">
        <v>1.3171341168533399E+18</v>
      </c>
      <c r="C805" s="1" t="s">
        <v>3839</v>
      </c>
      <c r="D805" s="4">
        <v>44120</v>
      </c>
      <c r="E805" s="5">
        <v>0.79420138888888892</v>
      </c>
      <c r="F805" s="1">
        <v>300</v>
      </c>
      <c r="G805" s="1">
        <v>1.12063372647882E+18</v>
      </c>
      <c r="H805" s="1" t="s">
        <v>38</v>
      </c>
      <c r="I805" s="1" t="s">
        <v>39</v>
      </c>
      <c r="K805" s="1" t="s">
        <v>3840</v>
      </c>
      <c r="L805" s="6" t="s">
        <v>41</v>
      </c>
      <c r="M805" s="1" t="s">
        <v>196</v>
      </c>
      <c r="N805" s="1" t="s">
        <v>42</v>
      </c>
      <c r="O805" s="1" t="s">
        <v>3841</v>
      </c>
      <c r="P805" s="1">
        <v>58</v>
      </c>
      <c r="Q805" s="1">
        <v>70</v>
      </c>
      <c r="R805" s="1">
        <v>770</v>
      </c>
      <c r="S805" s="1" t="s">
        <v>3842</v>
      </c>
      <c r="T805" s="1" t="s">
        <v>42</v>
      </c>
      <c r="U805" s="1" t="s">
        <v>3843</v>
      </c>
      <c r="V805" s="1" t="s">
        <v>45</v>
      </c>
      <c r="X805" s="1">
        <v>1</v>
      </c>
      <c r="Y805" s="1" t="s">
        <v>3844</v>
      </c>
      <c r="AF805" s="1" t="s">
        <v>42</v>
      </c>
    </row>
    <row r="806" spans="1:37" ht="14.25" customHeight="1" x14ac:dyDescent="0.3">
      <c r="A806" s="1">
        <v>1.3171340203004101E+18</v>
      </c>
      <c r="B806" s="1">
        <v>1.3171340203004101E+18</v>
      </c>
      <c r="C806" s="1" t="s">
        <v>3845</v>
      </c>
      <c r="D806" s="4">
        <v>44120</v>
      </c>
      <c r="E806" s="5">
        <v>0.79393518518518524</v>
      </c>
      <c r="F806" s="1">
        <v>300</v>
      </c>
      <c r="G806" s="1">
        <v>1.12063372647882E+18</v>
      </c>
      <c r="H806" s="1" t="s">
        <v>38</v>
      </c>
      <c r="I806" s="1" t="s">
        <v>39</v>
      </c>
      <c r="K806" s="1" t="s">
        <v>3846</v>
      </c>
      <c r="L806" s="6" t="s">
        <v>48</v>
      </c>
      <c r="M806" s="1" t="s">
        <v>196</v>
      </c>
      <c r="N806" s="1" t="s">
        <v>42</v>
      </c>
      <c r="O806" s="1" t="s">
        <v>3847</v>
      </c>
      <c r="P806" s="1">
        <v>23</v>
      </c>
      <c r="Q806" s="1">
        <v>32</v>
      </c>
      <c r="R806" s="1">
        <v>390</v>
      </c>
      <c r="S806" s="1" t="s">
        <v>3848</v>
      </c>
      <c r="T806" s="1" t="s">
        <v>42</v>
      </c>
      <c r="U806" s="1" t="s">
        <v>3849</v>
      </c>
      <c r="V806" s="1" t="s">
        <v>45</v>
      </c>
      <c r="X806" s="1">
        <v>1</v>
      </c>
      <c r="Y806" s="1" t="s">
        <v>3850</v>
      </c>
      <c r="AF806" s="1" t="s">
        <v>42</v>
      </c>
      <c r="AK806" s="1"/>
    </row>
    <row r="807" spans="1:37" ht="14.25" hidden="1" customHeight="1" x14ac:dyDescent="0.3">
      <c r="A807" s="1">
        <v>1.31713328916193E+18</v>
      </c>
      <c r="B807" s="1">
        <v>1.31713328916193E+18</v>
      </c>
      <c r="C807" s="1" t="s">
        <v>3851</v>
      </c>
      <c r="D807" s="4">
        <v>44120</v>
      </c>
      <c r="E807" s="5">
        <v>0.79190972222222211</v>
      </c>
      <c r="F807" s="1">
        <v>300</v>
      </c>
      <c r="G807" s="1">
        <v>1.12063372647882E+18</v>
      </c>
      <c r="H807" s="1" t="s">
        <v>38</v>
      </c>
      <c r="I807" s="1" t="s">
        <v>39</v>
      </c>
      <c r="K807" s="1" t="s">
        <v>3852</v>
      </c>
      <c r="L807" s="6" t="s">
        <v>41</v>
      </c>
      <c r="M807" s="1" t="s">
        <v>196</v>
      </c>
      <c r="N807" s="1" t="s">
        <v>42</v>
      </c>
      <c r="O807" s="1" t="s">
        <v>3853</v>
      </c>
      <c r="P807" s="1">
        <v>115</v>
      </c>
      <c r="Q807" s="1">
        <v>101</v>
      </c>
      <c r="R807" s="1">
        <v>786</v>
      </c>
      <c r="S807" s="1" t="s">
        <v>3854</v>
      </c>
      <c r="T807" s="1" t="s">
        <v>42</v>
      </c>
      <c r="U807" s="1" t="s">
        <v>3855</v>
      </c>
      <c r="V807" s="1" t="s">
        <v>45</v>
      </c>
      <c r="X807" s="1">
        <v>1</v>
      </c>
      <c r="Y807" s="1" t="s">
        <v>3856</v>
      </c>
      <c r="AF807" s="1" t="s">
        <v>42</v>
      </c>
    </row>
    <row r="808" spans="1:37" ht="14.25" customHeight="1" x14ac:dyDescent="0.3">
      <c r="A808" s="1">
        <v>1.31713319615329E+18</v>
      </c>
      <c r="B808" s="1">
        <v>1.31713319615329E+18</v>
      </c>
      <c r="C808" s="1" t="s">
        <v>3857</v>
      </c>
      <c r="D808" s="4">
        <v>44120</v>
      </c>
      <c r="E808" s="5">
        <v>0.79165509259259259</v>
      </c>
      <c r="F808" s="1">
        <v>300</v>
      </c>
      <c r="G808" s="1">
        <v>1.12063372647882E+18</v>
      </c>
      <c r="H808" s="1" t="s">
        <v>38</v>
      </c>
      <c r="I808" s="1" t="s">
        <v>39</v>
      </c>
      <c r="K808" s="1" t="s">
        <v>3858</v>
      </c>
      <c r="L808" s="6" t="s">
        <v>48</v>
      </c>
      <c r="M808" s="1" t="s">
        <v>196</v>
      </c>
      <c r="N808" s="1" t="s">
        <v>42</v>
      </c>
      <c r="O808" s="1" t="s">
        <v>3859</v>
      </c>
      <c r="P808" s="1">
        <v>90</v>
      </c>
      <c r="Q808" s="1">
        <v>71</v>
      </c>
      <c r="R808" s="1">
        <v>617</v>
      </c>
      <c r="S808" s="1" t="s">
        <v>42</v>
      </c>
      <c r="T808" s="1" t="s">
        <v>42</v>
      </c>
      <c r="U808" s="1" t="s">
        <v>3860</v>
      </c>
      <c r="V808" s="1" t="s">
        <v>45</v>
      </c>
      <c r="X808" s="1">
        <v>1</v>
      </c>
      <c r="Y808" s="1" t="s">
        <v>3861</v>
      </c>
      <c r="AF808" s="1" t="s">
        <v>42</v>
      </c>
      <c r="AK808" s="1"/>
    </row>
    <row r="809" spans="1:37" ht="14.25" hidden="1" customHeight="1" x14ac:dyDescent="0.3">
      <c r="A809" s="1">
        <v>1.3170653064272901E+18</v>
      </c>
      <c r="B809" s="1">
        <v>1.3170653064272901E+18</v>
      </c>
      <c r="C809" s="1" t="s">
        <v>3862</v>
      </c>
      <c r="D809" s="4">
        <v>44120</v>
      </c>
      <c r="E809" s="5">
        <v>0.60431712962962958</v>
      </c>
      <c r="F809" s="1">
        <v>300</v>
      </c>
      <c r="G809" s="1">
        <v>1.12063372647882E+18</v>
      </c>
      <c r="H809" s="1" t="s">
        <v>38</v>
      </c>
      <c r="I809" s="1" t="s">
        <v>39</v>
      </c>
      <c r="K809" s="1" t="s">
        <v>3863</v>
      </c>
      <c r="L809" s="6" t="s">
        <v>41</v>
      </c>
      <c r="M809" s="1" t="s">
        <v>3864</v>
      </c>
      <c r="N809" s="1" t="s">
        <v>42</v>
      </c>
      <c r="O809" s="1" t="s">
        <v>3865</v>
      </c>
      <c r="P809" s="1">
        <v>21</v>
      </c>
      <c r="Q809" s="1">
        <v>21</v>
      </c>
      <c r="R809" s="1">
        <v>180</v>
      </c>
      <c r="S809" s="1" t="s">
        <v>1181</v>
      </c>
      <c r="T809" s="1" t="s">
        <v>42</v>
      </c>
      <c r="U809" s="1" t="s">
        <v>3866</v>
      </c>
      <c r="V809" s="1" t="s">
        <v>45</v>
      </c>
      <c r="X809" s="1">
        <v>1</v>
      </c>
      <c r="Y809" s="1" t="s">
        <v>3867</v>
      </c>
      <c r="AF809" s="1" t="s">
        <v>42</v>
      </c>
    </row>
    <row r="810" spans="1:37" ht="14.25" customHeight="1" x14ac:dyDescent="0.3">
      <c r="A810" s="1">
        <v>1.31706517702045E+18</v>
      </c>
      <c r="B810" s="1">
        <v>1.31706517702045E+18</v>
      </c>
      <c r="C810" s="1" t="s">
        <v>3868</v>
      </c>
      <c r="D810" s="4">
        <v>44120</v>
      </c>
      <c r="E810" s="5">
        <v>0.60395833333333326</v>
      </c>
      <c r="F810" s="1">
        <v>300</v>
      </c>
      <c r="G810" s="1">
        <v>1.12063372647882E+18</v>
      </c>
      <c r="H810" s="1" t="s">
        <v>38</v>
      </c>
      <c r="I810" s="1" t="s">
        <v>39</v>
      </c>
      <c r="K810" s="1" t="s">
        <v>3869</v>
      </c>
      <c r="L810" s="6" t="s">
        <v>48</v>
      </c>
      <c r="M810" s="1" t="s">
        <v>3864</v>
      </c>
      <c r="N810" s="1" t="s">
        <v>42</v>
      </c>
      <c r="O810" s="1" t="s">
        <v>3870</v>
      </c>
      <c r="P810" s="1">
        <v>84</v>
      </c>
      <c r="Q810" s="1">
        <v>42</v>
      </c>
      <c r="R810" s="1">
        <v>344</v>
      </c>
      <c r="S810" s="1" t="s">
        <v>42</v>
      </c>
      <c r="T810" s="1" t="s">
        <v>42</v>
      </c>
      <c r="U810" s="1" t="s">
        <v>3871</v>
      </c>
      <c r="V810" s="1" t="s">
        <v>45</v>
      </c>
      <c r="X810" s="1">
        <v>1</v>
      </c>
      <c r="Y810" s="1" t="s">
        <v>3872</v>
      </c>
      <c r="AF810" s="1" t="s">
        <v>42</v>
      </c>
      <c r="AK810" s="1"/>
    </row>
    <row r="811" spans="1:37" ht="14.25" customHeight="1" x14ac:dyDescent="0.3">
      <c r="A811" s="1">
        <v>1.3164486504285399E+18</v>
      </c>
      <c r="B811" s="1">
        <v>1.3164486504285399E+18</v>
      </c>
      <c r="C811" s="1" t="s">
        <v>3873</v>
      </c>
      <c r="D811" s="4">
        <v>44118</v>
      </c>
      <c r="E811" s="5">
        <v>0.90267361111111111</v>
      </c>
      <c r="F811" s="1">
        <v>300</v>
      </c>
      <c r="G811" s="1">
        <v>1.12063372647882E+18</v>
      </c>
      <c r="H811" s="1" t="s">
        <v>38</v>
      </c>
      <c r="I811" s="1" t="s">
        <v>39</v>
      </c>
      <c r="K811" s="1" t="s">
        <v>3874</v>
      </c>
      <c r="L811" s="6" t="s">
        <v>48</v>
      </c>
      <c r="M811" s="1" t="s">
        <v>42</v>
      </c>
      <c r="N811" s="1" t="s">
        <v>42</v>
      </c>
      <c r="O811" s="1" t="s">
        <v>3875</v>
      </c>
      <c r="P811" s="1">
        <v>269</v>
      </c>
      <c r="Q811" s="1">
        <v>123</v>
      </c>
      <c r="R811" s="1">
        <v>1017</v>
      </c>
      <c r="S811" s="1" t="s">
        <v>42</v>
      </c>
      <c r="T811" s="1" t="s">
        <v>42</v>
      </c>
      <c r="U811" s="1" t="s">
        <v>3876</v>
      </c>
      <c r="V811" s="1" t="s">
        <v>45</v>
      </c>
      <c r="X811" s="1">
        <v>1</v>
      </c>
      <c r="Y811" s="1" t="s">
        <v>3877</v>
      </c>
      <c r="AF811" s="1" t="s">
        <v>42</v>
      </c>
      <c r="AK811" s="1"/>
    </row>
    <row r="812" spans="1:37" ht="14.25" hidden="1" customHeight="1" x14ac:dyDescent="0.3">
      <c r="A812" s="1">
        <v>1.31568352790882E+18</v>
      </c>
      <c r="B812" s="1">
        <v>1.31568352790882E+18</v>
      </c>
      <c r="C812" s="1" t="s">
        <v>3878</v>
      </c>
      <c r="D812" s="4">
        <v>44116</v>
      </c>
      <c r="E812" s="5">
        <v>0.79133101851851861</v>
      </c>
      <c r="F812" s="1">
        <v>300</v>
      </c>
      <c r="G812" s="1">
        <v>1.12063372647882E+18</v>
      </c>
      <c r="H812" s="1" t="s">
        <v>38</v>
      </c>
      <c r="I812" s="1" t="s">
        <v>39</v>
      </c>
      <c r="K812" s="1" t="s">
        <v>3879</v>
      </c>
      <c r="L812" s="6" t="s">
        <v>41</v>
      </c>
      <c r="M812" s="1" t="s">
        <v>568</v>
      </c>
      <c r="N812" s="1" t="s">
        <v>42</v>
      </c>
      <c r="O812" s="1" t="s">
        <v>3880</v>
      </c>
      <c r="P812" s="1">
        <v>100</v>
      </c>
      <c r="Q812" s="1">
        <v>87</v>
      </c>
      <c r="R812" s="1">
        <v>581</v>
      </c>
      <c r="S812" s="1" t="s">
        <v>3881</v>
      </c>
      <c r="T812" s="1" t="s">
        <v>42</v>
      </c>
      <c r="U812" s="1" t="s">
        <v>3882</v>
      </c>
      <c r="V812" s="1" t="s">
        <v>45</v>
      </c>
      <c r="X812" s="1">
        <v>1</v>
      </c>
      <c r="Y812" s="1" t="s">
        <v>3883</v>
      </c>
      <c r="AF812" s="1" t="s">
        <v>42</v>
      </c>
    </row>
    <row r="813" spans="1:37" ht="14.25" hidden="1" customHeight="1" x14ac:dyDescent="0.3">
      <c r="A813" s="1">
        <v>1.3141802219527601E+18</v>
      </c>
      <c r="B813" s="1">
        <v>1.3141802219527601E+18</v>
      </c>
      <c r="C813" s="1" t="s">
        <v>3884</v>
      </c>
      <c r="D813" s="4">
        <v>44112</v>
      </c>
      <c r="E813" s="5">
        <v>0.64299768518518519</v>
      </c>
      <c r="F813" s="1">
        <v>300</v>
      </c>
      <c r="G813" s="1">
        <v>1.12063372647882E+18</v>
      </c>
      <c r="H813" s="1" t="s">
        <v>38</v>
      </c>
      <c r="I813" s="1" t="s">
        <v>39</v>
      </c>
      <c r="K813" s="1" t="s">
        <v>3885</v>
      </c>
      <c r="L813" s="6" t="s">
        <v>41</v>
      </c>
      <c r="M813" s="1" t="s">
        <v>142</v>
      </c>
      <c r="N813" s="1" t="s">
        <v>42</v>
      </c>
      <c r="O813" s="1" t="s">
        <v>3886</v>
      </c>
      <c r="P813" s="1">
        <v>133</v>
      </c>
      <c r="Q813" s="1">
        <v>106</v>
      </c>
      <c r="R813" s="1">
        <v>736</v>
      </c>
      <c r="S813" s="1" t="s">
        <v>42</v>
      </c>
      <c r="T813" s="1" t="s">
        <v>42</v>
      </c>
      <c r="U813" s="1" t="s">
        <v>3887</v>
      </c>
      <c r="V813" s="1" t="s">
        <v>45</v>
      </c>
      <c r="X813" s="1">
        <v>1</v>
      </c>
      <c r="Y813" s="1" t="s">
        <v>3888</v>
      </c>
      <c r="AF813" s="1" t="s">
        <v>42</v>
      </c>
    </row>
    <row r="814" spans="1:37" ht="14.25" hidden="1" customHeight="1" x14ac:dyDescent="0.3">
      <c r="A814" s="1">
        <v>1.3141725223850099E+18</v>
      </c>
      <c r="B814" s="1">
        <v>1.3141725223850099E+18</v>
      </c>
      <c r="C814" s="1" t="s">
        <v>3889</v>
      </c>
      <c r="D814" s="4">
        <v>44112</v>
      </c>
      <c r="E814" s="5">
        <v>0.62175925925925923</v>
      </c>
      <c r="F814" s="1">
        <v>300</v>
      </c>
      <c r="G814" s="1">
        <v>1.12063372647882E+18</v>
      </c>
      <c r="H814" s="1" t="s">
        <v>38</v>
      </c>
      <c r="I814" s="1" t="s">
        <v>39</v>
      </c>
      <c r="K814" s="1" t="s">
        <v>3890</v>
      </c>
      <c r="L814" s="6" t="s">
        <v>41</v>
      </c>
      <c r="M814" s="1" t="s">
        <v>3891</v>
      </c>
      <c r="N814" s="1" t="s">
        <v>42</v>
      </c>
      <c r="O814" s="1" t="s">
        <v>3892</v>
      </c>
      <c r="P814" s="1">
        <v>153</v>
      </c>
      <c r="Q814" s="1">
        <v>57</v>
      </c>
      <c r="R814" s="1">
        <v>732</v>
      </c>
      <c r="S814" s="1" t="s">
        <v>42</v>
      </c>
      <c r="T814" s="1" t="s">
        <v>42</v>
      </c>
      <c r="U814" s="1" t="s">
        <v>3893</v>
      </c>
      <c r="V814" s="1" t="s">
        <v>45</v>
      </c>
      <c r="X814" s="1">
        <v>1</v>
      </c>
      <c r="Y814" s="1" t="s">
        <v>3894</v>
      </c>
      <c r="AF814" s="1" t="s">
        <v>42</v>
      </c>
    </row>
    <row r="815" spans="1:37" ht="14.25" hidden="1" customHeight="1" x14ac:dyDescent="0.3">
      <c r="A815" s="1">
        <v>1.3141407470845499E+18</v>
      </c>
      <c r="B815" s="1">
        <v>1.3141407470845499E+18</v>
      </c>
      <c r="C815" s="1" t="s">
        <v>3895</v>
      </c>
      <c r="D815" s="4">
        <v>44112</v>
      </c>
      <c r="E815" s="5">
        <v>0.53407407407407403</v>
      </c>
      <c r="F815" s="1">
        <v>300</v>
      </c>
      <c r="G815" s="1">
        <v>1.12063372647882E+18</v>
      </c>
      <c r="H815" s="1" t="s">
        <v>38</v>
      </c>
      <c r="I815" s="1" t="s">
        <v>39</v>
      </c>
      <c r="K815" s="1" t="s">
        <v>3896</v>
      </c>
      <c r="L815" s="6" t="s">
        <v>41</v>
      </c>
      <c r="M815" s="1" t="s">
        <v>218</v>
      </c>
      <c r="N815" s="1" t="s">
        <v>42</v>
      </c>
      <c r="O815" s="1" t="s">
        <v>42</v>
      </c>
      <c r="P815" s="1">
        <v>42</v>
      </c>
      <c r="Q815" s="1">
        <v>39</v>
      </c>
      <c r="R815" s="1">
        <v>271</v>
      </c>
      <c r="S815" s="1" t="s">
        <v>3897</v>
      </c>
      <c r="T815" s="1" t="s">
        <v>42</v>
      </c>
      <c r="U815" s="1" t="s">
        <v>3898</v>
      </c>
      <c r="V815" s="1" t="s">
        <v>45</v>
      </c>
      <c r="X815" s="1">
        <v>0</v>
      </c>
      <c r="AF815" s="1" t="s">
        <v>42</v>
      </c>
    </row>
    <row r="816" spans="1:37" ht="14.25" hidden="1" customHeight="1" x14ac:dyDescent="0.3">
      <c r="A816" s="1">
        <v>1.3138111989289201E+18</v>
      </c>
      <c r="B816" s="1">
        <v>1.3138111989289201E+18</v>
      </c>
      <c r="C816" s="1" t="s">
        <v>3899</v>
      </c>
      <c r="D816" s="4">
        <v>44111</v>
      </c>
      <c r="E816" s="5">
        <v>0.62468749999999995</v>
      </c>
      <c r="F816" s="1">
        <v>300</v>
      </c>
      <c r="G816" s="1">
        <v>1.12063372647882E+18</v>
      </c>
      <c r="H816" s="1" t="s">
        <v>38</v>
      </c>
      <c r="I816" s="1" t="s">
        <v>39</v>
      </c>
      <c r="K816" s="1" t="s">
        <v>3900</v>
      </c>
      <c r="L816" s="6" t="s">
        <v>41</v>
      </c>
      <c r="M816" s="1" t="s">
        <v>3901</v>
      </c>
      <c r="N816" s="1" t="s">
        <v>42</v>
      </c>
      <c r="O816" s="1" t="s">
        <v>3902</v>
      </c>
      <c r="P816" s="1">
        <v>65</v>
      </c>
      <c r="Q816" s="1">
        <v>150</v>
      </c>
      <c r="R816" s="1">
        <v>985</v>
      </c>
      <c r="S816" s="1" t="s">
        <v>42</v>
      </c>
      <c r="T816" s="1" t="s">
        <v>42</v>
      </c>
      <c r="U816" s="1" t="s">
        <v>3903</v>
      </c>
      <c r="V816" s="1" t="s">
        <v>45</v>
      </c>
      <c r="X816" s="1">
        <v>1</v>
      </c>
      <c r="Y816" s="1" t="s">
        <v>3904</v>
      </c>
      <c r="AF816" s="1" t="s">
        <v>42</v>
      </c>
    </row>
    <row r="817" spans="1:37" ht="14.25" customHeight="1" x14ac:dyDescent="0.3">
      <c r="A817" s="1">
        <v>1.31381101943792E+18</v>
      </c>
      <c r="B817" s="1">
        <v>1.31381101943792E+18</v>
      </c>
      <c r="C817" s="1" t="s">
        <v>3905</v>
      </c>
      <c r="D817" s="4">
        <v>44111</v>
      </c>
      <c r="E817" s="5">
        <v>0.62420138888888888</v>
      </c>
      <c r="F817" s="1">
        <v>300</v>
      </c>
      <c r="G817" s="1">
        <v>1.12063372647882E+18</v>
      </c>
      <c r="H817" s="1" t="s">
        <v>38</v>
      </c>
      <c r="I817" s="1" t="s">
        <v>39</v>
      </c>
      <c r="K817" s="1" t="s">
        <v>3906</v>
      </c>
      <c r="L817" s="6" t="s">
        <v>48</v>
      </c>
      <c r="M817" s="1" t="s">
        <v>3901</v>
      </c>
      <c r="N817" s="1" t="s">
        <v>42</v>
      </c>
      <c r="O817" s="1" t="s">
        <v>3907</v>
      </c>
      <c r="P817" s="1">
        <v>126</v>
      </c>
      <c r="Q817" s="1">
        <v>133</v>
      </c>
      <c r="R817" s="1">
        <v>1044</v>
      </c>
      <c r="S817" s="1" t="s">
        <v>42</v>
      </c>
      <c r="T817" s="1" t="s">
        <v>42</v>
      </c>
      <c r="U817" s="1" t="s">
        <v>3908</v>
      </c>
      <c r="V817" s="1" t="s">
        <v>45</v>
      </c>
      <c r="X817" s="1">
        <v>1</v>
      </c>
      <c r="Y817" s="1" t="s">
        <v>3909</v>
      </c>
      <c r="AF817" s="1" t="s">
        <v>42</v>
      </c>
      <c r="AK817" s="1"/>
    </row>
    <row r="818" spans="1:37" ht="14.25" hidden="1" customHeight="1" x14ac:dyDescent="0.3">
      <c r="A818" s="1">
        <v>1.3135242289904E+18</v>
      </c>
      <c r="B818" s="1">
        <v>1.3135242289904E+18</v>
      </c>
      <c r="C818" s="1" t="s">
        <v>3910</v>
      </c>
      <c r="D818" s="4">
        <v>44110</v>
      </c>
      <c r="E818" s="5">
        <v>0.83280092592592592</v>
      </c>
      <c r="F818" s="1">
        <v>300</v>
      </c>
      <c r="G818" s="1">
        <v>1.12063372647882E+18</v>
      </c>
      <c r="H818" s="1" t="s">
        <v>38</v>
      </c>
      <c r="I818" s="1" t="s">
        <v>39</v>
      </c>
      <c r="K818" s="1" t="s">
        <v>3911</v>
      </c>
      <c r="L818" s="6" t="s">
        <v>41</v>
      </c>
      <c r="M818" s="1" t="s">
        <v>42</v>
      </c>
      <c r="N818" s="1" t="s">
        <v>42</v>
      </c>
      <c r="O818" s="1" t="s">
        <v>3912</v>
      </c>
      <c r="P818" s="1">
        <v>29</v>
      </c>
      <c r="Q818" s="1">
        <v>27</v>
      </c>
      <c r="R818" s="1">
        <v>166</v>
      </c>
      <c r="S818" s="1" t="s">
        <v>3913</v>
      </c>
      <c r="T818" s="1" t="s">
        <v>42</v>
      </c>
      <c r="U818" s="1" t="s">
        <v>3914</v>
      </c>
      <c r="V818" s="1" t="s">
        <v>45</v>
      </c>
      <c r="X818" s="1">
        <v>1</v>
      </c>
      <c r="Y818" s="1" t="s">
        <v>3915</v>
      </c>
      <c r="AF818" s="1" t="s">
        <v>42</v>
      </c>
    </row>
    <row r="819" spans="1:37" ht="14.25" customHeight="1" x14ac:dyDescent="0.3">
      <c r="A819" s="1">
        <v>1.31352415416403E+18</v>
      </c>
      <c r="B819" s="1">
        <v>1.31352415416403E+18</v>
      </c>
      <c r="C819" s="1" t="s">
        <v>3916</v>
      </c>
      <c r="D819" s="4">
        <v>44110</v>
      </c>
      <c r="E819" s="5">
        <v>0.8326041666666667</v>
      </c>
      <c r="F819" s="1">
        <v>300</v>
      </c>
      <c r="G819" s="1">
        <v>1.12063372647882E+18</v>
      </c>
      <c r="H819" s="1" t="s">
        <v>38</v>
      </c>
      <c r="I819" s="1" t="s">
        <v>39</v>
      </c>
      <c r="K819" s="1" t="s">
        <v>3917</v>
      </c>
      <c r="L819" s="6" t="s">
        <v>48</v>
      </c>
      <c r="M819" s="1" t="s">
        <v>42</v>
      </c>
      <c r="N819" s="1" t="s">
        <v>42</v>
      </c>
      <c r="O819" s="1" t="s">
        <v>3918</v>
      </c>
      <c r="P819" s="1">
        <v>77</v>
      </c>
      <c r="Q819" s="1">
        <v>51</v>
      </c>
      <c r="R819" s="1">
        <v>357</v>
      </c>
      <c r="S819" s="1" t="s">
        <v>829</v>
      </c>
      <c r="T819" s="1" t="s">
        <v>42</v>
      </c>
      <c r="U819" s="1" t="s">
        <v>3919</v>
      </c>
      <c r="V819" s="1" t="s">
        <v>45</v>
      </c>
      <c r="X819" s="1">
        <v>1</v>
      </c>
      <c r="Y819" s="1" t="s">
        <v>3920</v>
      </c>
      <c r="AF819" s="1" t="s">
        <v>42</v>
      </c>
      <c r="AK819" s="1"/>
    </row>
    <row r="820" spans="1:37" ht="14.25" hidden="1" customHeight="1" x14ac:dyDescent="0.3">
      <c r="A820" s="1">
        <v>1.3135227142175201E+18</v>
      </c>
      <c r="B820" s="1">
        <v>1.3135227142175201E+18</v>
      </c>
      <c r="C820" s="1" t="s">
        <v>3921</v>
      </c>
      <c r="D820" s="4">
        <v>44110</v>
      </c>
      <c r="E820" s="5">
        <v>0.82862268518518523</v>
      </c>
      <c r="F820" s="1">
        <v>300</v>
      </c>
      <c r="G820" s="1">
        <v>1.12063372647882E+18</v>
      </c>
      <c r="H820" s="1" t="s">
        <v>38</v>
      </c>
      <c r="I820" s="1" t="s">
        <v>39</v>
      </c>
      <c r="K820" s="1" t="s">
        <v>3922</v>
      </c>
      <c r="L820" s="6" t="s">
        <v>41</v>
      </c>
      <c r="M820" s="1" t="s">
        <v>824</v>
      </c>
      <c r="N820" s="1" t="s">
        <v>42</v>
      </c>
      <c r="O820" s="1" t="s">
        <v>3923</v>
      </c>
      <c r="P820" s="1">
        <v>17</v>
      </c>
      <c r="Q820" s="1">
        <v>22</v>
      </c>
      <c r="R820" s="1">
        <v>151</v>
      </c>
      <c r="S820" s="1" t="s">
        <v>3924</v>
      </c>
      <c r="T820" s="1" t="s">
        <v>42</v>
      </c>
      <c r="U820" s="1" t="s">
        <v>3925</v>
      </c>
      <c r="V820" s="1" t="s">
        <v>45</v>
      </c>
      <c r="X820" s="1">
        <v>1</v>
      </c>
      <c r="Y820" s="1" t="s">
        <v>3926</v>
      </c>
      <c r="AF820" s="1" t="s">
        <v>42</v>
      </c>
    </row>
    <row r="821" spans="1:37" ht="14.25" customHeight="1" x14ac:dyDescent="0.3">
      <c r="A821" s="1">
        <v>1.31352263549456E+18</v>
      </c>
      <c r="B821" s="1">
        <v>1.31352263549456E+18</v>
      </c>
      <c r="C821" s="1" t="s">
        <v>3927</v>
      </c>
      <c r="D821" s="4">
        <v>44110</v>
      </c>
      <c r="E821" s="5">
        <v>0.82841435185185175</v>
      </c>
      <c r="F821" s="1">
        <v>300</v>
      </c>
      <c r="G821" s="1">
        <v>1.12063372647882E+18</v>
      </c>
      <c r="H821" s="1" t="s">
        <v>38</v>
      </c>
      <c r="I821" s="1" t="s">
        <v>39</v>
      </c>
      <c r="K821" s="1" t="s">
        <v>3928</v>
      </c>
      <c r="L821" s="6" t="s">
        <v>48</v>
      </c>
      <c r="M821" s="1" t="s">
        <v>824</v>
      </c>
      <c r="N821" s="1" t="s">
        <v>42</v>
      </c>
      <c r="O821" s="1" t="s">
        <v>3929</v>
      </c>
      <c r="P821" s="1">
        <v>26</v>
      </c>
      <c r="Q821" s="1">
        <v>19</v>
      </c>
      <c r="R821" s="1">
        <v>175</v>
      </c>
      <c r="S821" s="1" t="s">
        <v>829</v>
      </c>
      <c r="T821" s="1" t="s">
        <v>42</v>
      </c>
      <c r="U821" s="1" t="s">
        <v>3930</v>
      </c>
      <c r="V821" s="1" t="s">
        <v>45</v>
      </c>
      <c r="X821" s="1">
        <v>1</v>
      </c>
      <c r="Y821" s="1" t="s">
        <v>3931</v>
      </c>
      <c r="AF821" s="1" t="s">
        <v>42</v>
      </c>
      <c r="AK821" s="1"/>
    </row>
    <row r="822" spans="1:37" ht="14.25" hidden="1" customHeight="1" x14ac:dyDescent="0.3">
      <c r="A822" s="1">
        <v>1.31352128546142E+18</v>
      </c>
      <c r="B822" s="1">
        <v>1.31352128546142E+18</v>
      </c>
      <c r="C822" s="1" t="s">
        <v>3932</v>
      </c>
      <c r="D822" s="4">
        <v>44110</v>
      </c>
      <c r="E822" s="5">
        <v>0.82468750000000002</v>
      </c>
      <c r="F822" s="1">
        <v>300</v>
      </c>
      <c r="G822" s="1">
        <v>1.12063372647882E+18</v>
      </c>
      <c r="H822" s="1" t="s">
        <v>38</v>
      </c>
      <c r="I822" s="1" t="s">
        <v>39</v>
      </c>
      <c r="K822" s="1" t="s">
        <v>3933</v>
      </c>
      <c r="L822" s="6" t="s">
        <v>41</v>
      </c>
      <c r="M822" s="1" t="s">
        <v>42</v>
      </c>
      <c r="N822" s="1" t="s">
        <v>42</v>
      </c>
      <c r="O822" s="1" t="s">
        <v>3934</v>
      </c>
      <c r="P822" s="1">
        <v>33</v>
      </c>
      <c r="Q822" s="1">
        <v>31</v>
      </c>
      <c r="R822" s="1">
        <v>224</v>
      </c>
      <c r="S822" s="1" t="s">
        <v>3924</v>
      </c>
      <c r="T822" s="1" t="s">
        <v>42</v>
      </c>
      <c r="U822" s="1" t="s">
        <v>3935</v>
      </c>
      <c r="V822" s="1" t="s">
        <v>45</v>
      </c>
      <c r="X822" s="1">
        <v>1</v>
      </c>
      <c r="Y822" s="1" t="s">
        <v>3936</v>
      </c>
      <c r="AF822" s="1" t="s">
        <v>42</v>
      </c>
    </row>
    <row r="823" spans="1:37" ht="14.25" customHeight="1" x14ac:dyDescent="0.3">
      <c r="A823" s="1">
        <v>1.31352120244768E+18</v>
      </c>
      <c r="B823" s="1">
        <v>1.31352120244768E+18</v>
      </c>
      <c r="C823" s="1" t="s">
        <v>3937</v>
      </c>
      <c r="D823" s="4">
        <v>44110</v>
      </c>
      <c r="E823" s="5">
        <v>0.82445601851851846</v>
      </c>
      <c r="F823" s="1">
        <v>300</v>
      </c>
      <c r="G823" s="1">
        <v>1.12063372647882E+18</v>
      </c>
      <c r="H823" s="1" t="s">
        <v>38</v>
      </c>
      <c r="I823" s="1" t="s">
        <v>39</v>
      </c>
      <c r="K823" s="1" t="s">
        <v>3938</v>
      </c>
      <c r="L823" s="6" t="s">
        <v>48</v>
      </c>
      <c r="M823" s="1" t="s">
        <v>42</v>
      </c>
      <c r="N823" s="1" t="s">
        <v>42</v>
      </c>
      <c r="O823" s="1" t="s">
        <v>3939</v>
      </c>
      <c r="P823" s="1">
        <v>63</v>
      </c>
      <c r="Q823" s="1">
        <v>28</v>
      </c>
      <c r="R823" s="1">
        <v>303</v>
      </c>
      <c r="S823" s="1" t="s">
        <v>829</v>
      </c>
      <c r="T823" s="1" t="s">
        <v>42</v>
      </c>
      <c r="U823" s="1" t="s">
        <v>3940</v>
      </c>
      <c r="V823" s="1" t="s">
        <v>45</v>
      </c>
      <c r="X823" s="1">
        <v>1</v>
      </c>
      <c r="Y823" s="1" t="s">
        <v>3941</v>
      </c>
      <c r="AF823" s="1" t="s">
        <v>42</v>
      </c>
      <c r="AK823" s="1"/>
    </row>
    <row r="824" spans="1:37" ht="14.25" hidden="1" customHeight="1" x14ac:dyDescent="0.3">
      <c r="A824" s="1">
        <v>1.3135203495862999E+18</v>
      </c>
      <c r="B824" s="1">
        <v>1.3135203495862999E+18</v>
      </c>
      <c r="C824" s="1" t="s">
        <v>3942</v>
      </c>
      <c r="D824" s="4">
        <v>44110</v>
      </c>
      <c r="E824" s="5">
        <v>0.82210648148148147</v>
      </c>
      <c r="F824" s="1">
        <v>300</v>
      </c>
      <c r="G824" s="1">
        <v>1.12063372647882E+18</v>
      </c>
      <c r="H824" s="1" t="s">
        <v>38</v>
      </c>
      <c r="I824" s="1" t="s">
        <v>39</v>
      </c>
      <c r="K824" s="1" t="s">
        <v>3943</v>
      </c>
      <c r="L824" s="6" t="s">
        <v>41</v>
      </c>
      <c r="M824" s="1" t="s">
        <v>42</v>
      </c>
      <c r="N824" s="1" t="s">
        <v>42</v>
      </c>
      <c r="O824" s="1" t="s">
        <v>3944</v>
      </c>
      <c r="P824" s="1">
        <v>16</v>
      </c>
      <c r="Q824" s="1">
        <v>28</v>
      </c>
      <c r="R824" s="1">
        <v>169</v>
      </c>
      <c r="S824" s="1" t="s">
        <v>3945</v>
      </c>
      <c r="T824" s="1" t="s">
        <v>42</v>
      </c>
      <c r="U824" s="1" t="s">
        <v>3946</v>
      </c>
      <c r="V824" s="1" t="s">
        <v>45</v>
      </c>
      <c r="X824" s="1">
        <v>1</v>
      </c>
      <c r="Y824" s="1" t="s">
        <v>3947</v>
      </c>
      <c r="AF824" s="1" t="s">
        <v>42</v>
      </c>
    </row>
    <row r="825" spans="1:37" ht="14.25" customHeight="1" x14ac:dyDescent="0.3">
      <c r="A825" s="1">
        <v>1.31351975162962E+18</v>
      </c>
      <c r="B825" s="1">
        <v>1.31351975162962E+18</v>
      </c>
      <c r="C825" s="1" t="s">
        <v>3948</v>
      </c>
      <c r="D825" s="4">
        <v>44110</v>
      </c>
      <c r="E825" s="5">
        <v>0.82045138888888891</v>
      </c>
      <c r="F825" s="1">
        <v>300</v>
      </c>
      <c r="G825" s="1">
        <v>1.12063372647882E+18</v>
      </c>
      <c r="H825" s="1" t="s">
        <v>38</v>
      </c>
      <c r="I825" s="1" t="s">
        <v>39</v>
      </c>
      <c r="K825" s="1" t="s">
        <v>3949</v>
      </c>
      <c r="L825" s="6" t="s">
        <v>48</v>
      </c>
      <c r="M825" s="1" t="s">
        <v>42</v>
      </c>
      <c r="N825" s="1" t="s">
        <v>42</v>
      </c>
      <c r="O825" s="1" t="s">
        <v>3950</v>
      </c>
      <c r="P825" s="1">
        <v>33</v>
      </c>
      <c r="Q825" s="1">
        <v>31</v>
      </c>
      <c r="R825" s="1">
        <v>248</v>
      </c>
      <c r="S825" s="1" t="s">
        <v>829</v>
      </c>
      <c r="T825" s="1" t="s">
        <v>42</v>
      </c>
      <c r="U825" s="1" t="s">
        <v>3951</v>
      </c>
      <c r="V825" s="1" t="s">
        <v>45</v>
      </c>
      <c r="X825" s="1">
        <v>1</v>
      </c>
      <c r="Y825" s="1" t="s">
        <v>3952</v>
      </c>
      <c r="AF825" s="1" t="s">
        <v>42</v>
      </c>
      <c r="AK825" s="1"/>
    </row>
    <row r="826" spans="1:37" ht="14.25" customHeight="1" x14ac:dyDescent="0.3">
      <c r="A826" s="1">
        <v>1.31276581145985E+18</v>
      </c>
      <c r="B826" s="1">
        <v>1.31276581145985E+18</v>
      </c>
      <c r="C826" s="1" t="s">
        <v>3953</v>
      </c>
      <c r="D826" s="4">
        <v>44108</v>
      </c>
      <c r="E826" s="5">
        <v>0.7399768518518518</v>
      </c>
      <c r="F826" s="1">
        <v>300</v>
      </c>
      <c r="G826" s="1">
        <v>1.12063372647882E+18</v>
      </c>
      <c r="H826" s="1" t="s">
        <v>38</v>
      </c>
      <c r="I826" s="1" t="s">
        <v>39</v>
      </c>
      <c r="K826" s="1" t="s">
        <v>3954</v>
      </c>
      <c r="L826" s="6" t="s">
        <v>48</v>
      </c>
      <c r="M826" s="1" t="s">
        <v>42</v>
      </c>
      <c r="N826" s="1" t="s">
        <v>42</v>
      </c>
      <c r="O826" s="1" t="s">
        <v>3955</v>
      </c>
      <c r="P826" s="1">
        <v>265</v>
      </c>
      <c r="Q826" s="1">
        <v>76</v>
      </c>
      <c r="R826" s="1">
        <v>983</v>
      </c>
      <c r="S826" s="1" t="s">
        <v>42</v>
      </c>
      <c r="T826" s="1" t="s">
        <v>42</v>
      </c>
      <c r="U826" s="1" t="s">
        <v>3956</v>
      </c>
      <c r="V826" s="1" t="s">
        <v>45</v>
      </c>
      <c r="X826" s="1">
        <v>1</v>
      </c>
      <c r="Y826" s="1" t="s">
        <v>3957</v>
      </c>
      <c r="AF826" s="1" t="s">
        <v>42</v>
      </c>
      <c r="AK826" s="1"/>
    </row>
    <row r="827" spans="1:37" ht="14.25" hidden="1" customHeight="1" x14ac:dyDescent="0.3">
      <c r="A827" s="1">
        <v>1.3120690484071301E+18</v>
      </c>
      <c r="B827" s="1">
        <v>1.3120690484071301E+18</v>
      </c>
      <c r="C827" s="1" t="s">
        <v>3958</v>
      </c>
      <c r="D827" s="4">
        <v>44106</v>
      </c>
      <c r="E827" s="5">
        <v>0.81726851851851856</v>
      </c>
      <c r="F827" s="1">
        <v>300</v>
      </c>
      <c r="G827" s="1">
        <v>1.12063372647882E+18</v>
      </c>
      <c r="H827" s="1" t="s">
        <v>38</v>
      </c>
      <c r="I827" s="1" t="s">
        <v>39</v>
      </c>
      <c r="K827" s="1" t="s">
        <v>3959</v>
      </c>
      <c r="L827" s="6" t="s">
        <v>41</v>
      </c>
      <c r="M827" s="1" t="s">
        <v>3960</v>
      </c>
      <c r="N827" s="1" t="s">
        <v>42</v>
      </c>
      <c r="O827" s="1" t="s">
        <v>42</v>
      </c>
      <c r="P827" s="1">
        <v>91</v>
      </c>
      <c r="Q827" s="1">
        <v>49</v>
      </c>
      <c r="R827" s="1">
        <v>486</v>
      </c>
      <c r="S827" s="1" t="s">
        <v>744</v>
      </c>
      <c r="T827" s="1" t="s">
        <v>42</v>
      </c>
      <c r="U827" s="1" t="s">
        <v>3961</v>
      </c>
      <c r="V827" s="1" t="s">
        <v>45</v>
      </c>
      <c r="X827" s="1">
        <v>0</v>
      </c>
      <c r="AF827" s="1" t="s">
        <v>42</v>
      </c>
    </row>
    <row r="828" spans="1:37" ht="14.25" hidden="1" customHeight="1" x14ac:dyDescent="0.3">
      <c r="A828" s="1">
        <v>1.3111942981053701E+18</v>
      </c>
      <c r="B828" s="1">
        <v>1.3111942981053701E+18</v>
      </c>
      <c r="C828" s="1" t="s">
        <v>3962</v>
      </c>
      <c r="D828" s="4">
        <v>44104</v>
      </c>
      <c r="E828" s="5">
        <v>0.40342592592592591</v>
      </c>
      <c r="F828" s="1">
        <v>300</v>
      </c>
      <c r="G828" s="1">
        <v>1.12063372647882E+18</v>
      </c>
      <c r="H828" s="1" t="s">
        <v>38</v>
      </c>
      <c r="I828" s="1" t="s">
        <v>39</v>
      </c>
      <c r="K828" s="1" t="s">
        <v>3963</v>
      </c>
      <c r="L828" s="6" t="s">
        <v>41</v>
      </c>
      <c r="M828" s="1" t="s">
        <v>42</v>
      </c>
      <c r="N828" s="1" t="s">
        <v>42</v>
      </c>
      <c r="O828" s="1" t="s">
        <v>42</v>
      </c>
      <c r="P828" s="1">
        <v>79</v>
      </c>
      <c r="Q828" s="1">
        <v>26</v>
      </c>
      <c r="R828" s="1">
        <v>177</v>
      </c>
      <c r="S828" s="1" t="s">
        <v>42</v>
      </c>
      <c r="T828" s="1" t="s">
        <v>42</v>
      </c>
      <c r="U828" s="1" t="s">
        <v>3964</v>
      </c>
      <c r="V828" s="1" t="s">
        <v>45</v>
      </c>
      <c r="X828" s="1">
        <v>0</v>
      </c>
      <c r="AF828" s="1" t="s">
        <v>42</v>
      </c>
    </row>
    <row r="829" spans="1:37" ht="14.25" customHeight="1" x14ac:dyDescent="0.3">
      <c r="A829" s="1">
        <v>1.31119423545085E+18</v>
      </c>
      <c r="B829" s="1">
        <v>1.31119423545085E+18</v>
      </c>
      <c r="C829" s="1" t="s">
        <v>3965</v>
      </c>
      <c r="D829" s="4">
        <v>44104</v>
      </c>
      <c r="E829" s="5">
        <v>0.40325231481481483</v>
      </c>
      <c r="F829" s="1">
        <v>300</v>
      </c>
      <c r="G829" s="1">
        <v>1.12063372647882E+18</v>
      </c>
      <c r="H829" s="1" t="s">
        <v>38</v>
      </c>
      <c r="I829" s="1" t="s">
        <v>39</v>
      </c>
      <c r="K829" s="1" t="s">
        <v>3966</v>
      </c>
      <c r="L829" s="6" t="s">
        <v>48</v>
      </c>
      <c r="M829" s="1" t="s">
        <v>42</v>
      </c>
      <c r="N829" s="1" t="s">
        <v>42</v>
      </c>
      <c r="O829" s="1" t="s">
        <v>42</v>
      </c>
      <c r="P829" s="1">
        <v>133</v>
      </c>
      <c r="Q829" s="1">
        <v>50</v>
      </c>
      <c r="R829" s="1">
        <v>460</v>
      </c>
      <c r="S829" s="1" t="s">
        <v>42</v>
      </c>
      <c r="T829" s="1" t="s">
        <v>42</v>
      </c>
      <c r="U829" s="1" t="s">
        <v>3967</v>
      </c>
      <c r="V829" s="1" t="s">
        <v>45</v>
      </c>
      <c r="X829" s="1">
        <v>0</v>
      </c>
      <c r="AF829" s="1" t="s">
        <v>42</v>
      </c>
      <c r="AK829" s="1"/>
    </row>
    <row r="830" spans="1:37" ht="14.25" hidden="1" customHeight="1" x14ac:dyDescent="0.3">
      <c r="A830" s="1">
        <v>1.3109478618074701E+18</v>
      </c>
      <c r="B830" s="1">
        <v>1.3109478618074701E+18</v>
      </c>
      <c r="C830" s="1" t="s">
        <v>3968</v>
      </c>
      <c r="D830" s="4">
        <v>44103</v>
      </c>
      <c r="E830" s="5">
        <v>0.72339120370370369</v>
      </c>
      <c r="F830" s="1">
        <v>300</v>
      </c>
      <c r="G830" s="1">
        <v>1.12063372647882E+18</v>
      </c>
      <c r="H830" s="1" t="s">
        <v>38</v>
      </c>
      <c r="I830" s="1" t="s">
        <v>39</v>
      </c>
      <c r="K830" s="1" t="s">
        <v>3969</v>
      </c>
      <c r="L830" s="6" t="s">
        <v>41</v>
      </c>
      <c r="M830" s="1" t="s">
        <v>42</v>
      </c>
      <c r="N830" s="1" t="s">
        <v>42</v>
      </c>
      <c r="O830" s="1" t="s">
        <v>3970</v>
      </c>
      <c r="P830" s="1">
        <v>132</v>
      </c>
      <c r="Q830" s="1">
        <v>68</v>
      </c>
      <c r="R830" s="1">
        <v>429</v>
      </c>
      <c r="S830" s="1" t="s">
        <v>3971</v>
      </c>
      <c r="T830" s="1" t="s">
        <v>42</v>
      </c>
      <c r="U830" s="1" t="s">
        <v>3972</v>
      </c>
      <c r="V830" s="1" t="s">
        <v>45</v>
      </c>
      <c r="X830" s="1">
        <v>1</v>
      </c>
      <c r="Y830" s="1" t="s">
        <v>3973</v>
      </c>
      <c r="AF830" s="1" t="s">
        <v>42</v>
      </c>
    </row>
    <row r="831" spans="1:37" ht="14.25" hidden="1" customHeight="1" x14ac:dyDescent="0.3">
      <c r="A831" s="1">
        <v>1.30979130923073E+18</v>
      </c>
      <c r="B831" s="1">
        <v>1.30979130923073E+18</v>
      </c>
      <c r="C831" s="1" t="s">
        <v>3974</v>
      </c>
      <c r="D831" s="4">
        <v>44100</v>
      </c>
      <c r="E831" s="5">
        <v>0.53190972222222221</v>
      </c>
      <c r="F831" s="1">
        <v>300</v>
      </c>
      <c r="G831" s="1">
        <v>1.12063372647882E+18</v>
      </c>
      <c r="H831" s="1" t="s">
        <v>38</v>
      </c>
      <c r="I831" s="1" t="s">
        <v>39</v>
      </c>
      <c r="K831" s="1" t="s">
        <v>3975</v>
      </c>
      <c r="L831" s="6" t="s">
        <v>41</v>
      </c>
      <c r="M831" s="1" t="s">
        <v>3976</v>
      </c>
      <c r="N831" s="1" t="s">
        <v>42</v>
      </c>
      <c r="O831" s="1" t="s">
        <v>42</v>
      </c>
      <c r="P831" s="1">
        <v>73</v>
      </c>
      <c r="Q831" s="1">
        <v>24</v>
      </c>
      <c r="R831" s="1">
        <v>214</v>
      </c>
      <c r="S831" s="1" t="s">
        <v>3977</v>
      </c>
      <c r="T831" s="1" t="s">
        <v>42</v>
      </c>
      <c r="U831" s="1" t="s">
        <v>3978</v>
      </c>
      <c r="V831" s="1" t="s">
        <v>45</v>
      </c>
      <c r="X831" s="1">
        <v>0</v>
      </c>
      <c r="AF831" s="1" t="s">
        <v>42</v>
      </c>
    </row>
    <row r="832" spans="1:37" ht="14.25" customHeight="1" x14ac:dyDescent="0.3">
      <c r="A832" s="1">
        <v>1.3097744550576599E+18</v>
      </c>
      <c r="B832" s="1">
        <v>1.3097744550576599E+18</v>
      </c>
      <c r="C832" s="1" t="s">
        <v>3979</v>
      </c>
      <c r="D832" s="4">
        <v>44100</v>
      </c>
      <c r="E832" s="5">
        <v>0.48540509259259257</v>
      </c>
      <c r="F832" s="1">
        <v>300</v>
      </c>
      <c r="G832" s="1">
        <v>1.12063372647882E+18</v>
      </c>
      <c r="H832" s="1" t="s">
        <v>38</v>
      </c>
      <c r="I832" s="1" t="s">
        <v>39</v>
      </c>
      <c r="K832" s="1" t="s">
        <v>3980</v>
      </c>
      <c r="L832" s="6" t="s">
        <v>48</v>
      </c>
      <c r="M832" s="1" t="s">
        <v>42</v>
      </c>
      <c r="N832" s="1" t="s">
        <v>42</v>
      </c>
      <c r="O832" s="1" t="s">
        <v>3981</v>
      </c>
      <c r="P832" s="1">
        <v>162</v>
      </c>
      <c r="Q832" s="1">
        <v>317</v>
      </c>
      <c r="R832" s="1">
        <v>1413</v>
      </c>
      <c r="S832" s="1" t="s">
        <v>42</v>
      </c>
      <c r="T832" s="1" t="s">
        <v>42</v>
      </c>
      <c r="U832" s="1" t="s">
        <v>3982</v>
      </c>
      <c r="V832" s="1" t="s">
        <v>45</v>
      </c>
      <c r="X832" s="1">
        <v>1</v>
      </c>
      <c r="Y832" s="1" t="s">
        <v>3983</v>
      </c>
      <c r="AF832" s="1" t="s">
        <v>42</v>
      </c>
      <c r="AK832" s="1"/>
    </row>
    <row r="833" spans="1:37" ht="14.25" hidden="1" customHeight="1" x14ac:dyDescent="0.3">
      <c r="A833" s="1">
        <v>1.3090685906797599E+18</v>
      </c>
      <c r="B833" s="1">
        <v>1.3090685906797599E+18</v>
      </c>
      <c r="C833" s="1" t="s">
        <v>3984</v>
      </c>
      <c r="D833" s="4">
        <v>44098</v>
      </c>
      <c r="E833" s="5">
        <v>0.53758101851851847</v>
      </c>
      <c r="F833" s="1">
        <v>300</v>
      </c>
      <c r="G833" s="1">
        <v>1.12063372647882E+18</v>
      </c>
      <c r="H833" s="1" t="s">
        <v>38</v>
      </c>
      <c r="I833" s="1" t="s">
        <v>39</v>
      </c>
      <c r="K833" s="1" t="s">
        <v>3985</v>
      </c>
      <c r="L833" s="6" t="s">
        <v>41</v>
      </c>
      <c r="M833" s="1" t="s">
        <v>42</v>
      </c>
      <c r="N833" s="1" t="s">
        <v>42</v>
      </c>
      <c r="O833" s="1" t="s">
        <v>3986</v>
      </c>
      <c r="P833" s="1">
        <v>33</v>
      </c>
      <c r="Q833" s="1">
        <v>14</v>
      </c>
      <c r="R833" s="1">
        <v>137</v>
      </c>
      <c r="S833" s="1" t="s">
        <v>744</v>
      </c>
      <c r="T833" s="1" t="s">
        <v>42</v>
      </c>
      <c r="U833" s="1" t="s">
        <v>3987</v>
      </c>
      <c r="V833" s="1" t="s">
        <v>45</v>
      </c>
      <c r="X833" s="1">
        <v>1</v>
      </c>
      <c r="Y833" s="1" t="s">
        <v>3988</v>
      </c>
      <c r="AF833" s="1" t="s">
        <v>42</v>
      </c>
    </row>
    <row r="834" spans="1:37" ht="14.25" customHeight="1" x14ac:dyDescent="0.3">
      <c r="A834" s="1">
        <v>1.3090682726173499E+18</v>
      </c>
      <c r="B834" s="1">
        <v>1.3090682726173499E+18</v>
      </c>
      <c r="C834" s="1" t="s">
        <v>3989</v>
      </c>
      <c r="D834" s="4">
        <v>44098</v>
      </c>
      <c r="E834" s="5">
        <v>0.53671296296296289</v>
      </c>
      <c r="F834" s="1">
        <v>300</v>
      </c>
      <c r="G834" s="1">
        <v>1.12063372647882E+18</v>
      </c>
      <c r="H834" s="1" t="s">
        <v>38</v>
      </c>
      <c r="I834" s="1" t="s">
        <v>39</v>
      </c>
      <c r="K834" s="1" t="s">
        <v>3990</v>
      </c>
      <c r="L834" s="6" t="s">
        <v>48</v>
      </c>
      <c r="M834" s="1" t="s">
        <v>42</v>
      </c>
      <c r="N834" s="1" t="s">
        <v>42</v>
      </c>
      <c r="O834" s="1" t="s">
        <v>3991</v>
      </c>
      <c r="P834" s="1">
        <v>47</v>
      </c>
      <c r="Q834" s="1">
        <v>20</v>
      </c>
      <c r="R834" s="1">
        <v>206</v>
      </c>
      <c r="S834" s="1" t="s">
        <v>744</v>
      </c>
      <c r="T834" s="1" t="s">
        <v>42</v>
      </c>
      <c r="U834" s="1" t="s">
        <v>3992</v>
      </c>
      <c r="V834" s="1" t="s">
        <v>45</v>
      </c>
      <c r="X834" s="1">
        <v>1</v>
      </c>
      <c r="Y834" s="1" t="s">
        <v>3993</v>
      </c>
      <c r="AF834" s="1" t="s">
        <v>42</v>
      </c>
      <c r="AK834" s="1"/>
    </row>
    <row r="835" spans="1:37" ht="14.25" hidden="1" customHeight="1" x14ac:dyDescent="0.3">
      <c r="A835" s="1">
        <v>1.3090620770850801E+18</v>
      </c>
      <c r="B835" s="1">
        <v>1.3090620770850801E+18</v>
      </c>
      <c r="C835" s="1" t="s">
        <v>3994</v>
      </c>
      <c r="D835" s="4">
        <v>44098</v>
      </c>
      <c r="E835" s="5">
        <v>0.51961805555555551</v>
      </c>
      <c r="F835" s="1">
        <v>300</v>
      </c>
      <c r="G835" s="1">
        <v>1.12063372647882E+18</v>
      </c>
      <c r="H835" s="1" t="s">
        <v>38</v>
      </c>
      <c r="I835" s="1" t="s">
        <v>39</v>
      </c>
      <c r="K835" s="1" t="s">
        <v>3995</v>
      </c>
      <c r="L835" s="6" t="s">
        <v>41</v>
      </c>
      <c r="M835" s="1" t="s">
        <v>3328</v>
      </c>
      <c r="N835" s="1" t="s">
        <v>42</v>
      </c>
      <c r="O835" s="1" t="s">
        <v>3996</v>
      </c>
      <c r="P835" s="1">
        <v>40</v>
      </c>
      <c r="Q835" s="1">
        <v>27</v>
      </c>
      <c r="R835" s="1">
        <v>223</v>
      </c>
      <c r="S835" s="1" t="s">
        <v>3997</v>
      </c>
      <c r="T835" s="1" t="s">
        <v>42</v>
      </c>
      <c r="U835" s="1" t="s">
        <v>3998</v>
      </c>
      <c r="V835" s="1" t="s">
        <v>45</v>
      </c>
      <c r="X835" s="1">
        <v>1</v>
      </c>
      <c r="Y835" s="1" t="s">
        <v>3999</v>
      </c>
      <c r="AF835" s="1" t="s">
        <v>42</v>
      </c>
    </row>
    <row r="836" spans="1:37" ht="14.25" customHeight="1" x14ac:dyDescent="0.3">
      <c r="A836" s="1">
        <v>1.3090618316469901E+18</v>
      </c>
      <c r="B836" s="1">
        <v>1.3090618316469901E+18</v>
      </c>
      <c r="C836" s="1" t="s">
        <v>4000</v>
      </c>
      <c r="D836" s="4">
        <v>44098</v>
      </c>
      <c r="E836" s="5">
        <v>0.51893518518518522</v>
      </c>
      <c r="F836" s="1">
        <v>300</v>
      </c>
      <c r="G836" s="1">
        <v>1.12063372647882E+18</v>
      </c>
      <c r="H836" s="1" t="s">
        <v>38</v>
      </c>
      <c r="I836" s="1" t="s">
        <v>39</v>
      </c>
      <c r="K836" s="1" t="s">
        <v>4001</v>
      </c>
      <c r="L836" s="6" t="s">
        <v>48</v>
      </c>
      <c r="M836" s="1" t="s">
        <v>3328</v>
      </c>
      <c r="N836" s="1" t="s">
        <v>42</v>
      </c>
      <c r="O836" s="1" t="s">
        <v>4002</v>
      </c>
      <c r="P836" s="1">
        <v>24</v>
      </c>
      <c r="Q836" s="1">
        <v>13</v>
      </c>
      <c r="R836" s="1">
        <v>167</v>
      </c>
      <c r="S836" s="1" t="s">
        <v>4003</v>
      </c>
      <c r="T836" s="1" t="s">
        <v>42</v>
      </c>
      <c r="U836" s="1" t="s">
        <v>4004</v>
      </c>
      <c r="V836" s="1" t="s">
        <v>45</v>
      </c>
      <c r="X836" s="1">
        <v>1</v>
      </c>
      <c r="Y836" s="1" t="s">
        <v>4005</v>
      </c>
      <c r="AF836" s="1" t="s">
        <v>42</v>
      </c>
      <c r="AK836" s="1"/>
    </row>
    <row r="837" spans="1:37" ht="14.25" hidden="1" customHeight="1" x14ac:dyDescent="0.3">
      <c r="A837" s="1">
        <v>1.3090586492608E+18</v>
      </c>
      <c r="B837" s="1">
        <v>1.3090586492608E+18</v>
      </c>
      <c r="C837" s="1" t="s">
        <v>4006</v>
      </c>
      <c r="D837" s="4">
        <v>44098</v>
      </c>
      <c r="E837" s="5">
        <v>0.51015046296296296</v>
      </c>
      <c r="F837" s="1">
        <v>300</v>
      </c>
      <c r="G837" s="1">
        <v>1.12063372647882E+18</v>
      </c>
      <c r="H837" s="1" t="s">
        <v>38</v>
      </c>
      <c r="I837" s="1" t="s">
        <v>39</v>
      </c>
      <c r="K837" s="1" t="s">
        <v>4007</v>
      </c>
      <c r="L837" s="6" t="s">
        <v>41</v>
      </c>
      <c r="M837" s="1" t="s">
        <v>42</v>
      </c>
      <c r="N837" s="1" t="s">
        <v>42</v>
      </c>
      <c r="O837" s="1" t="s">
        <v>4008</v>
      </c>
      <c r="P837" s="1">
        <v>13</v>
      </c>
      <c r="Q837" s="1">
        <v>20</v>
      </c>
      <c r="R837" s="1">
        <v>197</v>
      </c>
      <c r="S837" s="1" t="s">
        <v>4009</v>
      </c>
      <c r="T837" s="1" t="s">
        <v>42</v>
      </c>
      <c r="U837" s="1" t="s">
        <v>4010</v>
      </c>
      <c r="V837" s="1" t="s">
        <v>45</v>
      </c>
      <c r="X837" s="1">
        <v>1</v>
      </c>
      <c r="Y837" s="1" t="s">
        <v>4011</v>
      </c>
      <c r="AF837" s="1" t="s">
        <v>42</v>
      </c>
    </row>
    <row r="838" spans="1:37" ht="14.25" customHeight="1" x14ac:dyDescent="0.3">
      <c r="A838" s="1">
        <v>1.3090583971327201E+18</v>
      </c>
      <c r="B838" s="1">
        <v>1.3090583971327201E+18</v>
      </c>
      <c r="C838" s="1" t="s">
        <v>4012</v>
      </c>
      <c r="D838" s="4">
        <v>44098</v>
      </c>
      <c r="E838" s="5">
        <v>0.50945601851851852</v>
      </c>
      <c r="F838" s="1">
        <v>300</v>
      </c>
      <c r="G838" s="1">
        <v>1.12063372647882E+18</v>
      </c>
      <c r="H838" s="1" t="s">
        <v>38</v>
      </c>
      <c r="I838" s="1" t="s">
        <v>39</v>
      </c>
      <c r="K838" s="1" t="s">
        <v>4013</v>
      </c>
      <c r="L838" s="6" t="s">
        <v>48</v>
      </c>
      <c r="M838" s="1" t="s">
        <v>42</v>
      </c>
      <c r="N838" s="1" t="s">
        <v>42</v>
      </c>
      <c r="O838" s="1" t="s">
        <v>4014</v>
      </c>
      <c r="P838" s="1">
        <v>48</v>
      </c>
      <c r="Q838" s="1">
        <v>38</v>
      </c>
      <c r="R838" s="1">
        <v>297</v>
      </c>
      <c r="S838" s="1" t="s">
        <v>42</v>
      </c>
      <c r="T838" s="1" t="s">
        <v>42</v>
      </c>
      <c r="U838" s="1" t="s">
        <v>4015</v>
      </c>
      <c r="V838" s="1" t="s">
        <v>45</v>
      </c>
      <c r="X838" s="1">
        <v>1</v>
      </c>
      <c r="Y838" s="1" t="s">
        <v>4016</v>
      </c>
      <c r="AF838" s="1" t="s">
        <v>42</v>
      </c>
      <c r="AK838" s="1"/>
    </row>
    <row r="839" spans="1:37" ht="14.25" hidden="1" customHeight="1" x14ac:dyDescent="0.3">
      <c r="A839" s="1">
        <v>1.3090541898515999E+18</v>
      </c>
      <c r="B839" s="1">
        <v>1.3090541898515999E+18</v>
      </c>
      <c r="C839" s="1" t="s">
        <v>4017</v>
      </c>
      <c r="D839" s="4">
        <v>44098</v>
      </c>
      <c r="E839" s="5">
        <v>0.49784722222222227</v>
      </c>
      <c r="F839" s="1">
        <v>300</v>
      </c>
      <c r="G839" s="1">
        <v>1.12063372647882E+18</v>
      </c>
      <c r="H839" s="1" t="s">
        <v>38</v>
      </c>
      <c r="I839" s="1" t="s">
        <v>39</v>
      </c>
      <c r="K839" s="1" t="s">
        <v>4018</v>
      </c>
      <c r="L839" s="6" t="s">
        <v>41</v>
      </c>
      <c r="M839" s="1" t="s">
        <v>3328</v>
      </c>
      <c r="N839" s="1" t="s">
        <v>42</v>
      </c>
      <c r="O839" s="1" t="s">
        <v>4019</v>
      </c>
      <c r="P839" s="1">
        <v>15</v>
      </c>
      <c r="Q839" s="1">
        <v>13</v>
      </c>
      <c r="R839" s="1">
        <v>148</v>
      </c>
      <c r="S839" s="1" t="s">
        <v>42</v>
      </c>
      <c r="T839" s="1" t="s">
        <v>42</v>
      </c>
      <c r="U839" s="1" t="s">
        <v>4020</v>
      </c>
      <c r="V839" s="1" t="s">
        <v>45</v>
      </c>
      <c r="X839" s="1">
        <v>1</v>
      </c>
      <c r="Y839" s="1" t="s">
        <v>4021</v>
      </c>
      <c r="AF839" s="1" t="s">
        <v>42</v>
      </c>
    </row>
    <row r="840" spans="1:37" ht="14.25" customHeight="1" x14ac:dyDescent="0.3">
      <c r="A840" s="1">
        <v>1.3090538329205299E+18</v>
      </c>
      <c r="B840" s="1">
        <v>1.3090538329205299E+18</v>
      </c>
      <c r="C840" s="1" t="s">
        <v>4022</v>
      </c>
      <c r="D840" s="4">
        <v>44098</v>
      </c>
      <c r="E840" s="5">
        <v>0.49686342592592592</v>
      </c>
      <c r="F840" s="1">
        <v>300</v>
      </c>
      <c r="G840" s="1">
        <v>1.12063372647882E+18</v>
      </c>
      <c r="H840" s="1" t="s">
        <v>38</v>
      </c>
      <c r="I840" s="1" t="s">
        <v>39</v>
      </c>
      <c r="K840" s="1" t="s">
        <v>4023</v>
      </c>
      <c r="L840" s="6" t="s">
        <v>48</v>
      </c>
      <c r="M840" s="1" t="s">
        <v>3328</v>
      </c>
      <c r="N840" s="1" t="s">
        <v>42</v>
      </c>
      <c r="O840" s="1" t="s">
        <v>4024</v>
      </c>
      <c r="P840" s="1">
        <v>36</v>
      </c>
      <c r="Q840" s="1">
        <v>27</v>
      </c>
      <c r="R840" s="1">
        <v>300</v>
      </c>
      <c r="S840" s="1" t="s">
        <v>42</v>
      </c>
      <c r="T840" s="1" t="s">
        <v>42</v>
      </c>
      <c r="U840" s="1" t="s">
        <v>4025</v>
      </c>
      <c r="V840" s="1" t="s">
        <v>45</v>
      </c>
      <c r="X840" s="1">
        <v>1</v>
      </c>
      <c r="Y840" s="1" t="s">
        <v>4026</v>
      </c>
      <c r="AF840" s="1" t="s">
        <v>42</v>
      </c>
      <c r="AK840" s="1"/>
    </row>
    <row r="841" spans="1:37" ht="14.25" hidden="1" customHeight="1" x14ac:dyDescent="0.3">
      <c r="A841" s="1">
        <v>1.30844831383071E+18</v>
      </c>
      <c r="B841" s="1">
        <v>1.30844831383071E+18</v>
      </c>
      <c r="C841" s="1" t="s">
        <v>4027</v>
      </c>
      <c r="D841" s="4">
        <v>44096</v>
      </c>
      <c r="E841" s="5">
        <v>0.82594907407407403</v>
      </c>
      <c r="F841" s="1">
        <v>300</v>
      </c>
      <c r="G841" s="1">
        <v>1.12063372647882E+18</v>
      </c>
      <c r="H841" s="1" t="s">
        <v>38</v>
      </c>
      <c r="I841" s="1" t="s">
        <v>39</v>
      </c>
      <c r="K841" s="1" t="s">
        <v>4028</v>
      </c>
      <c r="L841" s="6" t="s">
        <v>41</v>
      </c>
      <c r="M841" s="1" t="s">
        <v>231</v>
      </c>
      <c r="N841" s="1" t="s">
        <v>42</v>
      </c>
      <c r="O841" s="1" t="s">
        <v>4029</v>
      </c>
      <c r="P841" s="1">
        <v>60</v>
      </c>
      <c r="Q841" s="1">
        <v>47</v>
      </c>
      <c r="R841" s="1">
        <v>322</v>
      </c>
      <c r="S841" s="1" t="s">
        <v>4030</v>
      </c>
      <c r="T841" s="1" t="s">
        <v>42</v>
      </c>
      <c r="U841" s="1" t="s">
        <v>4031</v>
      </c>
      <c r="V841" s="1" t="s">
        <v>45</v>
      </c>
      <c r="X841" s="1">
        <v>1</v>
      </c>
      <c r="Y841" s="1" t="s">
        <v>4032</v>
      </c>
      <c r="AF841" s="1" t="s">
        <v>42</v>
      </c>
    </row>
    <row r="842" spans="1:37" ht="14.25" customHeight="1" x14ac:dyDescent="0.3">
      <c r="A842" s="1">
        <v>1.3084480282195699E+18</v>
      </c>
      <c r="B842" s="1">
        <v>1.3084480282195699E+18</v>
      </c>
      <c r="C842" s="1" t="s">
        <v>4033</v>
      </c>
      <c r="D842" s="4">
        <v>44096</v>
      </c>
      <c r="E842" s="5">
        <v>0.82516203703703705</v>
      </c>
      <c r="F842" s="1">
        <v>300</v>
      </c>
      <c r="G842" s="1">
        <v>1.12063372647882E+18</v>
      </c>
      <c r="H842" s="1" t="s">
        <v>38</v>
      </c>
      <c r="I842" s="1" t="s">
        <v>39</v>
      </c>
      <c r="K842" s="1" t="s">
        <v>4034</v>
      </c>
      <c r="L842" s="6" t="s">
        <v>48</v>
      </c>
      <c r="M842" s="1" t="s">
        <v>231</v>
      </c>
      <c r="N842" s="1" t="s">
        <v>42</v>
      </c>
      <c r="O842" s="1" t="s">
        <v>4035</v>
      </c>
      <c r="P842" s="1">
        <v>93</v>
      </c>
      <c r="Q842" s="1">
        <v>73</v>
      </c>
      <c r="R842" s="1">
        <v>612</v>
      </c>
      <c r="S842" s="1" t="s">
        <v>42</v>
      </c>
      <c r="T842" s="1" t="s">
        <v>42</v>
      </c>
      <c r="U842" s="1" t="s">
        <v>4036</v>
      </c>
      <c r="V842" s="1" t="s">
        <v>45</v>
      </c>
      <c r="X842" s="1">
        <v>1</v>
      </c>
      <c r="Y842" s="1" t="s">
        <v>4037</v>
      </c>
      <c r="AF842" s="1" t="s">
        <v>42</v>
      </c>
      <c r="AK842" s="1"/>
    </row>
    <row r="843" spans="1:37" ht="14.25" hidden="1" customHeight="1" x14ac:dyDescent="0.3">
      <c r="A843" s="1">
        <v>1.3084272581939999E+18</v>
      </c>
      <c r="B843" s="1">
        <v>1.3084272581939999E+18</v>
      </c>
      <c r="C843" s="1" t="s">
        <v>4038</v>
      </c>
      <c r="D843" s="4">
        <v>44096</v>
      </c>
      <c r="E843" s="5">
        <v>0.76784722222222224</v>
      </c>
      <c r="F843" s="1">
        <v>300</v>
      </c>
      <c r="G843" s="1">
        <v>1.12063372647882E+18</v>
      </c>
      <c r="H843" s="1" t="s">
        <v>38</v>
      </c>
      <c r="I843" s="1" t="s">
        <v>39</v>
      </c>
      <c r="K843" s="1" t="s">
        <v>4039</v>
      </c>
      <c r="L843" s="6" t="s">
        <v>41</v>
      </c>
      <c r="M843" s="1" t="s">
        <v>1817</v>
      </c>
      <c r="N843" s="1" t="s">
        <v>42</v>
      </c>
      <c r="O843" s="1" t="s">
        <v>4040</v>
      </c>
      <c r="P843" s="1">
        <v>46</v>
      </c>
      <c r="Q843" s="1">
        <v>44</v>
      </c>
      <c r="R843" s="1">
        <v>308</v>
      </c>
      <c r="S843" s="1" t="s">
        <v>42</v>
      </c>
      <c r="T843" s="1" t="s">
        <v>42</v>
      </c>
      <c r="U843" s="1" t="s">
        <v>4041</v>
      </c>
      <c r="V843" s="1" t="s">
        <v>45</v>
      </c>
      <c r="X843" s="1">
        <v>1</v>
      </c>
      <c r="Y843" s="1" t="s">
        <v>4042</v>
      </c>
      <c r="AF843" s="1" t="s">
        <v>42</v>
      </c>
    </row>
    <row r="844" spans="1:37" ht="14.25" customHeight="1" x14ac:dyDescent="0.3">
      <c r="A844" s="1">
        <v>1.30842625714366E+18</v>
      </c>
      <c r="B844" s="1">
        <v>1.30842625714366E+18</v>
      </c>
      <c r="C844" s="1" t="s">
        <v>4043</v>
      </c>
      <c r="D844" s="4">
        <v>44096</v>
      </c>
      <c r="E844" s="5">
        <v>0.76508101851851851</v>
      </c>
      <c r="F844" s="1">
        <v>300</v>
      </c>
      <c r="G844" s="1">
        <v>1.12063372647882E+18</v>
      </c>
      <c r="H844" s="1" t="s">
        <v>38</v>
      </c>
      <c r="I844" s="1" t="s">
        <v>39</v>
      </c>
      <c r="K844" s="1" t="s">
        <v>4044</v>
      </c>
      <c r="L844" s="6" t="s">
        <v>48</v>
      </c>
      <c r="M844" s="1" t="s">
        <v>1817</v>
      </c>
      <c r="N844" s="1" t="s">
        <v>42</v>
      </c>
      <c r="O844" s="1" t="s">
        <v>4045</v>
      </c>
      <c r="P844" s="1">
        <v>59</v>
      </c>
      <c r="Q844" s="1">
        <v>42</v>
      </c>
      <c r="R844" s="1">
        <v>399</v>
      </c>
      <c r="S844" s="1" t="s">
        <v>42</v>
      </c>
      <c r="T844" s="1" t="s">
        <v>42</v>
      </c>
      <c r="U844" s="1" t="s">
        <v>4046</v>
      </c>
      <c r="V844" s="1" t="s">
        <v>45</v>
      </c>
      <c r="X844" s="1">
        <v>1</v>
      </c>
      <c r="Y844" s="1" t="s">
        <v>4047</v>
      </c>
      <c r="AF844" s="1" t="s">
        <v>42</v>
      </c>
      <c r="AK844" s="1"/>
    </row>
    <row r="845" spans="1:37" ht="14.25" hidden="1" customHeight="1" x14ac:dyDescent="0.3">
      <c r="A845" s="1">
        <v>1.3083890111704801E+18</v>
      </c>
      <c r="B845" s="1">
        <v>1.3083890111704801E+18</v>
      </c>
      <c r="C845" s="1" t="s">
        <v>4048</v>
      </c>
      <c r="D845" s="4">
        <v>44096</v>
      </c>
      <c r="E845" s="5">
        <v>0.66230324074074076</v>
      </c>
      <c r="F845" s="1">
        <v>300</v>
      </c>
      <c r="G845" s="1">
        <v>1.12063372647882E+18</v>
      </c>
      <c r="H845" s="1" t="s">
        <v>38</v>
      </c>
      <c r="I845" s="1" t="s">
        <v>39</v>
      </c>
      <c r="K845" s="1" t="s">
        <v>4049</v>
      </c>
      <c r="L845" s="6" t="s">
        <v>41</v>
      </c>
      <c r="M845" s="1" t="s">
        <v>4050</v>
      </c>
      <c r="N845" s="1" t="s">
        <v>42</v>
      </c>
      <c r="O845" s="1" t="s">
        <v>4051</v>
      </c>
      <c r="P845" s="1">
        <v>31</v>
      </c>
      <c r="Q845" s="1">
        <v>23</v>
      </c>
      <c r="R845" s="1">
        <v>154</v>
      </c>
      <c r="S845" s="1" t="s">
        <v>4052</v>
      </c>
      <c r="T845" s="1" t="s">
        <v>42</v>
      </c>
      <c r="U845" s="1" t="s">
        <v>4053</v>
      </c>
      <c r="V845" s="1" t="s">
        <v>45</v>
      </c>
      <c r="X845" s="1">
        <v>1</v>
      </c>
      <c r="Y845" s="1" t="s">
        <v>4054</v>
      </c>
      <c r="AF845" s="1" t="s">
        <v>42</v>
      </c>
    </row>
    <row r="846" spans="1:37" ht="14.25" customHeight="1" x14ac:dyDescent="0.3">
      <c r="A846" s="1">
        <v>1.30838875588832E+18</v>
      </c>
      <c r="B846" s="1">
        <v>1.30838875588832E+18</v>
      </c>
      <c r="C846" s="1" t="s">
        <v>4055</v>
      </c>
      <c r="D846" s="4">
        <v>44096</v>
      </c>
      <c r="E846" s="5">
        <v>0.66159722222222228</v>
      </c>
      <c r="F846" s="1">
        <v>300</v>
      </c>
      <c r="G846" s="1">
        <v>1.12063372647882E+18</v>
      </c>
      <c r="H846" s="1" t="s">
        <v>38</v>
      </c>
      <c r="I846" s="1" t="s">
        <v>39</v>
      </c>
      <c r="K846" s="1" t="s">
        <v>4056</v>
      </c>
      <c r="L846" s="6" t="s">
        <v>48</v>
      </c>
      <c r="M846" s="1" t="s">
        <v>4050</v>
      </c>
      <c r="N846" s="1" t="s">
        <v>42</v>
      </c>
      <c r="O846" s="1" t="s">
        <v>4057</v>
      </c>
      <c r="P846" s="1">
        <v>54</v>
      </c>
      <c r="Q846" s="1">
        <v>32</v>
      </c>
      <c r="R846" s="1">
        <v>220</v>
      </c>
      <c r="S846" s="1" t="s">
        <v>42</v>
      </c>
      <c r="T846" s="1" t="s">
        <v>42</v>
      </c>
      <c r="U846" s="1" t="s">
        <v>4058</v>
      </c>
      <c r="V846" s="1" t="s">
        <v>45</v>
      </c>
      <c r="X846" s="1">
        <v>1</v>
      </c>
      <c r="Y846" s="1" t="s">
        <v>4059</v>
      </c>
      <c r="AF846" s="1" t="s">
        <v>42</v>
      </c>
      <c r="AK846" s="1"/>
    </row>
    <row r="847" spans="1:37" ht="14.25" hidden="1" customHeight="1" x14ac:dyDescent="0.3">
      <c r="A847" s="1">
        <v>1.3065884683534899E+18</v>
      </c>
      <c r="B847" s="1">
        <v>1.3065884683534899E+18</v>
      </c>
      <c r="C847" s="1" t="s">
        <v>4060</v>
      </c>
      <c r="D847" s="4">
        <v>44091</v>
      </c>
      <c r="E847" s="5">
        <v>0.69374999999999998</v>
      </c>
      <c r="F847" s="1">
        <v>300</v>
      </c>
      <c r="G847" s="1">
        <v>1.12063372647882E+18</v>
      </c>
      <c r="H847" s="1" t="s">
        <v>38</v>
      </c>
      <c r="I847" s="1" t="s">
        <v>39</v>
      </c>
      <c r="K847" s="1" t="s">
        <v>4061</v>
      </c>
      <c r="L847" s="6" t="s">
        <v>41</v>
      </c>
      <c r="M847" s="1" t="s">
        <v>4062</v>
      </c>
      <c r="N847" s="1" t="s">
        <v>42</v>
      </c>
      <c r="O847" s="1" t="s">
        <v>42</v>
      </c>
      <c r="P847" s="1">
        <v>104</v>
      </c>
      <c r="Q847" s="1">
        <v>34</v>
      </c>
      <c r="R847" s="1">
        <v>259</v>
      </c>
      <c r="S847" s="1" t="s">
        <v>42</v>
      </c>
      <c r="T847" s="1" t="s">
        <v>42</v>
      </c>
      <c r="U847" s="1" t="s">
        <v>4063</v>
      </c>
      <c r="V847" s="1" t="s">
        <v>45</v>
      </c>
      <c r="X847" s="1">
        <v>0</v>
      </c>
      <c r="AF847" s="1" t="s">
        <v>42</v>
      </c>
    </row>
    <row r="848" spans="1:37" ht="14.25" hidden="1" customHeight="1" x14ac:dyDescent="0.3">
      <c r="A848" s="1">
        <v>1.30588083620243E+18</v>
      </c>
      <c r="B848" s="1">
        <v>1.30588083620243E+18</v>
      </c>
      <c r="C848" s="1" t="s">
        <v>4064</v>
      </c>
      <c r="D848" s="4">
        <v>44089</v>
      </c>
      <c r="E848" s="5">
        <v>0.74106481481481479</v>
      </c>
      <c r="F848" s="1">
        <v>300</v>
      </c>
      <c r="G848" s="1">
        <v>1.12063372647882E+18</v>
      </c>
      <c r="H848" s="1" t="s">
        <v>38</v>
      </c>
      <c r="I848" s="1" t="s">
        <v>39</v>
      </c>
      <c r="K848" s="1" t="s">
        <v>4065</v>
      </c>
      <c r="L848" s="6" t="s">
        <v>41</v>
      </c>
      <c r="M848" s="1" t="s">
        <v>1659</v>
      </c>
      <c r="N848" s="1" t="s">
        <v>42</v>
      </c>
      <c r="O848" s="1" t="s">
        <v>4066</v>
      </c>
      <c r="P848" s="1">
        <v>59</v>
      </c>
      <c r="Q848" s="1">
        <v>34</v>
      </c>
      <c r="R848" s="1">
        <v>177</v>
      </c>
      <c r="S848" s="1" t="s">
        <v>4067</v>
      </c>
      <c r="T848" s="1" t="s">
        <v>42</v>
      </c>
      <c r="U848" s="1" t="s">
        <v>4068</v>
      </c>
      <c r="V848" s="1" t="s">
        <v>45</v>
      </c>
      <c r="X848" s="1">
        <v>1</v>
      </c>
      <c r="Y848" s="1" t="s">
        <v>4069</v>
      </c>
      <c r="AF848" s="1" t="s">
        <v>42</v>
      </c>
    </row>
    <row r="849" spans="1:37" ht="14.25" customHeight="1" x14ac:dyDescent="0.3">
      <c r="A849" s="1">
        <v>1.3058805843345101E+18</v>
      </c>
      <c r="B849" s="1">
        <v>1.3058805843345101E+18</v>
      </c>
      <c r="C849" s="1" t="s">
        <v>4070</v>
      </c>
      <c r="D849" s="4">
        <v>44089</v>
      </c>
      <c r="E849" s="5">
        <v>0.74037037037037035</v>
      </c>
      <c r="F849" s="1">
        <v>300</v>
      </c>
      <c r="G849" s="1">
        <v>1.12063372647882E+18</v>
      </c>
      <c r="H849" s="1" t="s">
        <v>38</v>
      </c>
      <c r="I849" s="1" t="s">
        <v>39</v>
      </c>
      <c r="K849" s="1" t="s">
        <v>4071</v>
      </c>
      <c r="L849" s="6" t="s">
        <v>48</v>
      </c>
      <c r="M849" s="1" t="s">
        <v>1659</v>
      </c>
      <c r="N849" s="1" t="s">
        <v>42</v>
      </c>
      <c r="O849" s="1" t="s">
        <v>4072</v>
      </c>
      <c r="P849" s="1">
        <v>83</v>
      </c>
      <c r="Q849" s="1">
        <v>27</v>
      </c>
      <c r="R849" s="1">
        <v>257</v>
      </c>
      <c r="S849" s="1" t="s">
        <v>42</v>
      </c>
      <c r="T849" s="1" t="s">
        <v>42</v>
      </c>
      <c r="U849" s="1" t="s">
        <v>4073</v>
      </c>
      <c r="V849" s="1" t="s">
        <v>45</v>
      </c>
      <c r="X849" s="1">
        <v>1</v>
      </c>
      <c r="Y849" s="1" t="s">
        <v>4074</v>
      </c>
      <c r="AF849" s="1" t="s">
        <v>42</v>
      </c>
      <c r="AK849" s="1"/>
    </row>
    <row r="850" spans="1:37" ht="14.25" hidden="1" customHeight="1" x14ac:dyDescent="0.3">
      <c r="A850" s="1">
        <v>1.3058712709453901E+18</v>
      </c>
      <c r="B850" s="1">
        <v>1.3058712709453901E+18</v>
      </c>
      <c r="C850" s="1" t="s">
        <v>4075</v>
      </c>
      <c r="D850" s="4">
        <v>44089</v>
      </c>
      <c r="E850" s="5">
        <v>0.71466435185185195</v>
      </c>
      <c r="F850" s="1">
        <v>300</v>
      </c>
      <c r="G850" s="1">
        <v>1.12063372647882E+18</v>
      </c>
      <c r="H850" s="1" t="s">
        <v>38</v>
      </c>
      <c r="I850" s="1" t="s">
        <v>39</v>
      </c>
      <c r="K850" s="1" t="s">
        <v>4076</v>
      </c>
      <c r="L850" s="6" t="s">
        <v>41</v>
      </c>
      <c r="M850" s="1" t="s">
        <v>1659</v>
      </c>
      <c r="N850" s="1" t="s">
        <v>42</v>
      </c>
      <c r="O850" s="1" t="s">
        <v>4077</v>
      </c>
      <c r="P850" s="1">
        <v>19</v>
      </c>
      <c r="Q850" s="1">
        <v>18</v>
      </c>
      <c r="R850" s="1">
        <v>136</v>
      </c>
      <c r="S850" s="1" t="s">
        <v>4078</v>
      </c>
      <c r="T850" s="1" t="s">
        <v>42</v>
      </c>
      <c r="U850" s="1" t="s">
        <v>4079</v>
      </c>
      <c r="V850" s="1" t="s">
        <v>45</v>
      </c>
      <c r="X850" s="1">
        <v>1</v>
      </c>
      <c r="Y850" s="1" t="s">
        <v>4080</v>
      </c>
      <c r="AF850" s="1" t="s">
        <v>42</v>
      </c>
    </row>
    <row r="851" spans="1:37" ht="14.25" customHeight="1" x14ac:dyDescent="0.3">
      <c r="A851" s="1">
        <v>1.3058706706692401E+18</v>
      </c>
      <c r="B851" s="1">
        <v>1.3058706706692401E+18</v>
      </c>
      <c r="C851" s="1" t="s">
        <v>4081</v>
      </c>
      <c r="D851" s="4">
        <v>44089</v>
      </c>
      <c r="E851" s="5">
        <v>0.71300925925925929</v>
      </c>
      <c r="F851" s="1">
        <v>300</v>
      </c>
      <c r="G851" s="1">
        <v>1.12063372647882E+18</v>
      </c>
      <c r="H851" s="1" t="s">
        <v>38</v>
      </c>
      <c r="I851" s="1" t="s">
        <v>39</v>
      </c>
      <c r="K851" s="1" t="s">
        <v>4082</v>
      </c>
      <c r="L851" s="6" t="s">
        <v>48</v>
      </c>
      <c r="M851" s="1" t="s">
        <v>1659</v>
      </c>
      <c r="N851" s="1" t="s">
        <v>42</v>
      </c>
      <c r="O851" s="1" t="s">
        <v>4083</v>
      </c>
      <c r="P851" s="1">
        <v>45</v>
      </c>
      <c r="Q851" s="1">
        <v>18</v>
      </c>
      <c r="R851" s="1">
        <v>222</v>
      </c>
      <c r="S851" s="1" t="s">
        <v>42</v>
      </c>
      <c r="T851" s="1" t="s">
        <v>42</v>
      </c>
      <c r="U851" s="1" t="s">
        <v>4084</v>
      </c>
      <c r="V851" s="1" t="s">
        <v>45</v>
      </c>
      <c r="X851" s="1">
        <v>1</v>
      </c>
      <c r="Y851" s="1" t="s">
        <v>4085</v>
      </c>
      <c r="AF851" s="1" t="s">
        <v>42</v>
      </c>
      <c r="AK851" s="1"/>
    </row>
    <row r="852" spans="1:37" ht="14.25" hidden="1" customHeight="1" x14ac:dyDescent="0.3">
      <c r="A852" s="1">
        <v>1.3058508649224901E+18</v>
      </c>
      <c r="B852" s="1">
        <v>1.3058508649224901E+18</v>
      </c>
      <c r="C852" s="1" t="s">
        <v>4086</v>
      </c>
      <c r="D852" s="4">
        <v>44089</v>
      </c>
      <c r="E852" s="5">
        <v>0.65835648148148151</v>
      </c>
      <c r="F852" s="1">
        <v>300</v>
      </c>
      <c r="G852" s="1">
        <v>1.12063372647882E+18</v>
      </c>
      <c r="H852" s="1" t="s">
        <v>38</v>
      </c>
      <c r="I852" s="1" t="s">
        <v>39</v>
      </c>
      <c r="K852" s="1" t="s">
        <v>4087</v>
      </c>
      <c r="L852" s="6" t="s">
        <v>41</v>
      </c>
      <c r="M852" s="1" t="s">
        <v>4088</v>
      </c>
      <c r="N852" s="1" t="s">
        <v>42</v>
      </c>
      <c r="O852" s="1" t="s">
        <v>4089</v>
      </c>
      <c r="P852" s="1">
        <v>12</v>
      </c>
      <c r="Q852" s="1">
        <v>27</v>
      </c>
      <c r="R852" s="1">
        <v>172</v>
      </c>
      <c r="S852" s="1" t="s">
        <v>4090</v>
      </c>
      <c r="T852" s="1" t="s">
        <v>42</v>
      </c>
      <c r="U852" s="1" t="s">
        <v>4091</v>
      </c>
      <c r="V852" s="1" t="s">
        <v>45</v>
      </c>
      <c r="X852" s="1">
        <v>1</v>
      </c>
      <c r="Y852" s="1" t="s">
        <v>4092</v>
      </c>
      <c r="AF852" s="1" t="s">
        <v>42</v>
      </c>
    </row>
    <row r="853" spans="1:37" ht="14.25" customHeight="1" x14ac:dyDescent="0.3">
      <c r="A853" s="1">
        <v>1.3058505805989499E+18</v>
      </c>
      <c r="B853" s="1">
        <v>1.3058505805989499E+18</v>
      </c>
      <c r="C853" s="1" t="s">
        <v>4093</v>
      </c>
      <c r="D853" s="4">
        <v>44089</v>
      </c>
      <c r="E853" s="5">
        <v>0.65756944444444443</v>
      </c>
      <c r="F853" s="1">
        <v>300</v>
      </c>
      <c r="G853" s="1">
        <v>1.12063372647882E+18</v>
      </c>
      <c r="H853" s="1" t="s">
        <v>38</v>
      </c>
      <c r="I853" s="1" t="s">
        <v>39</v>
      </c>
      <c r="K853" s="1" t="s">
        <v>4094</v>
      </c>
      <c r="L853" s="6" t="s">
        <v>48</v>
      </c>
      <c r="M853" s="1" t="s">
        <v>4088</v>
      </c>
      <c r="N853" s="1" t="s">
        <v>42</v>
      </c>
      <c r="O853" s="1" t="s">
        <v>4095</v>
      </c>
      <c r="P853" s="1">
        <v>29</v>
      </c>
      <c r="Q853" s="1">
        <v>26</v>
      </c>
      <c r="R853" s="1">
        <v>151</v>
      </c>
      <c r="S853" s="1" t="s">
        <v>42</v>
      </c>
      <c r="T853" s="1" t="s">
        <v>42</v>
      </c>
      <c r="U853" s="1" t="s">
        <v>4096</v>
      </c>
      <c r="V853" s="1" t="s">
        <v>45</v>
      </c>
      <c r="X853" s="1">
        <v>1</v>
      </c>
      <c r="Y853" s="1" t="s">
        <v>4097</v>
      </c>
      <c r="AF853" s="1" t="s">
        <v>42</v>
      </c>
      <c r="AK853" s="1"/>
    </row>
    <row r="854" spans="1:37" ht="14.25" hidden="1" customHeight="1" x14ac:dyDescent="0.3">
      <c r="A854" s="1">
        <v>1.3058500441936699E+18</v>
      </c>
      <c r="B854" s="1">
        <v>1.3058500441936699E+18</v>
      </c>
      <c r="C854" s="1" t="s">
        <v>4098</v>
      </c>
      <c r="D854" s="4">
        <v>44089</v>
      </c>
      <c r="E854" s="5">
        <v>0.6560879629629629</v>
      </c>
      <c r="F854" s="1">
        <v>300</v>
      </c>
      <c r="G854" s="1">
        <v>1.12063372647882E+18</v>
      </c>
      <c r="H854" s="1" t="s">
        <v>38</v>
      </c>
      <c r="I854" s="1" t="s">
        <v>39</v>
      </c>
      <c r="K854" s="1" t="s">
        <v>4099</v>
      </c>
      <c r="L854" s="6" t="s">
        <v>41</v>
      </c>
      <c r="M854" s="1" t="s">
        <v>2682</v>
      </c>
      <c r="N854" s="1" t="s">
        <v>42</v>
      </c>
      <c r="O854" s="1" t="s">
        <v>4100</v>
      </c>
      <c r="P854" s="1">
        <v>15</v>
      </c>
      <c r="Q854" s="1">
        <v>29</v>
      </c>
      <c r="R854" s="1">
        <v>155</v>
      </c>
      <c r="S854" s="1" t="s">
        <v>4101</v>
      </c>
      <c r="T854" s="1" t="s">
        <v>42</v>
      </c>
      <c r="U854" s="1" t="s">
        <v>4102</v>
      </c>
      <c r="V854" s="1" t="s">
        <v>45</v>
      </c>
      <c r="X854" s="1">
        <v>1</v>
      </c>
      <c r="Y854" s="1" t="s">
        <v>4103</v>
      </c>
      <c r="AF854" s="1" t="s">
        <v>42</v>
      </c>
    </row>
    <row r="855" spans="1:37" ht="14.25" customHeight="1" x14ac:dyDescent="0.3">
      <c r="A855" s="1">
        <v>1.3058494213184901E+18</v>
      </c>
      <c r="B855" s="1">
        <v>1.3058494213184901E+18</v>
      </c>
      <c r="C855" s="1" t="s">
        <v>4104</v>
      </c>
      <c r="D855" s="4">
        <v>44089</v>
      </c>
      <c r="E855" s="5">
        <v>0.65437500000000004</v>
      </c>
      <c r="F855" s="1">
        <v>300</v>
      </c>
      <c r="G855" s="1">
        <v>1.12063372647882E+18</v>
      </c>
      <c r="H855" s="1" t="s">
        <v>38</v>
      </c>
      <c r="I855" s="1" t="s">
        <v>39</v>
      </c>
      <c r="K855" s="1" t="s">
        <v>4105</v>
      </c>
      <c r="L855" s="6" t="s">
        <v>48</v>
      </c>
      <c r="M855" s="1" t="s">
        <v>2682</v>
      </c>
      <c r="N855" s="1" t="s">
        <v>42</v>
      </c>
      <c r="O855" s="1" t="s">
        <v>4106</v>
      </c>
      <c r="P855" s="1">
        <v>24</v>
      </c>
      <c r="Q855" s="1">
        <v>20</v>
      </c>
      <c r="R855" s="1">
        <v>167</v>
      </c>
      <c r="S855" s="1" t="s">
        <v>744</v>
      </c>
      <c r="T855" s="1" t="s">
        <v>42</v>
      </c>
      <c r="U855" s="1" t="s">
        <v>4107</v>
      </c>
      <c r="V855" s="1" t="s">
        <v>45</v>
      </c>
      <c r="X855" s="1">
        <v>1</v>
      </c>
      <c r="Y855" s="1" t="s">
        <v>4108</v>
      </c>
      <c r="AF855" s="1" t="s">
        <v>42</v>
      </c>
      <c r="AK855" s="1"/>
    </row>
    <row r="856" spans="1:37" ht="14.25" hidden="1" customHeight="1" x14ac:dyDescent="0.3">
      <c r="A856" s="1">
        <v>1.3057902685794701E+18</v>
      </c>
      <c r="B856" s="1">
        <v>1.3057902685794701E+18</v>
      </c>
      <c r="C856" s="1" t="s">
        <v>4109</v>
      </c>
      <c r="D856" s="4">
        <v>44089</v>
      </c>
      <c r="E856" s="5">
        <v>0.49114583333333334</v>
      </c>
      <c r="F856" s="1">
        <v>300</v>
      </c>
      <c r="G856" s="1">
        <v>1.12063372647882E+18</v>
      </c>
      <c r="H856" s="1" t="s">
        <v>38</v>
      </c>
      <c r="I856" s="1" t="s">
        <v>39</v>
      </c>
      <c r="K856" s="1" t="s">
        <v>4110</v>
      </c>
      <c r="L856" s="6" t="s">
        <v>41</v>
      </c>
      <c r="M856" s="1" t="s">
        <v>42</v>
      </c>
      <c r="N856" s="1" t="s">
        <v>42</v>
      </c>
      <c r="O856" s="1" t="s">
        <v>42</v>
      </c>
      <c r="P856" s="1">
        <v>25</v>
      </c>
      <c r="Q856" s="1">
        <v>22</v>
      </c>
      <c r="R856" s="1">
        <v>178</v>
      </c>
      <c r="S856" s="1" t="s">
        <v>4111</v>
      </c>
      <c r="T856" s="1" t="s">
        <v>42</v>
      </c>
      <c r="U856" s="1" t="s">
        <v>4112</v>
      </c>
      <c r="V856" s="1" t="s">
        <v>45</v>
      </c>
      <c r="X856" s="1">
        <v>0</v>
      </c>
      <c r="AF856" s="1" t="s">
        <v>42</v>
      </c>
    </row>
    <row r="857" spans="1:37" ht="14.25" customHeight="1" x14ac:dyDescent="0.3">
      <c r="A857" s="1">
        <v>1.3057900060159501E+18</v>
      </c>
      <c r="B857" s="1">
        <v>1.3057900060159501E+18</v>
      </c>
      <c r="C857" s="1" t="s">
        <v>4113</v>
      </c>
      <c r="D857" s="4">
        <v>44089</v>
      </c>
      <c r="E857" s="5">
        <v>0.49041666666666667</v>
      </c>
      <c r="F857" s="1">
        <v>300</v>
      </c>
      <c r="G857" s="1">
        <v>1.12063372647882E+18</v>
      </c>
      <c r="H857" s="1" t="s">
        <v>38</v>
      </c>
      <c r="I857" s="1" t="s">
        <v>39</v>
      </c>
      <c r="K857" s="1" t="s">
        <v>4114</v>
      </c>
      <c r="L857" s="6" t="s">
        <v>48</v>
      </c>
      <c r="M857" s="1" t="s">
        <v>42</v>
      </c>
      <c r="N857" s="1" t="s">
        <v>42</v>
      </c>
      <c r="O857" s="1" t="s">
        <v>42</v>
      </c>
      <c r="P857" s="1">
        <v>184</v>
      </c>
      <c r="Q857" s="1">
        <v>45</v>
      </c>
      <c r="R857" s="1">
        <v>561</v>
      </c>
      <c r="S857" s="1" t="s">
        <v>42</v>
      </c>
      <c r="T857" s="1" t="s">
        <v>42</v>
      </c>
      <c r="U857" s="1" t="s">
        <v>4115</v>
      </c>
      <c r="V857" s="1" t="s">
        <v>45</v>
      </c>
      <c r="X857" s="1">
        <v>0</v>
      </c>
      <c r="AF857" s="1" t="s">
        <v>42</v>
      </c>
      <c r="AK857" s="1"/>
    </row>
    <row r="858" spans="1:37" ht="14.25" customHeight="1" x14ac:dyDescent="0.3">
      <c r="A858" s="1">
        <v>1.30477625470142E+18</v>
      </c>
      <c r="B858" s="1">
        <v>1.30477625470142E+18</v>
      </c>
      <c r="C858" s="1" t="s">
        <v>4116</v>
      </c>
      <c r="D858" s="4">
        <v>44086</v>
      </c>
      <c r="E858" s="5">
        <v>0.69299768518518512</v>
      </c>
      <c r="F858" s="1">
        <v>300</v>
      </c>
      <c r="G858" s="1">
        <v>1.12063372647882E+18</v>
      </c>
      <c r="H858" s="1" t="s">
        <v>38</v>
      </c>
      <c r="I858" s="1" t="s">
        <v>39</v>
      </c>
      <c r="K858" s="1" t="s">
        <v>4117</v>
      </c>
      <c r="L858" s="6" t="s">
        <v>48</v>
      </c>
      <c r="M858" s="1" t="s">
        <v>42</v>
      </c>
      <c r="N858" s="1" t="s">
        <v>42</v>
      </c>
      <c r="O858" s="1" t="s">
        <v>4118</v>
      </c>
      <c r="P858" s="1">
        <v>233</v>
      </c>
      <c r="Q858" s="1">
        <v>58</v>
      </c>
      <c r="R858" s="1">
        <v>701</v>
      </c>
      <c r="S858" s="1" t="s">
        <v>42</v>
      </c>
      <c r="T858" s="1" t="s">
        <v>42</v>
      </c>
      <c r="U858" s="1" t="s">
        <v>4119</v>
      </c>
      <c r="V858" s="1" t="s">
        <v>45</v>
      </c>
      <c r="X858" s="1">
        <v>1</v>
      </c>
      <c r="Y858" s="1" t="s">
        <v>4120</v>
      </c>
      <c r="AF858" s="1" t="s">
        <v>42</v>
      </c>
      <c r="AK858" s="1"/>
    </row>
    <row r="859" spans="1:37" ht="14.25" customHeight="1" x14ac:dyDescent="0.3">
      <c r="A859" s="1">
        <v>1.3047302733100001E+18</v>
      </c>
      <c r="B859" s="1">
        <v>1.3047302733100001E+18</v>
      </c>
      <c r="C859" s="1" t="s">
        <v>4121</v>
      </c>
      <c r="D859" s="4">
        <v>44086</v>
      </c>
      <c r="E859" s="5">
        <v>0.56611111111111112</v>
      </c>
      <c r="F859" s="1">
        <v>300</v>
      </c>
      <c r="G859" s="1">
        <v>1.12063372647882E+18</v>
      </c>
      <c r="H859" s="1" t="s">
        <v>38</v>
      </c>
      <c r="I859" s="1" t="s">
        <v>39</v>
      </c>
      <c r="K859" s="1" t="s">
        <v>4122</v>
      </c>
      <c r="L859" s="6" t="s">
        <v>48</v>
      </c>
      <c r="M859" s="1" t="s">
        <v>42</v>
      </c>
      <c r="N859" s="1" t="s">
        <v>42</v>
      </c>
      <c r="O859" s="1" t="s">
        <v>4123</v>
      </c>
      <c r="P859" s="1">
        <v>176</v>
      </c>
      <c r="Q859" s="1">
        <v>30</v>
      </c>
      <c r="R859" s="1">
        <v>405</v>
      </c>
      <c r="S859" s="1" t="s">
        <v>42</v>
      </c>
      <c r="T859" s="1" t="s">
        <v>42</v>
      </c>
      <c r="U859" s="1" t="s">
        <v>4124</v>
      </c>
      <c r="V859" s="1" t="s">
        <v>45</v>
      </c>
      <c r="X859" s="1">
        <v>1</v>
      </c>
      <c r="Y859" s="1" t="s">
        <v>4125</v>
      </c>
      <c r="AF859" s="1" t="s">
        <v>42</v>
      </c>
      <c r="AK859" s="1"/>
    </row>
    <row r="860" spans="1:37" ht="14.25" hidden="1" customHeight="1" x14ac:dyDescent="0.3">
      <c r="A860" s="1">
        <v>1.3043928379208901E+18</v>
      </c>
      <c r="B860" s="1">
        <v>1.3043928379208901E+18</v>
      </c>
      <c r="C860" s="1" t="s">
        <v>4126</v>
      </c>
      <c r="D860" s="4">
        <v>44085</v>
      </c>
      <c r="E860" s="5">
        <v>0.63496527777777778</v>
      </c>
      <c r="F860" s="1">
        <v>300</v>
      </c>
      <c r="G860" s="1">
        <v>1.12063372647882E+18</v>
      </c>
      <c r="H860" s="1" t="s">
        <v>38</v>
      </c>
      <c r="I860" s="1" t="s">
        <v>39</v>
      </c>
      <c r="K860" s="1" t="s">
        <v>4127</v>
      </c>
      <c r="L860" s="6" t="s">
        <v>41</v>
      </c>
      <c r="M860" s="1" t="s">
        <v>4128</v>
      </c>
      <c r="N860" s="1" t="s">
        <v>42</v>
      </c>
      <c r="O860" s="1" t="s">
        <v>42</v>
      </c>
      <c r="P860" s="1">
        <v>43</v>
      </c>
      <c r="Q860" s="1">
        <v>17</v>
      </c>
      <c r="R860" s="1">
        <v>115</v>
      </c>
      <c r="S860" s="1" t="s">
        <v>367</v>
      </c>
      <c r="T860" s="1" t="s">
        <v>42</v>
      </c>
      <c r="U860" s="1" t="s">
        <v>4129</v>
      </c>
      <c r="V860" s="1" t="s">
        <v>45</v>
      </c>
      <c r="X860" s="1">
        <v>0</v>
      </c>
      <c r="AF860" s="1" t="s">
        <v>42</v>
      </c>
    </row>
    <row r="861" spans="1:37" ht="14.25" customHeight="1" x14ac:dyDescent="0.3">
      <c r="A861" s="1">
        <v>1.30439262815954E+18</v>
      </c>
      <c r="B861" s="1">
        <v>1.30439262815954E+18</v>
      </c>
      <c r="C861" s="1" t="s">
        <v>4130</v>
      </c>
      <c r="D861" s="4">
        <v>44085</v>
      </c>
      <c r="E861" s="5">
        <v>0.63438657407407406</v>
      </c>
      <c r="F861" s="1">
        <v>300</v>
      </c>
      <c r="G861" s="1">
        <v>1.12063372647882E+18</v>
      </c>
      <c r="H861" s="1" t="s">
        <v>38</v>
      </c>
      <c r="I861" s="1" t="s">
        <v>39</v>
      </c>
      <c r="K861" s="1" t="s">
        <v>4131</v>
      </c>
      <c r="L861" s="6" t="s">
        <v>48</v>
      </c>
      <c r="M861" s="1" t="s">
        <v>4128</v>
      </c>
      <c r="N861" s="1" t="s">
        <v>42</v>
      </c>
      <c r="O861" s="1" t="s">
        <v>4132</v>
      </c>
      <c r="P861" s="1">
        <v>163</v>
      </c>
      <c r="Q861" s="1">
        <v>21</v>
      </c>
      <c r="R861" s="1">
        <v>203</v>
      </c>
      <c r="S861" s="1" t="s">
        <v>42</v>
      </c>
      <c r="T861" s="1" t="s">
        <v>42</v>
      </c>
      <c r="U861" s="1" t="s">
        <v>4133</v>
      </c>
      <c r="V861" s="1" t="s">
        <v>45</v>
      </c>
      <c r="X861" s="1">
        <v>1</v>
      </c>
      <c r="Y861" s="1" t="s">
        <v>4134</v>
      </c>
      <c r="AF861" s="1" t="s">
        <v>42</v>
      </c>
      <c r="AK861" s="1"/>
    </row>
    <row r="862" spans="1:37" ht="14.25" hidden="1" customHeight="1" x14ac:dyDescent="0.3">
      <c r="A862" s="1">
        <v>1.30438385324353E+18</v>
      </c>
      <c r="B862" s="1">
        <v>1.30438385324353E+18</v>
      </c>
      <c r="C862" s="1" t="s">
        <v>4135</v>
      </c>
      <c r="D862" s="4">
        <v>44085</v>
      </c>
      <c r="E862" s="5">
        <v>0.61017361111111112</v>
      </c>
      <c r="F862" s="1">
        <v>300</v>
      </c>
      <c r="G862" s="1">
        <v>1.12063372647882E+18</v>
      </c>
      <c r="H862" s="1" t="s">
        <v>38</v>
      </c>
      <c r="I862" s="1" t="s">
        <v>39</v>
      </c>
      <c r="K862" s="1" t="s">
        <v>4136</v>
      </c>
      <c r="L862" s="6" t="s">
        <v>41</v>
      </c>
      <c r="M862" s="1" t="s">
        <v>568</v>
      </c>
      <c r="N862" s="1" t="s">
        <v>42</v>
      </c>
      <c r="O862" s="1" t="s">
        <v>4137</v>
      </c>
      <c r="P862" s="1">
        <v>17</v>
      </c>
      <c r="Q862" s="1">
        <v>28</v>
      </c>
      <c r="R862" s="1">
        <v>151</v>
      </c>
      <c r="S862" s="1" t="s">
        <v>3377</v>
      </c>
      <c r="T862" s="1" t="s">
        <v>42</v>
      </c>
      <c r="U862" s="1" t="s">
        <v>4138</v>
      </c>
      <c r="V862" s="1" t="s">
        <v>45</v>
      </c>
      <c r="X862" s="1">
        <v>1</v>
      </c>
      <c r="Y862" s="1" t="s">
        <v>4139</v>
      </c>
      <c r="AF862" s="1" t="s">
        <v>42</v>
      </c>
    </row>
    <row r="863" spans="1:37" ht="14.25" customHeight="1" x14ac:dyDescent="0.3">
      <c r="A863" s="1">
        <v>1.3043836969386801E+18</v>
      </c>
      <c r="B863" s="1">
        <v>1.3043836969386801E+18</v>
      </c>
      <c r="C863" s="1" t="s">
        <v>4140</v>
      </c>
      <c r="D863" s="4">
        <v>44085</v>
      </c>
      <c r="E863" s="5">
        <v>0.60974537037037035</v>
      </c>
      <c r="F863" s="1">
        <v>300</v>
      </c>
      <c r="G863" s="1">
        <v>1.12063372647882E+18</v>
      </c>
      <c r="H863" s="1" t="s">
        <v>38</v>
      </c>
      <c r="I863" s="1" t="s">
        <v>39</v>
      </c>
      <c r="K863" s="1" t="s">
        <v>4141</v>
      </c>
      <c r="L863" s="6" t="s">
        <v>48</v>
      </c>
      <c r="M863" s="1" t="s">
        <v>568</v>
      </c>
      <c r="N863" s="1" t="s">
        <v>42</v>
      </c>
      <c r="O863" s="1" t="s">
        <v>4142</v>
      </c>
      <c r="P863" s="1">
        <v>63</v>
      </c>
      <c r="Q863" s="1">
        <v>36</v>
      </c>
      <c r="R863" s="1">
        <v>348</v>
      </c>
      <c r="S863" s="1" t="s">
        <v>4143</v>
      </c>
      <c r="T863" s="1" t="s">
        <v>42</v>
      </c>
      <c r="U863" s="1" t="s">
        <v>4144</v>
      </c>
      <c r="V863" s="1" t="s">
        <v>45</v>
      </c>
      <c r="X863" s="1">
        <v>1</v>
      </c>
      <c r="Y863" s="1" t="s">
        <v>4145</v>
      </c>
      <c r="AF863" s="1" t="s">
        <v>42</v>
      </c>
      <c r="AK863" s="1"/>
    </row>
    <row r="864" spans="1:37" ht="14.25" hidden="1" customHeight="1" x14ac:dyDescent="0.3">
      <c r="A864" s="1">
        <v>1.3043760742315699E+18</v>
      </c>
      <c r="B864" s="1">
        <v>1.3043760742315699E+18</v>
      </c>
      <c r="C864" s="1" t="s">
        <v>4146</v>
      </c>
      <c r="D864" s="4">
        <v>44085</v>
      </c>
      <c r="E864" s="5">
        <v>0.58870370370370373</v>
      </c>
      <c r="F864" s="1">
        <v>300</v>
      </c>
      <c r="G864" s="1">
        <v>1.12063372647882E+18</v>
      </c>
      <c r="H864" s="1" t="s">
        <v>38</v>
      </c>
      <c r="I864" s="1" t="s">
        <v>39</v>
      </c>
      <c r="K864" s="1" t="s">
        <v>4147</v>
      </c>
      <c r="L864" s="6" t="s">
        <v>41</v>
      </c>
      <c r="M864" s="1" t="s">
        <v>42</v>
      </c>
      <c r="N864" s="1" t="s">
        <v>42</v>
      </c>
      <c r="O864" s="1" t="s">
        <v>42</v>
      </c>
      <c r="P864" s="1">
        <v>46</v>
      </c>
      <c r="Q864" s="1">
        <v>45</v>
      </c>
      <c r="R864" s="1">
        <v>340</v>
      </c>
      <c r="S864" s="1" t="s">
        <v>4148</v>
      </c>
      <c r="T864" s="1" t="s">
        <v>42</v>
      </c>
      <c r="U864" s="1" t="s">
        <v>4149</v>
      </c>
      <c r="V864" s="1" t="s">
        <v>45</v>
      </c>
      <c r="X864" s="1">
        <v>0</v>
      </c>
      <c r="AF864" s="1" t="s">
        <v>42</v>
      </c>
    </row>
    <row r="865" spans="1:37" ht="14.25" hidden="1" customHeight="1" x14ac:dyDescent="0.3">
      <c r="A865" s="1">
        <v>1.3040600927284401E+18</v>
      </c>
      <c r="B865" s="1">
        <v>1.3040600927284401E+18</v>
      </c>
      <c r="C865" s="1" t="s">
        <v>4150</v>
      </c>
      <c r="D865" s="4">
        <v>44084</v>
      </c>
      <c r="E865" s="5">
        <v>0.71677083333333336</v>
      </c>
      <c r="F865" s="1">
        <v>300</v>
      </c>
      <c r="G865" s="1">
        <v>1.12063372647882E+18</v>
      </c>
      <c r="H865" s="1" t="s">
        <v>38</v>
      </c>
      <c r="I865" s="1" t="s">
        <v>39</v>
      </c>
      <c r="K865" s="1" t="s">
        <v>4151</v>
      </c>
      <c r="L865" s="6" t="s">
        <v>41</v>
      </c>
      <c r="M865" s="1" t="s">
        <v>42</v>
      </c>
      <c r="N865" s="1" t="s">
        <v>42</v>
      </c>
      <c r="O865" s="1" t="s">
        <v>42</v>
      </c>
      <c r="P865" s="1">
        <v>95</v>
      </c>
      <c r="Q865" s="1">
        <v>24</v>
      </c>
      <c r="R865" s="1">
        <v>188</v>
      </c>
      <c r="S865" s="1" t="s">
        <v>4152</v>
      </c>
      <c r="T865" s="1" t="s">
        <v>42</v>
      </c>
      <c r="U865" s="1" t="s">
        <v>4153</v>
      </c>
      <c r="V865" s="1" t="s">
        <v>45</v>
      </c>
      <c r="X865" s="1">
        <v>0</v>
      </c>
      <c r="AF865" s="1" t="s">
        <v>42</v>
      </c>
    </row>
    <row r="866" spans="1:37" ht="14.25" customHeight="1" x14ac:dyDescent="0.3">
      <c r="A866" s="1">
        <v>1.30405998069439E+18</v>
      </c>
      <c r="B866" s="1">
        <v>1.30405998069439E+18</v>
      </c>
      <c r="C866" s="1" t="s">
        <v>4154</v>
      </c>
      <c r="D866" s="4">
        <v>44084</v>
      </c>
      <c r="E866" s="5">
        <v>0.71645833333333331</v>
      </c>
      <c r="F866" s="1">
        <v>300</v>
      </c>
      <c r="G866" s="1">
        <v>1.12063372647882E+18</v>
      </c>
      <c r="H866" s="1" t="s">
        <v>38</v>
      </c>
      <c r="I866" s="1" t="s">
        <v>39</v>
      </c>
      <c r="K866" s="1" t="s">
        <v>4155</v>
      </c>
      <c r="L866" s="6" t="s">
        <v>48</v>
      </c>
      <c r="M866" s="1" t="s">
        <v>42</v>
      </c>
      <c r="N866" s="1" t="s">
        <v>42</v>
      </c>
      <c r="O866" s="1" t="s">
        <v>42</v>
      </c>
      <c r="P866" s="1">
        <v>305</v>
      </c>
      <c r="Q866" s="1">
        <v>55</v>
      </c>
      <c r="R866" s="1">
        <v>509</v>
      </c>
      <c r="S866" s="1" t="s">
        <v>4156</v>
      </c>
      <c r="T866" s="1" t="s">
        <v>42</v>
      </c>
      <c r="U866" s="1" t="s">
        <v>4157</v>
      </c>
      <c r="V866" s="1" t="s">
        <v>45</v>
      </c>
      <c r="X866" s="1">
        <v>0</v>
      </c>
      <c r="AF866" s="1" t="s">
        <v>42</v>
      </c>
      <c r="AK866" s="1"/>
    </row>
    <row r="867" spans="1:37" ht="14.25" hidden="1" customHeight="1" x14ac:dyDescent="0.3">
      <c r="A867" s="1">
        <v>1.3029931606002501E+18</v>
      </c>
      <c r="B867" s="1">
        <v>1.3029931606002501E+18</v>
      </c>
      <c r="C867" s="1" t="s">
        <v>4158</v>
      </c>
      <c r="D867" s="4">
        <v>44081</v>
      </c>
      <c r="E867" s="5">
        <v>0.77259259259259261</v>
      </c>
      <c r="F867" s="1">
        <v>300</v>
      </c>
      <c r="G867" s="1">
        <v>1.12063372647882E+18</v>
      </c>
      <c r="H867" s="1" t="s">
        <v>38</v>
      </c>
      <c r="I867" s="1" t="s">
        <v>39</v>
      </c>
      <c r="K867" s="1" t="s">
        <v>4159</v>
      </c>
      <c r="L867" s="6" t="s">
        <v>41</v>
      </c>
      <c r="M867" s="1" t="s">
        <v>1097</v>
      </c>
      <c r="N867" s="1" t="s">
        <v>42</v>
      </c>
      <c r="O867" s="1" t="s">
        <v>4160</v>
      </c>
      <c r="P867" s="1">
        <v>99</v>
      </c>
      <c r="Q867" s="1">
        <v>43</v>
      </c>
      <c r="R867" s="1">
        <v>293</v>
      </c>
      <c r="S867" s="1" t="s">
        <v>4161</v>
      </c>
      <c r="T867" s="1" t="s">
        <v>42</v>
      </c>
      <c r="U867" s="1" t="s">
        <v>4162</v>
      </c>
      <c r="V867" s="1" t="s">
        <v>45</v>
      </c>
      <c r="X867" s="1">
        <v>1</v>
      </c>
      <c r="Y867" s="1" t="s">
        <v>4163</v>
      </c>
      <c r="AF867" s="1" t="s">
        <v>42</v>
      </c>
    </row>
    <row r="868" spans="1:37" ht="14.25" customHeight="1" x14ac:dyDescent="0.3">
      <c r="A868" s="1">
        <v>1.30299203967245E+18</v>
      </c>
      <c r="B868" s="1">
        <v>1.30299203967245E+18</v>
      </c>
      <c r="C868" s="1" t="s">
        <v>4164</v>
      </c>
      <c r="D868" s="4">
        <v>44081</v>
      </c>
      <c r="E868" s="5">
        <v>0.76950231481481479</v>
      </c>
      <c r="F868" s="1">
        <v>300</v>
      </c>
      <c r="G868" s="1">
        <v>1.12063372647882E+18</v>
      </c>
      <c r="H868" s="1" t="s">
        <v>38</v>
      </c>
      <c r="I868" s="1" t="s">
        <v>39</v>
      </c>
      <c r="K868" s="1" t="s">
        <v>4165</v>
      </c>
      <c r="L868" s="6" t="s">
        <v>48</v>
      </c>
      <c r="M868" s="1" t="s">
        <v>1097</v>
      </c>
      <c r="N868" s="1" t="s">
        <v>42</v>
      </c>
      <c r="O868" s="1" t="s">
        <v>4166</v>
      </c>
      <c r="P868" s="1">
        <v>222</v>
      </c>
      <c r="Q868" s="1">
        <v>68</v>
      </c>
      <c r="R868" s="1">
        <v>514</v>
      </c>
      <c r="S868" s="1" t="s">
        <v>4167</v>
      </c>
      <c r="T868" s="1" t="s">
        <v>42</v>
      </c>
      <c r="U868" s="1" t="s">
        <v>4168</v>
      </c>
      <c r="V868" s="1" t="s">
        <v>45</v>
      </c>
      <c r="X868" s="1">
        <v>1</v>
      </c>
      <c r="Y868" s="1" t="s">
        <v>4169</v>
      </c>
      <c r="AF868" s="1" t="s">
        <v>42</v>
      </c>
      <c r="AK868" s="1"/>
    </row>
    <row r="869" spans="1:37" ht="14.25" hidden="1" customHeight="1" x14ac:dyDescent="0.3">
      <c r="A869" s="1">
        <v>1.3010649487689999E+18</v>
      </c>
      <c r="B869" s="1">
        <v>1.3010649487689999E+18</v>
      </c>
      <c r="C869" s="1" t="s">
        <v>4170</v>
      </c>
      <c r="D869" s="4">
        <v>44076</v>
      </c>
      <c r="E869" s="5">
        <v>0.45174768518518515</v>
      </c>
      <c r="F869" s="1">
        <v>300</v>
      </c>
      <c r="G869" s="1">
        <v>1.12063372647882E+18</v>
      </c>
      <c r="H869" s="1" t="s">
        <v>38</v>
      </c>
      <c r="I869" s="1" t="s">
        <v>39</v>
      </c>
      <c r="K869" s="1" t="s">
        <v>4171</v>
      </c>
      <c r="L869" s="6" t="s">
        <v>41</v>
      </c>
      <c r="M869" s="1" t="s">
        <v>42</v>
      </c>
      <c r="N869" s="1" t="s">
        <v>42</v>
      </c>
      <c r="O869" s="1" t="s">
        <v>42</v>
      </c>
      <c r="P869" s="1">
        <v>108</v>
      </c>
      <c r="Q869" s="1">
        <v>71</v>
      </c>
      <c r="R869" s="1">
        <v>234</v>
      </c>
      <c r="S869" s="1" t="s">
        <v>4172</v>
      </c>
      <c r="T869" s="1" t="s">
        <v>42</v>
      </c>
      <c r="U869" s="1" t="s">
        <v>4173</v>
      </c>
      <c r="V869" s="1" t="s">
        <v>45</v>
      </c>
      <c r="X869" s="1">
        <v>0</v>
      </c>
      <c r="AF869" s="1" t="s">
        <v>42</v>
      </c>
    </row>
    <row r="870" spans="1:37" ht="14.25" customHeight="1" x14ac:dyDescent="0.3">
      <c r="A870" s="1">
        <v>1.3010646891750999E+18</v>
      </c>
      <c r="B870" s="1">
        <v>1.3010646891750999E+18</v>
      </c>
      <c r="C870" s="1" t="s">
        <v>4174</v>
      </c>
      <c r="D870" s="4">
        <v>44076</v>
      </c>
      <c r="E870" s="5">
        <v>0.45103009259259258</v>
      </c>
      <c r="F870" s="1">
        <v>300</v>
      </c>
      <c r="G870" s="1">
        <v>1.12063372647882E+18</v>
      </c>
      <c r="H870" s="1" t="s">
        <v>38</v>
      </c>
      <c r="I870" s="1" t="s">
        <v>39</v>
      </c>
      <c r="K870" s="1" t="s">
        <v>4175</v>
      </c>
      <c r="L870" s="6" t="s">
        <v>48</v>
      </c>
      <c r="M870" s="1" t="s">
        <v>42</v>
      </c>
      <c r="N870" s="1" t="s">
        <v>42</v>
      </c>
      <c r="O870" s="1" t="s">
        <v>42</v>
      </c>
      <c r="P870" s="1">
        <v>304</v>
      </c>
      <c r="Q870" s="1">
        <v>99</v>
      </c>
      <c r="R870" s="1">
        <v>957</v>
      </c>
      <c r="S870" s="1" t="s">
        <v>42</v>
      </c>
      <c r="T870" s="1" t="s">
        <v>42</v>
      </c>
      <c r="U870" s="1" t="s">
        <v>4176</v>
      </c>
      <c r="V870" s="1" t="s">
        <v>45</v>
      </c>
      <c r="X870" s="1">
        <v>0</v>
      </c>
      <c r="AF870" s="1" t="s">
        <v>42</v>
      </c>
      <c r="AK870" s="1"/>
    </row>
    <row r="871" spans="1:37" ht="14.25" customHeight="1" x14ac:dyDescent="0.3">
      <c r="A871" s="1">
        <v>1.30103998719922E+18</v>
      </c>
      <c r="B871" s="1">
        <v>1.30103998719922E+18</v>
      </c>
      <c r="C871" s="1" t="s">
        <v>4177</v>
      </c>
      <c r="D871" s="4">
        <v>44076</v>
      </c>
      <c r="E871" s="5">
        <v>0.38285879629629632</v>
      </c>
      <c r="F871" s="1">
        <v>300</v>
      </c>
      <c r="G871" s="1">
        <v>1.12063372647882E+18</v>
      </c>
      <c r="H871" s="1" t="s">
        <v>38</v>
      </c>
      <c r="I871" s="1" t="s">
        <v>39</v>
      </c>
      <c r="K871" s="1" t="s">
        <v>4178</v>
      </c>
      <c r="L871" s="6" t="s">
        <v>48</v>
      </c>
      <c r="M871" s="1" t="s">
        <v>42</v>
      </c>
      <c r="N871" s="1" t="s">
        <v>42</v>
      </c>
      <c r="O871" s="1" t="s">
        <v>42</v>
      </c>
      <c r="P871" s="1">
        <v>514</v>
      </c>
      <c r="Q871" s="1">
        <v>156</v>
      </c>
      <c r="R871" s="1">
        <v>1044</v>
      </c>
      <c r="S871" s="1" t="s">
        <v>42</v>
      </c>
      <c r="T871" s="1" t="s">
        <v>42</v>
      </c>
      <c r="U871" s="1" t="s">
        <v>4179</v>
      </c>
      <c r="V871" s="1" t="s">
        <v>45</v>
      </c>
      <c r="X871" s="1">
        <v>1</v>
      </c>
      <c r="Y871" s="1" t="s">
        <v>4180</v>
      </c>
      <c r="AF871" s="1" t="s">
        <v>42</v>
      </c>
      <c r="AK871" s="1"/>
    </row>
    <row r="872" spans="1:37" ht="14.25" customHeight="1" x14ac:dyDescent="0.3">
      <c r="A872" s="1">
        <v>1.30075144975282E+18</v>
      </c>
      <c r="B872" s="1">
        <v>1.30075144975282E+18</v>
      </c>
      <c r="C872" s="1" t="s">
        <v>4181</v>
      </c>
      <c r="D872" s="4">
        <v>44075</v>
      </c>
      <c r="E872" s="5">
        <v>0.58665509259259252</v>
      </c>
      <c r="F872" s="1">
        <v>300</v>
      </c>
      <c r="G872" s="1">
        <v>1.12063372647882E+18</v>
      </c>
      <c r="H872" s="1" t="s">
        <v>38</v>
      </c>
      <c r="I872" s="1" t="s">
        <v>39</v>
      </c>
      <c r="K872" s="1" t="s">
        <v>4182</v>
      </c>
      <c r="L872" s="6" t="s">
        <v>48</v>
      </c>
      <c r="M872" s="1" t="s">
        <v>42</v>
      </c>
      <c r="N872" s="1" t="s">
        <v>42</v>
      </c>
      <c r="O872" s="1" t="s">
        <v>4183</v>
      </c>
      <c r="P872" s="1">
        <v>193</v>
      </c>
      <c r="Q872" s="1">
        <v>52</v>
      </c>
      <c r="R872" s="1">
        <v>678</v>
      </c>
      <c r="S872" s="1" t="s">
        <v>42</v>
      </c>
      <c r="T872" s="1" t="s">
        <v>42</v>
      </c>
      <c r="U872" s="1" t="s">
        <v>4184</v>
      </c>
      <c r="V872" s="1" t="s">
        <v>45</v>
      </c>
      <c r="X872" s="1">
        <v>1</v>
      </c>
      <c r="Y872" s="1" t="s">
        <v>4185</v>
      </c>
      <c r="AF872" s="1" t="s">
        <v>42</v>
      </c>
      <c r="AK872" s="1"/>
    </row>
    <row r="873" spans="1:37" ht="14.25" hidden="1" customHeight="1" x14ac:dyDescent="0.3">
      <c r="A873" s="1">
        <v>1.2993351168047601E+18</v>
      </c>
      <c r="B873" s="1">
        <v>1.2993351168047601E+18</v>
      </c>
      <c r="C873" s="1" t="s">
        <v>4186</v>
      </c>
      <c r="D873" s="4">
        <v>44071</v>
      </c>
      <c r="E873" s="5">
        <v>0.67831018518518515</v>
      </c>
      <c r="F873" s="1">
        <v>300</v>
      </c>
      <c r="G873" s="1">
        <v>1.12063372647882E+18</v>
      </c>
      <c r="H873" s="1" t="s">
        <v>38</v>
      </c>
      <c r="I873" s="1" t="s">
        <v>39</v>
      </c>
      <c r="K873" s="1" t="s">
        <v>4187</v>
      </c>
      <c r="L873" s="6" t="s">
        <v>41</v>
      </c>
      <c r="M873" s="1" t="s">
        <v>218</v>
      </c>
      <c r="N873" s="1" t="s">
        <v>42</v>
      </c>
      <c r="O873" s="1" t="s">
        <v>42</v>
      </c>
      <c r="P873" s="1">
        <v>68</v>
      </c>
      <c r="Q873" s="1">
        <v>18</v>
      </c>
      <c r="R873" s="1">
        <v>175</v>
      </c>
      <c r="S873" s="1" t="s">
        <v>4188</v>
      </c>
      <c r="T873" s="1" t="s">
        <v>42</v>
      </c>
      <c r="U873" s="1" t="s">
        <v>4189</v>
      </c>
      <c r="V873" s="1" t="s">
        <v>45</v>
      </c>
      <c r="X873" s="1">
        <v>0</v>
      </c>
      <c r="AF873" s="1" t="s">
        <v>42</v>
      </c>
    </row>
    <row r="874" spans="1:37" ht="14.25" customHeight="1" x14ac:dyDescent="0.3">
      <c r="A874" s="1">
        <v>1.29933502663566E+18</v>
      </c>
      <c r="B874" s="1">
        <v>1.29933502663566E+18</v>
      </c>
      <c r="C874" s="1" t="s">
        <v>4190</v>
      </c>
      <c r="D874" s="4">
        <v>44071</v>
      </c>
      <c r="E874" s="5">
        <v>0.67806712962962967</v>
      </c>
      <c r="F874" s="1">
        <v>300</v>
      </c>
      <c r="G874" s="1">
        <v>1.12063372647882E+18</v>
      </c>
      <c r="H874" s="1" t="s">
        <v>38</v>
      </c>
      <c r="I874" s="1" t="s">
        <v>39</v>
      </c>
      <c r="K874" s="1" t="s">
        <v>4191</v>
      </c>
      <c r="L874" s="6" t="s">
        <v>48</v>
      </c>
      <c r="M874" s="1" t="s">
        <v>218</v>
      </c>
      <c r="N874" s="1" t="s">
        <v>42</v>
      </c>
      <c r="O874" s="1" t="s">
        <v>42</v>
      </c>
      <c r="P874" s="1">
        <v>133</v>
      </c>
      <c r="Q874" s="1">
        <v>24</v>
      </c>
      <c r="R874" s="1">
        <v>404</v>
      </c>
      <c r="S874" s="1" t="s">
        <v>42</v>
      </c>
      <c r="T874" s="1" t="s">
        <v>42</v>
      </c>
      <c r="U874" s="1" t="s">
        <v>4192</v>
      </c>
      <c r="V874" s="1" t="s">
        <v>45</v>
      </c>
      <c r="X874" s="1">
        <v>0</v>
      </c>
      <c r="AF874" s="1" t="s">
        <v>42</v>
      </c>
      <c r="AK874" s="1"/>
    </row>
    <row r="875" spans="1:37" ht="14.25" hidden="1" customHeight="1" x14ac:dyDescent="0.3">
      <c r="A875" s="1">
        <v>1.29933497928611E+18</v>
      </c>
      <c r="B875" s="1">
        <v>1.29933497928611E+18</v>
      </c>
      <c r="C875" s="1" t="s">
        <v>4193</v>
      </c>
      <c r="D875" s="4">
        <v>44071</v>
      </c>
      <c r="E875" s="5">
        <v>0.67793981481481491</v>
      </c>
      <c r="F875" s="1">
        <v>300</v>
      </c>
      <c r="G875" s="1">
        <v>1.12063372647882E+18</v>
      </c>
      <c r="H875" s="1" t="s">
        <v>38</v>
      </c>
      <c r="I875" s="1" t="s">
        <v>39</v>
      </c>
      <c r="K875" s="1" t="s">
        <v>4194</v>
      </c>
      <c r="L875" s="6" t="s">
        <v>41</v>
      </c>
      <c r="M875" s="1" t="s">
        <v>218</v>
      </c>
      <c r="N875" s="1" t="s">
        <v>42</v>
      </c>
      <c r="O875" s="1" t="s">
        <v>42</v>
      </c>
      <c r="P875" s="1">
        <v>25</v>
      </c>
      <c r="Q875" s="1">
        <v>18</v>
      </c>
      <c r="R875" s="1">
        <v>152</v>
      </c>
      <c r="S875" s="1" t="s">
        <v>4195</v>
      </c>
      <c r="T875" s="1" t="s">
        <v>42</v>
      </c>
      <c r="U875" s="1" t="s">
        <v>4196</v>
      </c>
      <c r="V875" s="1" t="s">
        <v>45</v>
      </c>
      <c r="X875" s="1">
        <v>0</v>
      </c>
      <c r="AF875" s="1" t="s">
        <v>42</v>
      </c>
    </row>
    <row r="876" spans="1:37" ht="14.25" customHeight="1" x14ac:dyDescent="0.3">
      <c r="A876" s="1">
        <v>1.2993347931849201E+18</v>
      </c>
      <c r="B876" s="1">
        <v>1.2993347931849201E+18</v>
      </c>
      <c r="C876" s="1" t="s">
        <v>4197</v>
      </c>
      <c r="D876" s="4">
        <v>44071</v>
      </c>
      <c r="E876" s="5">
        <v>0.67741898148148139</v>
      </c>
      <c r="F876" s="1">
        <v>300</v>
      </c>
      <c r="G876" s="1">
        <v>1.12063372647882E+18</v>
      </c>
      <c r="H876" s="1" t="s">
        <v>38</v>
      </c>
      <c r="I876" s="1" t="s">
        <v>39</v>
      </c>
      <c r="K876" s="1" t="s">
        <v>4198</v>
      </c>
      <c r="L876" s="6" t="s">
        <v>48</v>
      </c>
      <c r="M876" s="1" t="s">
        <v>218</v>
      </c>
      <c r="N876" s="1" t="s">
        <v>42</v>
      </c>
      <c r="O876" s="1" t="s">
        <v>42</v>
      </c>
      <c r="P876" s="1">
        <v>103</v>
      </c>
      <c r="Q876" s="1">
        <v>24</v>
      </c>
      <c r="R876" s="1">
        <v>241</v>
      </c>
      <c r="S876" s="1" t="s">
        <v>4199</v>
      </c>
      <c r="T876" s="1" t="s">
        <v>42</v>
      </c>
      <c r="U876" s="1" t="s">
        <v>4200</v>
      </c>
      <c r="V876" s="1" t="s">
        <v>45</v>
      </c>
      <c r="X876" s="1">
        <v>0</v>
      </c>
      <c r="AF876" s="1" t="s">
        <v>42</v>
      </c>
      <c r="AK876" s="1"/>
    </row>
    <row r="877" spans="1:37" ht="14.25" hidden="1" customHeight="1" x14ac:dyDescent="0.3">
      <c r="A877" s="1">
        <v>1.29864119171885E+18</v>
      </c>
      <c r="B877" s="1">
        <v>1.29864119171885E+18</v>
      </c>
      <c r="C877" s="1" t="s">
        <v>4201</v>
      </c>
      <c r="D877" s="4">
        <v>44069</v>
      </c>
      <c r="E877" s="5">
        <v>0.76344907407407403</v>
      </c>
      <c r="F877" s="1">
        <v>300</v>
      </c>
      <c r="G877" s="1">
        <v>1.12063372647882E+18</v>
      </c>
      <c r="H877" s="1" t="s">
        <v>38</v>
      </c>
      <c r="I877" s="1" t="s">
        <v>39</v>
      </c>
      <c r="K877" s="1" t="s">
        <v>4202</v>
      </c>
      <c r="L877" s="6" t="s">
        <v>41</v>
      </c>
      <c r="M877" s="1" t="s">
        <v>4203</v>
      </c>
      <c r="N877" s="1" t="s">
        <v>42</v>
      </c>
      <c r="O877" s="1" t="s">
        <v>4204</v>
      </c>
      <c r="P877" s="1">
        <v>114</v>
      </c>
      <c r="Q877" s="1">
        <v>60</v>
      </c>
      <c r="R877" s="1">
        <v>346</v>
      </c>
      <c r="S877" s="1" t="s">
        <v>4205</v>
      </c>
      <c r="T877" s="1" t="s">
        <v>42</v>
      </c>
      <c r="U877" s="1" t="s">
        <v>4206</v>
      </c>
      <c r="V877" s="1" t="s">
        <v>45</v>
      </c>
      <c r="X877" s="1">
        <v>1</v>
      </c>
      <c r="Y877" s="1" t="s">
        <v>4207</v>
      </c>
      <c r="AF877" s="1" t="s">
        <v>42</v>
      </c>
    </row>
    <row r="878" spans="1:37" ht="14.25" customHeight="1" x14ac:dyDescent="0.3">
      <c r="A878" s="1">
        <v>1.29864083050113E+18</v>
      </c>
      <c r="B878" s="1">
        <v>1.29864083050113E+18</v>
      </c>
      <c r="C878" s="1" t="s">
        <v>4208</v>
      </c>
      <c r="D878" s="4">
        <v>44069</v>
      </c>
      <c r="E878" s="5">
        <v>0.76245370370370369</v>
      </c>
      <c r="F878" s="1">
        <v>300</v>
      </c>
      <c r="G878" s="1">
        <v>1.12063372647882E+18</v>
      </c>
      <c r="H878" s="1" t="s">
        <v>38</v>
      </c>
      <c r="I878" s="1" t="s">
        <v>39</v>
      </c>
      <c r="K878" s="1" t="s">
        <v>4209</v>
      </c>
      <c r="L878" s="6" t="s">
        <v>48</v>
      </c>
      <c r="M878" s="1" t="s">
        <v>4203</v>
      </c>
      <c r="N878" s="1" t="s">
        <v>42</v>
      </c>
      <c r="O878" s="1" t="s">
        <v>4210</v>
      </c>
      <c r="P878" s="1">
        <v>196</v>
      </c>
      <c r="Q878" s="1">
        <v>75</v>
      </c>
      <c r="R878" s="1">
        <v>525</v>
      </c>
      <c r="S878" s="1" t="s">
        <v>4211</v>
      </c>
      <c r="T878" s="1" t="s">
        <v>42</v>
      </c>
      <c r="U878" s="1" t="s">
        <v>4212</v>
      </c>
      <c r="V878" s="1" t="s">
        <v>45</v>
      </c>
      <c r="X878" s="1">
        <v>1</v>
      </c>
      <c r="Y878" s="1" t="s">
        <v>4213</v>
      </c>
      <c r="AF878" s="1" t="s">
        <v>42</v>
      </c>
      <c r="AK878" s="1"/>
    </row>
    <row r="879" spans="1:37" ht="14.25" hidden="1" customHeight="1" x14ac:dyDescent="0.3">
      <c r="A879" s="1">
        <v>1.2979311009757499E+18</v>
      </c>
      <c r="B879" s="1">
        <v>1.2979311009757499E+18</v>
      </c>
      <c r="C879" s="1" t="s">
        <v>4214</v>
      </c>
      <c r="D879" s="4">
        <v>44067</v>
      </c>
      <c r="E879" s="5">
        <v>0.80396990740740737</v>
      </c>
      <c r="F879" s="1">
        <v>300</v>
      </c>
      <c r="G879" s="1">
        <v>1.12063372647882E+18</v>
      </c>
      <c r="H879" s="1" t="s">
        <v>38</v>
      </c>
      <c r="I879" s="1" t="s">
        <v>39</v>
      </c>
      <c r="K879" s="1" t="s">
        <v>4215</v>
      </c>
      <c r="L879" s="6" t="s">
        <v>41</v>
      </c>
      <c r="M879" s="1" t="s">
        <v>2283</v>
      </c>
      <c r="N879" s="1" t="s">
        <v>42</v>
      </c>
      <c r="O879" s="1" t="s">
        <v>4216</v>
      </c>
      <c r="P879" s="1">
        <v>64</v>
      </c>
      <c r="Q879" s="1">
        <v>30</v>
      </c>
      <c r="R879" s="1">
        <v>356</v>
      </c>
      <c r="S879" s="1" t="s">
        <v>4217</v>
      </c>
      <c r="T879" s="1" t="s">
        <v>42</v>
      </c>
      <c r="U879" s="1" t="s">
        <v>4218</v>
      </c>
      <c r="V879" s="1" t="s">
        <v>45</v>
      </c>
      <c r="X879" s="1">
        <v>1</v>
      </c>
      <c r="Y879" s="1" t="s">
        <v>4219</v>
      </c>
      <c r="AF879" s="1" t="s">
        <v>42</v>
      </c>
    </row>
    <row r="880" spans="1:37" ht="14.25" hidden="1" customHeight="1" x14ac:dyDescent="0.3">
      <c r="A880" s="1">
        <v>1.2979031365149399E+18</v>
      </c>
      <c r="B880" s="1">
        <v>1.2979031365149399E+18</v>
      </c>
      <c r="C880" s="1" t="s">
        <v>4220</v>
      </c>
      <c r="D880" s="4">
        <v>44067</v>
      </c>
      <c r="E880" s="5">
        <v>0.72680555555555559</v>
      </c>
      <c r="F880" s="1">
        <v>300</v>
      </c>
      <c r="G880" s="1">
        <v>1.12063372647882E+18</v>
      </c>
      <c r="H880" s="1" t="s">
        <v>38</v>
      </c>
      <c r="I880" s="1" t="s">
        <v>39</v>
      </c>
      <c r="K880" s="1" t="s">
        <v>4221</v>
      </c>
      <c r="L880" s="6" t="s">
        <v>41</v>
      </c>
      <c r="M880" s="1" t="s">
        <v>4222</v>
      </c>
      <c r="N880" s="1" t="s">
        <v>42</v>
      </c>
      <c r="O880" s="1" t="s">
        <v>42</v>
      </c>
      <c r="P880" s="1">
        <v>30</v>
      </c>
      <c r="Q880" s="1">
        <v>22</v>
      </c>
      <c r="R880" s="1">
        <v>208</v>
      </c>
      <c r="S880" s="1" t="s">
        <v>4223</v>
      </c>
      <c r="T880" s="1" t="s">
        <v>42</v>
      </c>
      <c r="U880" s="1" t="s">
        <v>4224</v>
      </c>
      <c r="V880" s="1" t="s">
        <v>45</v>
      </c>
      <c r="X880" s="1">
        <v>0</v>
      </c>
      <c r="AF880" s="1" t="s">
        <v>42</v>
      </c>
    </row>
    <row r="881" spans="1:37" ht="14.25" customHeight="1" x14ac:dyDescent="0.3">
      <c r="A881" s="1">
        <v>1.29790307560944E+18</v>
      </c>
      <c r="B881" s="1">
        <v>1.29790307560944E+18</v>
      </c>
      <c r="C881" s="1" t="s">
        <v>4225</v>
      </c>
      <c r="D881" s="4">
        <v>44067</v>
      </c>
      <c r="E881" s="5">
        <v>0.72663194444444434</v>
      </c>
      <c r="F881" s="1">
        <v>300</v>
      </c>
      <c r="G881" s="1">
        <v>1.12063372647882E+18</v>
      </c>
      <c r="H881" s="1" t="s">
        <v>38</v>
      </c>
      <c r="I881" s="1" t="s">
        <v>39</v>
      </c>
      <c r="K881" s="1" t="s">
        <v>4226</v>
      </c>
      <c r="L881" s="6" t="s">
        <v>48</v>
      </c>
      <c r="M881" s="1" t="s">
        <v>4222</v>
      </c>
      <c r="N881" s="1" t="s">
        <v>42</v>
      </c>
      <c r="O881" s="1" t="s">
        <v>42</v>
      </c>
      <c r="P881" s="1">
        <v>109</v>
      </c>
      <c r="Q881" s="1">
        <v>43</v>
      </c>
      <c r="R881" s="1">
        <v>488</v>
      </c>
      <c r="S881" s="1" t="s">
        <v>2490</v>
      </c>
      <c r="T881" s="1" t="s">
        <v>42</v>
      </c>
      <c r="U881" s="1" t="s">
        <v>4227</v>
      </c>
      <c r="V881" s="1" t="s">
        <v>45</v>
      </c>
      <c r="X881" s="1">
        <v>0</v>
      </c>
      <c r="AF881" s="1" t="s">
        <v>42</v>
      </c>
      <c r="AK881" s="1"/>
    </row>
    <row r="882" spans="1:37" ht="14.25" customHeight="1" x14ac:dyDescent="0.3">
      <c r="A882" s="1">
        <v>1.2978806297287401E+18</v>
      </c>
      <c r="B882" s="1">
        <v>1.2978806297287401E+18</v>
      </c>
      <c r="C882" s="1" t="s">
        <v>4228</v>
      </c>
      <c r="D882" s="4">
        <v>44067</v>
      </c>
      <c r="E882" s="5">
        <v>0.66469907407407403</v>
      </c>
      <c r="F882" s="1">
        <v>300</v>
      </c>
      <c r="G882" s="1">
        <v>1.12063372647882E+18</v>
      </c>
      <c r="H882" s="1" t="s">
        <v>38</v>
      </c>
      <c r="I882" s="1" t="s">
        <v>39</v>
      </c>
      <c r="K882" s="1" t="s">
        <v>4229</v>
      </c>
      <c r="L882" s="6" t="s">
        <v>48</v>
      </c>
      <c r="M882" s="1" t="s">
        <v>42</v>
      </c>
      <c r="N882" s="1" t="s">
        <v>42</v>
      </c>
      <c r="O882" s="1" t="s">
        <v>42</v>
      </c>
      <c r="P882" s="1">
        <v>386</v>
      </c>
      <c r="Q882" s="1">
        <v>290</v>
      </c>
      <c r="R882" s="1">
        <v>1709</v>
      </c>
      <c r="S882" s="1" t="s">
        <v>42</v>
      </c>
      <c r="T882" s="1" t="s">
        <v>42</v>
      </c>
      <c r="U882" s="1" t="s">
        <v>4230</v>
      </c>
      <c r="V882" s="1" t="s">
        <v>45</v>
      </c>
      <c r="X882" s="1">
        <v>1</v>
      </c>
      <c r="Y882" s="1" t="s">
        <v>4231</v>
      </c>
      <c r="AF882" s="1" t="s">
        <v>42</v>
      </c>
      <c r="AK882" s="1"/>
    </row>
    <row r="883" spans="1:37" ht="14.25" customHeight="1" x14ac:dyDescent="0.3">
      <c r="A883" s="1">
        <v>1.2978177750926999E+18</v>
      </c>
      <c r="B883" s="1">
        <v>1.2978177750926999E+18</v>
      </c>
      <c r="C883" s="1" t="s">
        <v>4232</v>
      </c>
      <c r="D883" s="4">
        <v>44067</v>
      </c>
      <c r="E883" s="5">
        <v>0.49124999999999996</v>
      </c>
      <c r="F883" s="1">
        <v>300</v>
      </c>
      <c r="G883" s="1">
        <v>1.12063372647882E+18</v>
      </c>
      <c r="H883" s="1" t="s">
        <v>38</v>
      </c>
      <c r="I883" s="1" t="s">
        <v>39</v>
      </c>
      <c r="K883" s="1" t="s">
        <v>4233</v>
      </c>
      <c r="L883" s="6" t="s">
        <v>48</v>
      </c>
      <c r="M883" s="1" t="s">
        <v>42</v>
      </c>
      <c r="N883" s="1" t="s">
        <v>42</v>
      </c>
      <c r="O883" s="1" t="s">
        <v>4234</v>
      </c>
      <c r="P883" s="1">
        <v>277</v>
      </c>
      <c r="Q883" s="1">
        <v>96</v>
      </c>
      <c r="R883" s="1">
        <v>871</v>
      </c>
      <c r="S883" s="1" t="s">
        <v>42</v>
      </c>
      <c r="T883" s="1" t="s">
        <v>42</v>
      </c>
      <c r="U883" s="1" t="s">
        <v>4235</v>
      </c>
      <c r="V883" s="1" t="s">
        <v>45</v>
      </c>
      <c r="X883" s="1">
        <v>1</v>
      </c>
      <c r="Y883" s="1" t="s">
        <v>4236</v>
      </c>
      <c r="AF883" s="1" t="s">
        <v>42</v>
      </c>
      <c r="AK883" s="1"/>
    </row>
    <row r="884" spans="1:37" ht="14.25" customHeight="1" x14ac:dyDescent="0.3">
      <c r="A884" s="1">
        <v>1.2978133878549801E+18</v>
      </c>
      <c r="B884" s="1">
        <v>1.2978133878549801E+18</v>
      </c>
      <c r="C884" s="1" t="s">
        <v>4237</v>
      </c>
      <c r="D884" s="4">
        <v>44067</v>
      </c>
      <c r="E884" s="5">
        <v>0.4791435185185185</v>
      </c>
      <c r="F884" s="1">
        <v>300</v>
      </c>
      <c r="G884" s="1">
        <v>1.12063372647882E+18</v>
      </c>
      <c r="H884" s="1" t="s">
        <v>38</v>
      </c>
      <c r="I884" s="1" t="s">
        <v>39</v>
      </c>
      <c r="K884" s="1" t="s">
        <v>4238</v>
      </c>
      <c r="L884" s="6" t="s">
        <v>48</v>
      </c>
      <c r="M884" s="1" t="s">
        <v>42</v>
      </c>
      <c r="N884" s="1" t="s">
        <v>42</v>
      </c>
      <c r="O884" s="1" t="s">
        <v>4239</v>
      </c>
      <c r="P884" s="1">
        <v>872</v>
      </c>
      <c r="Q884" s="1">
        <v>385</v>
      </c>
      <c r="R884" s="1">
        <v>3111</v>
      </c>
      <c r="S884" s="1" t="s">
        <v>42</v>
      </c>
      <c r="T884" s="1" t="s">
        <v>42</v>
      </c>
      <c r="U884" s="1" t="s">
        <v>4240</v>
      </c>
      <c r="V884" s="1" t="s">
        <v>45</v>
      </c>
      <c r="X884" s="1">
        <v>1</v>
      </c>
      <c r="Y884" s="1" t="s">
        <v>4241</v>
      </c>
      <c r="AF884" s="1" t="s">
        <v>42</v>
      </c>
      <c r="AK884" s="1"/>
    </row>
    <row r="885" spans="1:37" ht="14.25" hidden="1" customHeight="1" x14ac:dyDescent="0.3">
      <c r="A885" s="1">
        <v>1.2972223947220301E+18</v>
      </c>
      <c r="B885" s="1">
        <v>1.2972223947220301E+18</v>
      </c>
      <c r="C885" s="1" t="s">
        <v>4242</v>
      </c>
      <c r="D885" s="4">
        <v>44065</v>
      </c>
      <c r="E885" s="5">
        <v>0.84831018518518519</v>
      </c>
      <c r="F885" s="1">
        <v>300</v>
      </c>
      <c r="G885" s="1">
        <v>1.12063372647882E+18</v>
      </c>
      <c r="H885" s="1" t="s">
        <v>38</v>
      </c>
      <c r="I885" s="1" t="s">
        <v>39</v>
      </c>
      <c r="K885" s="1" t="s">
        <v>4243</v>
      </c>
      <c r="L885" s="6" t="s">
        <v>41</v>
      </c>
      <c r="M885" s="1" t="s">
        <v>196</v>
      </c>
      <c r="N885" s="1" t="s">
        <v>42</v>
      </c>
      <c r="O885" s="1" t="s">
        <v>4244</v>
      </c>
      <c r="P885" s="1">
        <v>55</v>
      </c>
      <c r="Q885" s="1">
        <v>98</v>
      </c>
      <c r="R885" s="1">
        <v>595</v>
      </c>
      <c r="S885" s="1" t="s">
        <v>42</v>
      </c>
      <c r="T885" s="1" t="s">
        <v>42</v>
      </c>
      <c r="U885" s="1" t="s">
        <v>4245</v>
      </c>
      <c r="V885" s="1" t="s">
        <v>45</v>
      </c>
      <c r="X885" s="1">
        <v>1</v>
      </c>
      <c r="Y885" s="1" t="s">
        <v>4246</v>
      </c>
      <c r="AF885" s="1" t="s">
        <v>42</v>
      </c>
    </row>
    <row r="886" spans="1:37" ht="14.25" customHeight="1" x14ac:dyDescent="0.3">
      <c r="A886" s="1">
        <v>1.29722221098221E+18</v>
      </c>
      <c r="B886" s="1">
        <v>1.29722221098221E+18</v>
      </c>
      <c r="C886" s="1" t="s">
        <v>4247</v>
      </c>
      <c r="D886" s="4">
        <v>44065</v>
      </c>
      <c r="E886" s="5">
        <v>0.84780092592592593</v>
      </c>
      <c r="F886" s="1">
        <v>300</v>
      </c>
      <c r="G886" s="1">
        <v>1.12063372647882E+18</v>
      </c>
      <c r="H886" s="1" t="s">
        <v>38</v>
      </c>
      <c r="I886" s="1" t="s">
        <v>39</v>
      </c>
      <c r="K886" s="1" t="s">
        <v>4248</v>
      </c>
      <c r="L886" s="6" t="s">
        <v>48</v>
      </c>
      <c r="M886" s="1" t="s">
        <v>196</v>
      </c>
      <c r="N886" s="1" t="s">
        <v>42</v>
      </c>
      <c r="O886" s="1" t="s">
        <v>4249</v>
      </c>
      <c r="P886" s="1">
        <v>65</v>
      </c>
      <c r="Q886" s="1">
        <v>47</v>
      </c>
      <c r="R886" s="1">
        <v>464</v>
      </c>
      <c r="S886" s="1" t="s">
        <v>42</v>
      </c>
      <c r="T886" s="1" t="s">
        <v>42</v>
      </c>
      <c r="U886" s="1" t="s">
        <v>4250</v>
      </c>
      <c r="V886" s="1" t="s">
        <v>45</v>
      </c>
      <c r="X886" s="1">
        <v>1</v>
      </c>
      <c r="Y886" s="1" t="s">
        <v>4251</v>
      </c>
      <c r="AF886" s="1" t="s">
        <v>42</v>
      </c>
      <c r="AK886" s="1"/>
    </row>
    <row r="887" spans="1:37" ht="14.25" hidden="1" customHeight="1" x14ac:dyDescent="0.3">
      <c r="A887" s="1">
        <v>1.29722178403971E+18</v>
      </c>
      <c r="B887" s="1">
        <v>1.29722178403971E+18</v>
      </c>
      <c r="C887" s="1" t="s">
        <v>4252</v>
      </c>
      <c r="D887" s="4">
        <v>44065</v>
      </c>
      <c r="E887" s="5">
        <v>0.84663194444444445</v>
      </c>
      <c r="F887" s="1">
        <v>300</v>
      </c>
      <c r="G887" s="1">
        <v>1.12063372647882E+18</v>
      </c>
      <c r="H887" s="1" t="s">
        <v>38</v>
      </c>
      <c r="I887" s="1" t="s">
        <v>39</v>
      </c>
      <c r="K887" s="1" t="s">
        <v>4253</v>
      </c>
      <c r="L887" s="6" t="s">
        <v>41</v>
      </c>
      <c r="M887" s="1" t="s">
        <v>196</v>
      </c>
      <c r="N887" s="1" t="s">
        <v>42</v>
      </c>
      <c r="O887" s="1" t="s">
        <v>4254</v>
      </c>
      <c r="P887" s="1">
        <v>18</v>
      </c>
      <c r="Q887" s="1">
        <v>35</v>
      </c>
      <c r="R887" s="1">
        <v>260</v>
      </c>
      <c r="S887" s="1" t="s">
        <v>367</v>
      </c>
      <c r="T887" s="1" t="s">
        <v>42</v>
      </c>
      <c r="U887" s="1" t="s">
        <v>4255</v>
      </c>
      <c r="V887" s="1" t="s">
        <v>45</v>
      </c>
      <c r="X887" s="1">
        <v>1</v>
      </c>
      <c r="Y887" s="1" t="s">
        <v>4256</v>
      </c>
      <c r="AF887" s="1" t="s">
        <v>42</v>
      </c>
    </row>
    <row r="888" spans="1:37" ht="14.25" customHeight="1" x14ac:dyDescent="0.3">
      <c r="A888" s="1">
        <v>1.2972216740316101E+18</v>
      </c>
      <c r="B888" s="1">
        <v>1.2972216740316101E+18</v>
      </c>
      <c r="C888" s="1" t="s">
        <v>4257</v>
      </c>
      <c r="D888" s="4">
        <v>44065</v>
      </c>
      <c r="E888" s="5">
        <v>0.84631944444444451</v>
      </c>
      <c r="F888" s="1">
        <v>300</v>
      </c>
      <c r="G888" s="1">
        <v>1.12063372647882E+18</v>
      </c>
      <c r="H888" s="1" t="s">
        <v>38</v>
      </c>
      <c r="I888" s="1" t="s">
        <v>39</v>
      </c>
      <c r="K888" s="1" t="s">
        <v>4258</v>
      </c>
      <c r="L888" s="6" t="s">
        <v>48</v>
      </c>
      <c r="M888" s="1" t="s">
        <v>196</v>
      </c>
      <c r="N888" s="1" t="s">
        <v>42</v>
      </c>
      <c r="O888" s="1" t="s">
        <v>4259</v>
      </c>
      <c r="P888" s="1">
        <v>149</v>
      </c>
      <c r="Q888" s="1">
        <v>77</v>
      </c>
      <c r="R888" s="1">
        <v>686</v>
      </c>
      <c r="S888" s="1" t="s">
        <v>42</v>
      </c>
      <c r="T888" s="1" t="s">
        <v>42</v>
      </c>
      <c r="U888" s="1" t="s">
        <v>4260</v>
      </c>
      <c r="V888" s="1" t="s">
        <v>45</v>
      </c>
      <c r="X888" s="1">
        <v>1</v>
      </c>
      <c r="Y888" s="1" t="s">
        <v>4261</v>
      </c>
      <c r="AF888" s="1" t="s">
        <v>42</v>
      </c>
      <c r="AK888" s="1"/>
    </row>
    <row r="889" spans="1:37" ht="14.25" customHeight="1" x14ac:dyDescent="0.3">
      <c r="A889" s="1">
        <v>1.2967947686226501E+18</v>
      </c>
      <c r="B889" s="1">
        <v>1.2967947686226501E+18</v>
      </c>
      <c r="C889" s="1" t="s">
        <v>4262</v>
      </c>
      <c r="D889" s="4">
        <v>44064</v>
      </c>
      <c r="E889" s="5">
        <v>0.66828703703703696</v>
      </c>
      <c r="F889" s="1">
        <v>300</v>
      </c>
      <c r="G889" s="1">
        <v>1.12063372647882E+18</v>
      </c>
      <c r="H889" s="1" t="s">
        <v>38</v>
      </c>
      <c r="I889" s="1" t="s">
        <v>39</v>
      </c>
      <c r="K889" s="1" t="s">
        <v>4263</v>
      </c>
      <c r="L889" s="6" t="s">
        <v>48</v>
      </c>
      <c r="M889" s="1" t="s">
        <v>42</v>
      </c>
      <c r="N889" s="1" t="s">
        <v>42</v>
      </c>
      <c r="O889" s="1" t="s">
        <v>42</v>
      </c>
      <c r="P889" s="1">
        <v>677</v>
      </c>
      <c r="Q889" s="1">
        <v>128</v>
      </c>
      <c r="R889" s="1">
        <v>1305</v>
      </c>
      <c r="S889" s="1" t="s">
        <v>42</v>
      </c>
      <c r="T889" s="1" t="s">
        <v>42</v>
      </c>
      <c r="U889" s="1" t="s">
        <v>4264</v>
      </c>
      <c r="V889" s="1" t="s">
        <v>45</v>
      </c>
      <c r="X889" s="1">
        <v>1</v>
      </c>
      <c r="Y889" s="1" t="s">
        <v>4265</v>
      </c>
      <c r="AF889" s="1" t="s">
        <v>42</v>
      </c>
      <c r="AK889" s="1"/>
    </row>
    <row r="890" spans="1:37" ht="14.25" customHeight="1" x14ac:dyDescent="0.3">
      <c r="A890" s="1">
        <v>1.2961201329226701E+18</v>
      </c>
      <c r="B890" s="1">
        <v>1.2961201329226701E+18</v>
      </c>
      <c r="C890" s="1" t="s">
        <v>4266</v>
      </c>
      <c r="D890" s="4">
        <v>44062</v>
      </c>
      <c r="E890" s="5">
        <v>0.80665509259259249</v>
      </c>
      <c r="F890" s="1">
        <v>300</v>
      </c>
      <c r="G890" s="1">
        <v>1.12063372647882E+18</v>
      </c>
      <c r="H890" s="1" t="s">
        <v>38</v>
      </c>
      <c r="I890" s="1" t="s">
        <v>39</v>
      </c>
      <c r="K890" s="1" t="s">
        <v>4267</v>
      </c>
      <c r="L890" s="6" t="s">
        <v>48</v>
      </c>
      <c r="M890" s="1" t="s">
        <v>42</v>
      </c>
      <c r="N890" s="1" t="s">
        <v>42</v>
      </c>
      <c r="O890" s="1" t="s">
        <v>4268</v>
      </c>
      <c r="P890" s="1">
        <v>131</v>
      </c>
      <c r="Q890" s="1">
        <v>173</v>
      </c>
      <c r="R890" s="1">
        <v>891</v>
      </c>
      <c r="S890" s="1" t="s">
        <v>42</v>
      </c>
      <c r="T890" s="1" t="s">
        <v>42</v>
      </c>
      <c r="U890" s="1" t="s">
        <v>4269</v>
      </c>
      <c r="V890" s="1" t="s">
        <v>45</v>
      </c>
      <c r="X890" s="1">
        <v>1</v>
      </c>
      <c r="Y890" s="1" t="s">
        <v>4270</v>
      </c>
      <c r="AF890" s="1" t="s">
        <v>42</v>
      </c>
      <c r="AK890" s="1"/>
    </row>
    <row r="891" spans="1:37" ht="14.25" customHeight="1" x14ac:dyDescent="0.3">
      <c r="A891" s="1">
        <v>1.2960477547797199E+18</v>
      </c>
      <c r="B891" s="1">
        <v>1.2960477547797199E+18</v>
      </c>
      <c r="C891" s="1" t="s">
        <v>4271</v>
      </c>
      <c r="D891" s="4">
        <v>44062</v>
      </c>
      <c r="E891" s="5">
        <v>0.60692129629629632</v>
      </c>
      <c r="F891" s="1">
        <v>300</v>
      </c>
      <c r="G891" s="1">
        <v>1.12063372647882E+18</v>
      </c>
      <c r="H891" s="1" t="s">
        <v>38</v>
      </c>
      <c r="I891" s="1" t="s">
        <v>39</v>
      </c>
      <c r="K891" s="1" t="s">
        <v>4272</v>
      </c>
      <c r="L891" s="6" t="s">
        <v>48</v>
      </c>
      <c r="M891" s="1" t="s">
        <v>42</v>
      </c>
      <c r="N891" s="1" t="s">
        <v>42</v>
      </c>
      <c r="O891" s="1" t="s">
        <v>4273</v>
      </c>
      <c r="P891" s="1">
        <v>957</v>
      </c>
      <c r="Q891" s="1">
        <v>300</v>
      </c>
      <c r="R891" s="1">
        <v>2858</v>
      </c>
      <c r="S891" s="1" t="s">
        <v>42</v>
      </c>
      <c r="T891" s="1" t="s">
        <v>42</v>
      </c>
      <c r="U891" s="1" t="s">
        <v>4274</v>
      </c>
      <c r="V891" s="1" t="s">
        <v>45</v>
      </c>
      <c r="X891" s="1">
        <v>1</v>
      </c>
      <c r="Y891" s="1" t="s">
        <v>4275</v>
      </c>
      <c r="AF891" s="1" t="s">
        <v>42</v>
      </c>
      <c r="AK891" s="1"/>
    </row>
    <row r="892" spans="1:37" ht="14.25" hidden="1" customHeight="1" x14ac:dyDescent="0.3">
      <c r="A892" s="1">
        <v>1.2957775449947899E+18</v>
      </c>
      <c r="B892" s="1">
        <v>1.2957775449947899E+18</v>
      </c>
      <c r="C892" s="1" t="s">
        <v>4276</v>
      </c>
      <c r="D892" s="4">
        <v>44061</v>
      </c>
      <c r="E892" s="5">
        <v>0.8612847222222223</v>
      </c>
      <c r="F892" s="1">
        <v>300</v>
      </c>
      <c r="G892" s="1">
        <v>1.12063372647882E+18</v>
      </c>
      <c r="H892" s="1" t="s">
        <v>38</v>
      </c>
      <c r="I892" s="1" t="s">
        <v>39</v>
      </c>
      <c r="K892" s="1" t="s">
        <v>4277</v>
      </c>
      <c r="L892" s="6" t="s">
        <v>41</v>
      </c>
      <c r="M892" s="1" t="s">
        <v>4278</v>
      </c>
      <c r="N892" s="1" t="s">
        <v>42</v>
      </c>
      <c r="O892" s="1" t="s">
        <v>42</v>
      </c>
      <c r="P892" s="1">
        <v>46</v>
      </c>
      <c r="Q892" s="1">
        <v>27</v>
      </c>
      <c r="R892" s="1">
        <v>184</v>
      </c>
      <c r="S892" s="1" t="s">
        <v>42</v>
      </c>
      <c r="T892" s="1" t="s">
        <v>42</v>
      </c>
      <c r="U892" s="1" t="s">
        <v>4279</v>
      </c>
      <c r="V892" s="1" t="s">
        <v>45</v>
      </c>
      <c r="X892" s="1">
        <v>0</v>
      </c>
      <c r="AF892" s="1" t="s">
        <v>42</v>
      </c>
    </row>
    <row r="893" spans="1:37" ht="14.25" customHeight="1" x14ac:dyDescent="0.3">
      <c r="A893" s="1">
        <v>1.2957772067493299E+18</v>
      </c>
      <c r="B893" s="1">
        <v>1.2957772067493299E+18</v>
      </c>
      <c r="C893" s="1" t="s">
        <v>4280</v>
      </c>
      <c r="D893" s="4">
        <v>44061</v>
      </c>
      <c r="E893" s="5">
        <v>0.8603587962962963</v>
      </c>
      <c r="F893" s="1">
        <v>300</v>
      </c>
      <c r="G893" s="1">
        <v>1.12063372647882E+18</v>
      </c>
      <c r="H893" s="1" t="s">
        <v>38</v>
      </c>
      <c r="I893" s="1" t="s">
        <v>39</v>
      </c>
      <c r="K893" s="1" t="s">
        <v>4281</v>
      </c>
      <c r="L893" s="6" t="s">
        <v>48</v>
      </c>
      <c r="M893" s="1" t="s">
        <v>4278</v>
      </c>
      <c r="N893" s="1" t="s">
        <v>42</v>
      </c>
      <c r="O893" s="1" t="s">
        <v>42</v>
      </c>
      <c r="P893" s="1">
        <v>150</v>
      </c>
      <c r="Q893" s="1">
        <v>49</v>
      </c>
      <c r="R893" s="1">
        <v>391</v>
      </c>
      <c r="S893" s="1" t="s">
        <v>42</v>
      </c>
      <c r="T893" s="1" t="s">
        <v>42</v>
      </c>
      <c r="U893" s="1" t="s">
        <v>4282</v>
      </c>
      <c r="V893" s="1" t="s">
        <v>45</v>
      </c>
      <c r="X893" s="1">
        <v>0</v>
      </c>
      <c r="AF893" s="1" t="s">
        <v>42</v>
      </c>
      <c r="AK893" s="1"/>
    </row>
    <row r="894" spans="1:37" ht="14.25" hidden="1" customHeight="1" x14ac:dyDescent="0.3">
      <c r="A894" s="1">
        <v>1.2953044259642099E+18</v>
      </c>
      <c r="B894" s="1">
        <v>1.2953044259642099E+18</v>
      </c>
      <c r="C894" s="1" t="s">
        <v>4283</v>
      </c>
      <c r="D894" s="4">
        <v>44060</v>
      </c>
      <c r="E894" s="5">
        <v>0.55572916666666672</v>
      </c>
      <c r="F894" s="1">
        <v>300</v>
      </c>
      <c r="G894" s="1">
        <v>1.12063372647882E+18</v>
      </c>
      <c r="H894" s="1" t="s">
        <v>38</v>
      </c>
      <c r="I894" s="1" t="s">
        <v>39</v>
      </c>
      <c r="K894" s="1" t="s">
        <v>4284</v>
      </c>
      <c r="L894" s="6" t="s">
        <v>41</v>
      </c>
      <c r="M894" s="1" t="s">
        <v>42</v>
      </c>
      <c r="N894" s="1" t="s">
        <v>42</v>
      </c>
      <c r="O894" s="1" t="s">
        <v>42</v>
      </c>
      <c r="P894" s="1">
        <v>206</v>
      </c>
      <c r="Q894" s="1">
        <v>102</v>
      </c>
      <c r="R894" s="1">
        <v>853</v>
      </c>
      <c r="S894" s="1" t="s">
        <v>42</v>
      </c>
      <c r="T894" s="1" t="s">
        <v>42</v>
      </c>
      <c r="U894" s="1" t="s">
        <v>4285</v>
      </c>
      <c r="V894" s="1" t="s">
        <v>45</v>
      </c>
      <c r="X894" s="1">
        <v>0</v>
      </c>
      <c r="AF894" s="1" t="s">
        <v>42</v>
      </c>
    </row>
    <row r="895" spans="1:37" ht="14.25" hidden="1" customHeight="1" x14ac:dyDescent="0.3">
      <c r="A895" s="1">
        <v>1.29422940572062E+18</v>
      </c>
      <c r="B895" s="1">
        <v>1.29422940572062E+18</v>
      </c>
      <c r="C895" s="1" t="s">
        <v>4286</v>
      </c>
      <c r="D895" s="4">
        <v>44057</v>
      </c>
      <c r="E895" s="5">
        <v>0.58923611111111118</v>
      </c>
      <c r="F895" s="1">
        <v>300</v>
      </c>
      <c r="G895" s="1">
        <v>1.12063372647882E+18</v>
      </c>
      <c r="H895" s="1" t="s">
        <v>38</v>
      </c>
      <c r="I895" s="1" t="s">
        <v>39</v>
      </c>
      <c r="K895" s="1" t="s">
        <v>4287</v>
      </c>
      <c r="L895" s="6" t="s">
        <v>41</v>
      </c>
      <c r="M895" s="1" t="s">
        <v>2671</v>
      </c>
      <c r="N895" s="1" t="s">
        <v>42</v>
      </c>
      <c r="O895" s="1" t="s">
        <v>4288</v>
      </c>
      <c r="P895" s="1">
        <v>84</v>
      </c>
      <c r="Q895" s="1">
        <v>46</v>
      </c>
      <c r="R895" s="1">
        <v>287</v>
      </c>
      <c r="S895" s="1" t="s">
        <v>4289</v>
      </c>
      <c r="T895" s="1" t="s">
        <v>42</v>
      </c>
      <c r="U895" s="1" t="s">
        <v>4290</v>
      </c>
      <c r="V895" s="1" t="s">
        <v>45</v>
      </c>
      <c r="X895" s="1">
        <v>1</v>
      </c>
      <c r="Y895" s="1" t="s">
        <v>4291</v>
      </c>
      <c r="AF895" s="1" t="s">
        <v>42</v>
      </c>
    </row>
    <row r="896" spans="1:37" ht="14.25" customHeight="1" x14ac:dyDescent="0.3">
      <c r="A896" s="1">
        <v>1.29422934171134E+18</v>
      </c>
      <c r="B896" s="1">
        <v>1.29422934171134E+18</v>
      </c>
      <c r="C896" s="1" t="s">
        <v>4292</v>
      </c>
      <c r="D896" s="4">
        <v>44057</v>
      </c>
      <c r="E896" s="5">
        <v>0.58906249999999993</v>
      </c>
      <c r="F896" s="1">
        <v>300</v>
      </c>
      <c r="G896" s="1">
        <v>1.12063372647882E+18</v>
      </c>
      <c r="H896" s="1" t="s">
        <v>38</v>
      </c>
      <c r="I896" s="1" t="s">
        <v>39</v>
      </c>
      <c r="K896" s="1" t="s">
        <v>4293</v>
      </c>
      <c r="L896" s="6" t="s">
        <v>48</v>
      </c>
      <c r="M896" s="1" t="s">
        <v>2671</v>
      </c>
      <c r="N896" s="1" t="s">
        <v>42</v>
      </c>
      <c r="O896" s="1" t="s">
        <v>4294</v>
      </c>
      <c r="P896" s="1">
        <v>103</v>
      </c>
      <c r="Q896" s="1">
        <v>52</v>
      </c>
      <c r="R896" s="1">
        <v>472</v>
      </c>
      <c r="S896" s="1" t="s">
        <v>2218</v>
      </c>
      <c r="T896" s="1" t="s">
        <v>42</v>
      </c>
      <c r="U896" s="1" t="s">
        <v>4295</v>
      </c>
      <c r="V896" s="1" t="s">
        <v>45</v>
      </c>
      <c r="X896" s="1">
        <v>1</v>
      </c>
      <c r="Y896" s="1" t="s">
        <v>4296</v>
      </c>
      <c r="AF896" s="1" t="s">
        <v>42</v>
      </c>
      <c r="AK896" s="1"/>
    </row>
    <row r="897" spans="1:37" ht="14.25" customHeight="1" x14ac:dyDescent="0.3">
      <c r="A897" s="1">
        <v>1.2938938984152801E+18</v>
      </c>
      <c r="B897" s="1">
        <v>1.2938938984152801E+18</v>
      </c>
      <c r="C897" s="1" t="s">
        <v>4297</v>
      </c>
      <c r="D897" s="4">
        <v>44056</v>
      </c>
      <c r="E897" s="5">
        <v>0.66341435185185182</v>
      </c>
      <c r="F897" s="1">
        <v>300</v>
      </c>
      <c r="G897" s="1">
        <v>1.12063372647882E+18</v>
      </c>
      <c r="H897" s="1" t="s">
        <v>38</v>
      </c>
      <c r="I897" s="1" t="s">
        <v>39</v>
      </c>
      <c r="K897" s="1" t="s">
        <v>4298</v>
      </c>
      <c r="L897" s="6" t="s">
        <v>48</v>
      </c>
      <c r="M897" s="1" t="s">
        <v>42</v>
      </c>
      <c r="N897" s="1" t="s">
        <v>42</v>
      </c>
      <c r="O897" s="1" t="s">
        <v>4299</v>
      </c>
      <c r="P897" s="1">
        <v>179</v>
      </c>
      <c r="Q897" s="1">
        <v>50</v>
      </c>
      <c r="R897" s="1">
        <v>538</v>
      </c>
      <c r="S897" s="1" t="s">
        <v>42</v>
      </c>
      <c r="T897" s="1" t="s">
        <v>42</v>
      </c>
      <c r="U897" s="1" t="s">
        <v>4300</v>
      </c>
      <c r="V897" s="1" t="s">
        <v>45</v>
      </c>
      <c r="X897" s="1">
        <v>1</v>
      </c>
      <c r="Y897" s="1" t="s">
        <v>4301</v>
      </c>
      <c r="AF897" s="1" t="s">
        <v>42</v>
      </c>
      <c r="AK897" s="1"/>
    </row>
    <row r="898" spans="1:37" ht="14.25" customHeight="1" x14ac:dyDescent="0.3">
      <c r="A898" s="1">
        <v>1.29347717624801E+18</v>
      </c>
      <c r="B898" s="1">
        <v>1.29347717624801E+18</v>
      </c>
      <c r="C898" s="1" t="s">
        <v>4302</v>
      </c>
      <c r="D898" s="4">
        <v>44055</v>
      </c>
      <c r="E898" s="5">
        <v>0.51348379629629626</v>
      </c>
      <c r="F898" s="1">
        <v>300</v>
      </c>
      <c r="G898" s="1">
        <v>1.12063372647882E+18</v>
      </c>
      <c r="H898" s="1" t="s">
        <v>38</v>
      </c>
      <c r="I898" s="1" t="s">
        <v>39</v>
      </c>
      <c r="K898" s="1" t="s">
        <v>4303</v>
      </c>
      <c r="L898" s="6" t="s">
        <v>48</v>
      </c>
      <c r="M898" s="1" t="s">
        <v>42</v>
      </c>
      <c r="N898" s="1" t="s">
        <v>42</v>
      </c>
      <c r="O898" s="1" t="s">
        <v>4304</v>
      </c>
      <c r="P898" s="1">
        <v>397</v>
      </c>
      <c r="Q898" s="1">
        <v>142</v>
      </c>
      <c r="R898" s="1">
        <v>1415</v>
      </c>
      <c r="S898" s="1" t="s">
        <v>42</v>
      </c>
      <c r="T898" s="1" t="s">
        <v>42</v>
      </c>
      <c r="U898" s="1" t="s">
        <v>4305</v>
      </c>
      <c r="V898" s="1" t="s">
        <v>45</v>
      </c>
      <c r="X898" s="1">
        <v>1</v>
      </c>
      <c r="Y898" s="1" t="s">
        <v>4306</v>
      </c>
      <c r="AF898" s="1" t="s">
        <v>42</v>
      </c>
      <c r="AK898" s="1"/>
    </row>
    <row r="899" spans="1:37" ht="14.25" customHeight="1" x14ac:dyDescent="0.3">
      <c r="A899" s="1">
        <v>1.29271964657618E+18</v>
      </c>
      <c r="B899" s="1">
        <v>1.29271964657618E+18</v>
      </c>
      <c r="C899" s="1" t="s">
        <v>4307</v>
      </c>
      <c r="D899" s="4">
        <v>44053</v>
      </c>
      <c r="E899" s="5">
        <v>0.4230902777777778</v>
      </c>
      <c r="F899" s="1">
        <v>300</v>
      </c>
      <c r="G899" s="1">
        <v>1.12063372647882E+18</v>
      </c>
      <c r="H899" s="1" t="s">
        <v>38</v>
      </c>
      <c r="I899" s="1" t="s">
        <v>39</v>
      </c>
      <c r="K899" s="1" t="s">
        <v>4308</v>
      </c>
      <c r="L899" s="6" t="s">
        <v>48</v>
      </c>
      <c r="M899" s="1" t="s">
        <v>42</v>
      </c>
      <c r="N899" s="1" t="s">
        <v>42</v>
      </c>
      <c r="O899" s="1" t="s">
        <v>42</v>
      </c>
      <c r="P899" s="1">
        <v>507</v>
      </c>
      <c r="Q899" s="1">
        <v>224</v>
      </c>
      <c r="R899" s="1">
        <v>2575</v>
      </c>
      <c r="S899" s="1" t="s">
        <v>42</v>
      </c>
      <c r="T899" s="1" t="s">
        <v>42</v>
      </c>
      <c r="U899" s="1" t="s">
        <v>4309</v>
      </c>
      <c r="V899" s="1" t="s">
        <v>45</v>
      </c>
      <c r="X899" s="1">
        <v>0</v>
      </c>
      <c r="AF899" s="1" t="s">
        <v>42</v>
      </c>
      <c r="AK899" s="1"/>
    </row>
    <row r="900" spans="1:37" ht="14.25" customHeight="1" x14ac:dyDescent="0.3">
      <c r="A900" s="1">
        <v>1.29236073727328E+18</v>
      </c>
      <c r="B900" s="1">
        <v>1.29236073727328E+18</v>
      </c>
      <c r="C900" s="1" t="s">
        <v>4310</v>
      </c>
      <c r="D900" s="4">
        <v>44052</v>
      </c>
      <c r="E900" s="5">
        <v>0.43269675925925927</v>
      </c>
      <c r="F900" s="1">
        <v>300</v>
      </c>
      <c r="G900" s="1">
        <v>1.12063372647882E+18</v>
      </c>
      <c r="H900" s="1" t="s">
        <v>38</v>
      </c>
      <c r="I900" s="1" t="s">
        <v>39</v>
      </c>
      <c r="K900" s="1" t="s">
        <v>4311</v>
      </c>
      <c r="L900" s="6" t="s">
        <v>48</v>
      </c>
      <c r="M900" s="1" t="s">
        <v>42</v>
      </c>
      <c r="N900" s="1" t="s">
        <v>42</v>
      </c>
      <c r="O900" s="1" t="s">
        <v>4312</v>
      </c>
      <c r="P900" s="1">
        <v>300</v>
      </c>
      <c r="Q900" s="1">
        <v>72</v>
      </c>
      <c r="R900" s="1">
        <v>633</v>
      </c>
      <c r="S900" s="1" t="s">
        <v>42</v>
      </c>
      <c r="T900" s="1" t="s">
        <v>42</v>
      </c>
      <c r="U900" s="1" t="s">
        <v>4313</v>
      </c>
      <c r="V900" s="1" t="s">
        <v>45</v>
      </c>
      <c r="X900" s="1">
        <v>1</v>
      </c>
      <c r="Y900" s="1" t="s">
        <v>4314</v>
      </c>
      <c r="AF900" s="1" t="s">
        <v>42</v>
      </c>
      <c r="AK900" s="1"/>
    </row>
    <row r="901" spans="1:37" ht="14.25" hidden="1" customHeight="1" x14ac:dyDescent="0.3">
      <c r="A901" s="1">
        <v>1.2921778723173E+18</v>
      </c>
      <c r="B901" s="1">
        <v>1.2921778723173E+18</v>
      </c>
      <c r="C901" s="1" t="s">
        <v>4315</v>
      </c>
      <c r="D901" s="4">
        <v>44051</v>
      </c>
      <c r="E901" s="5">
        <v>0.9280787037037036</v>
      </c>
      <c r="F901" s="1">
        <v>300</v>
      </c>
      <c r="G901" s="1">
        <v>1.12063372647882E+18</v>
      </c>
      <c r="H901" s="1" t="s">
        <v>38</v>
      </c>
      <c r="I901" s="1" t="s">
        <v>39</v>
      </c>
      <c r="K901" s="1" t="s">
        <v>4316</v>
      </c>
      <c r="L901" s="6" t="s">
        <v>41</v>
      </c>
      <c r="M901" s="1" t="s">
        <v>42</v>
      </c>
      <c r="N901" s="1" t="s">
        <v>42</v>
      </c>
      <c r="O901" s="1" t="s">
        <v>42</v>
      </c>
      <c r="P901" s="1">
        <v>126</v>
      </c>
      <c r="Q901" s="1">
        <v>177</v>
      </c>
      <c r="R901" s="1">
        <v>800</v>
      </c>
      <c r="S901" s="1" t="s">
        <v>4317</v>
      </c>
      <c r="T901" s="1" t="s">
        <v>42</v>
      </c>
      <c r="U901" s="1" t="s">
        <v>4318</v>
      </c>
      <c r="V901" s="1" t="s">
        <v>45</v>
      </c>
      <c r="X901" s="1">
        <v>0</v>
      </c>
      <c r="AF901" s="1" t="s">
        <v>42</v>
      </c>
    </row>
    <row r="902" spans="1:37" ht="14.25" customHeight="1" x14ac:dyDescent="0.3">
      <c r="A902" s="1">
        <v>1.29217775322003E+18</v>
      </c>
      <c r="B902" s="1">
        <v>1.29217775322003E+18</v>
      </c>
      <c r="C902" s="1" t="s">
        <v>4319</v>
      </c>
      <c r="D902" s="4">
        <v>44051</v>
      </c>
      <c r="E902" s="5">
        <v>0.92775462962962962</v>
      </c>
      <c r="F902" s="1">
        <v>300</v>
      </c>
      <c r="G902" s="1">
        <v>1.12063372647882E+18</v>
      </c>
      <c r="H902" s="1" t="s">
        <v>38</v>
      </c>
      <c r="I902" s="1" t="s">
        <v>39</v>
      </c>
      <c r="K902" s="1" t="s">
        <v>4320</v>
      </c>
      <c r="L902" s="6" t="s">
        <v>48</v>
      </c>
      <c r="M902" s="1" t="s">
        <v>42</v>
      </c>
      <c r="N902" s="1" t="s">
        <v>42</v>
      </c>
      <c r="O902" s="1" t="s">
        <v>42</v>
      </c>
      <c r="P902" s="1">
        <v>230</v>
      </c>
      <c r="Q902" s="1">
        <v>99</v>
      </c>
      <c r="R902" s="1">
        <v>941</v>
      </c>
      <c r="S902" s="1" t="s">
        <v>42</v>
      </c>
      <c r="T902" s="1" t="s">
        <v>42</v>
      </c>
      <c r="U902" s="1" t="s">
        <v>4321</v>
      </c>
      <c r="V902" s="1" t="s">
        <v>45</v>
      </c>
      <c r="X902" s="1">
        <v>0</v>
      </c>
      <c r="AF902" s="1" t="s">
        <v>42</v>
      </c>
      <c r="AK902" s="1"/>
    </row>
    <row r="903" spans="1:37" ht="14.25" hidden="1" customHeight="1" x14ac:dyDescent="0.3">
      <c r="A903" s="1">
        <v>1.2920269355063401E+18</v>
      </c>
      <c r="B903" s="1">
        <v>1.2920269355063401E+18</v>
      </c>
      <c r="C903" s="1" t="s">
        <v>4322</v>
      </c>
      <c r="D903" s="4">
        <v>44051</v>
      </c>
      <c r="E903" s="5">
        <v>0.51157407407407407</v>
      </c>
      <c r="F903" s="1">
        <v>300</v>
      </c>
      <c r="G903" s="1">
        <v>1.12063372647882E+18</v>
      </c>
      <c r="H903" s="1" t="s">
        <v>38</v>
      </c>
      <c r="I903" s="1" t="s">
        <v>39</v>
      </c>
      <c r="K903" s="1" t="s">
        <v>4323</v>
      </c>
      <c r="L903" s="6" t="s">
        <v>41</v>
      </c>
      <c r="M903" s="1" t="s">
        <v>4324</v>
      </c>
      <c r="N903" s="1" t="s">
        <v>42</v>
      </c>
      <c r="O903" s="1" t="s">
        <v>4325</v>
      </c>
      <c r="P903" s="1">
        <v>30</v>
      </c>
      <c r="Q903" s="1">
        <v>16</v>
      </c>
      <c r="R903" s="1">
        <v>214</v>
      </c>
      <c r="S903" s="1" t="s">
        <v>4326</v>
      </c>
      <c r="T903" s="1" t="s">
        <v>42</v>
      </c>
      <c r="U903" s="1" t="s">
        <v>4327</v>
      </c>
      <c r="V903" s="1" t="s">
        <v>45</v>
      </c>
      <c r="X903" s="1">
        <v>1</v>
      </c>
      <c r="Y903" s="1" t="s">
        <v>4328</v>
      </c>
      <c r="AF903" s="1" t="s">
        <v>42</v>
      </c>
    </row>
    <row r="904" spans="1:37" ht="14.25" customHeight="1" x14ac:dyDescent="0.3">
      <c r="A904" s="1">
        <v>1.2920268087544599E+18</v>
      </c>
      <c r="B904" s="1">
        <v>1.2920268087544599E+18</v>
      </c>
      <c r="C904" s="1" t="s">
        <v>4329</v>
      </c>
      <c r="D904" s="4">
        <v>44051</v>
      </c>
      <c r="E904" s="5">
        <v>0.51122685185185179</v>
      </c>
      <c r="F904" s="1">
        <v>300</v>
      </c>
      <c r="G904" s="1">
        <v>1.12063372647882E+18</v>
      </c>
      <c r="H904" s="1" t="s">
        <v>38</v>
      </c>
      <c r="I904" s="1" t="s">
        <v>39</v>
      </c>
      <c r="K904" s="1" t="s">
        <v>4330</v>
      </c>
      <c r="L904" s="6" t="s">
        <v>48</v>
      </c>
      <c r="M904" s="1" t="s">
        <v>4324</v>
      </c>
      <c r="N904" s="1" t="s">
        <v>42</v>
      </c>
      <c r="O904" s="1" t="s">
        <v>4331</v>
      </c>
      <c r="P904" s="1">
        <v>63</v>
      </c>
      <c r="Q904" s="1">
        <v>45</v>
      </c>
      <c r="R904" s="1">
        <v>352</v>
      </c>
      <c r="S904" s="1" t="s">
        <v>4332</v>
      </c>
      <c r="T904" s="1" t="s">
        <v>42</v>
      </c>
      <c r="U904" s="1" t="s">
        <v>4333</v>
      </c>
      <c r="V904" s="1" t="s">
        <v>45</v>
      </c>
      <c r="X904" s="1">
        <v>1</v>
      </c>
      <c r="Y904" s="1" t="s">
        <v>4334</v>
      </c>
      <c r="AF904" s="1" t="s">
        <v>42</v>
      </c>
      <c r="AK904" s="1"/>
    </row>
    <row r="905" spans="1:37" ht="14.25" hidden="1" customHeight="1" x14ac:dyDescent="0.3">
      <c r="A905" s="1">
        <v>1.29178408980512E+18</v>
      </c>
      <c r="B905" s="1">
        <v>1.29178408980512E+18</v>
      </c>
      <c r="C905" s="1" t="s">
        <v>4335</v>
      </c>
      <c r="D905" s="4">
        <v>44050</v>
      </c>
      <c r="E905" s="5">
        <v>0.84144675925925927</v>
      </c>
      <c r="F905" s="1">
        <v>300</v>
      </c>
      <c r="G905" s="1">
        <v>1.12063372647882E+18</v>
      </c>
      <c r="H905" s="1" t="s">
        <v>38</v>
      </c>
      <c r="I905" s="1" t="s">
        <v>39</v>
      </c>
      <c r="K905" s="1" t="s">
        <v>4336</v>
      </c>
      <c r="L905" s="6" t="s">
        <v>41</v>
      </c>
      <c r="M905" s="1" t="s">
        <v>42</v>
      </c>
      <c r="N905" s="1" t="s">
        <v>42</v>
      </c>
      <c r="O905" s="1" t="s">
        <v>4337</v>
      </c>
      <c r="P905" s="1">
        <v>55</v>
      </c>
      <c r="Q905" s="1">
        <v>27</v>
      </c>
      <c r="R905" s="1">
        <v>212</v>
      </c>
      <c r="S905" s="1" t="s">
        <v>4338</v>
      </c>
      <c r="T905" s="1" t="s">
        <v>42</v>
      </c>
      <c r="U905" s="1" t="s">
        <v>4339</v>
      </c>
      <c r="V905" s="1" t="s">
        <v>45</v>
      </c>
      <c r="X905" s="1">
        <v>1</v>
      </c>
      <c r="Y905" s="1" t="s">
        <v>4340</v>
      </c>
      <c r="AF905" s="1" t="s">
        <v>42</v>
      </c>
    </row>
    <row r="906" spans="1:37" ht="14.25" customHeight="1" x14ac:dyDescent="0.3">
      <c r="A906" s="1">
        <v>1.2917840219917299E+18</v>
      </c>
      <c r="B906" s="1">
        <v>1.2917840219917299E+18</v>
      </c>
      <c r="C906" s="1" t="s">
        <v>4341</v>
      </c>
      <c r="D906" s="4">
        <v>44050</v>
      </c>
      <c r="E906" s="5">
        <v>0.84126157407407398</v>
      </c>
      <c r="F906" s="1">
        <v>300</v>
      </c>
      <c r="G906" s="1">
        <v>1.12063372647882E+18</v>
      </c>
      <c r="H906" s="1" t="s">
        <v>38</v>
      </c>
      <c r="I906" s="1" t="s">
        <v>39</v>
      </c>
      <c r="K906" s="1" t="s">
        <v>4342</v>
      </c>
      <c r="L906" s="6" t="s">
        <v>48</v>
      </c>
      <c r="M906" s="1" t="s">
        <v>42</v>
      </c>
      <c r="N906" s="1" t="s">
        <v>42</v>
      </c>
      <c r="O906" s="1" t="s">
        <v>4343</v>
      </c>
      <c r="P906" s="1">
        <v>200</v>
      </c>
      <c r="Q906" s="1">
        <v>67</v>
      </c>
      <c r="R906" s="1">
        <v>555</v>
      </c>
      <c r="S906" s="1" t="s">
        <v>42</v>
      </c>
      <c r="T906" s="1" t="s">
        <v>42</v>
      </c>
      <c r="U906" s="1" t="s">
        <v>4344</v>
      </c>
      <c r="V906" s="1" t="s">
        <v>45</v>
      </c>
      <c r="X906" s="1">
        <v>1</v>
      </c>
      <c r="Y906" s="1" t="s">
        <v>4345</v>
      </c>
      <c r="AF906" s="1" t="s">
        <v>42</v>
      </c>
      <c r="AK906" s="1"/>
    </row>
    <row r="907" spans="1:37" ht="14.25" hidden="1" customHeight="1" x14ac:dyDescent="0.3">
      <c r="A907" s="1">
        <v>1.2917838681906801E+18</v>
      </c>
      <c r="B907" s="1">
        <v>1.2917838681906801E+18</v>
      </c>
      <c r="C907" s="1" t="s">
        <v>4346</v>
      </c>
      <c r="D907" s="4">
        <v>44050</v>
      </c>
      <c r="E907" s="5">
        <v>0.84084490740740747</v>
      </c>
      <c r="F907" s="1">
        <v>300</v>
      </c>
      <c r="G907" s="1">
        <v>1.12063372647882E+18</v>
      </c>
      <c r="H907" s="1" t="s">
        <v>38</v>
      </c>
      <c r="I907" s="1" t="s">
        <v>39</v>
      </c>
      <c r="K907" s="1" t="s">
        <v>4347</v>
      </c>
      <c r="L907" s="6" t="s">
        <v>41</v>
      </c>
      <c r="M907" s="1" t="s">
        <v>42</v>
      </c>
      <c r="N907" s="1" t="s">
        <v>42</v>
      </c>
      <c r="O907" s="1" t="s">
        <v>4348</v>
      </c>
      <c r="P907" s="1">
        <v>14</v>
      </c>
      <c r="Q907" s="1">
        <v>28</v>
      </c>
      <c r="R907" s="1">
        <v>159</v>
      </c>
      <c r="S907" s="1" t="s">
        <v>4349</v>
      </c>
      <c r="T907" s="1" t="s">
        <v>42</v>
      </c>
      <c r="U907" s="1" t="s">
        <v>4350</v>
      </c>
      <c r="V907" s="1" t="s">
        <v>45</v>
      </c>
      <c r="X907" s="1">
        <v>1</v>
      </c>
      <c r="Y907" s="1" t="s">
        <v>4351</v>
      </c>
      <c r="AF907" s="1" t="s">
        <v>42</v>
      </c>
    </row>
    <row r="908" spans="1:37" ht="14.25" customHeight="1" x14ac:dyDescent="0.3">
      <c r="A908" s="1">
        <v>1.2917837393458601E+18</v>
      </c>
      <c r="B908" s="1">
        <v>1.2917837393458601E+18</v>
      </c>
      <c r="C908" s="1" t="s">
        <v>4352</v>
      </c>
      <c r="D908" s="4">
        <v>44050</v>
      </c>
      <c r="E908" s="5">
        <v>0.84048611111111116</v>
      </c>
      <c r="F908" s="1">
        <v>300</v>
      </c>
      <c r="G908" s="1">
        <v>1.12063372647882E+18</v>
      </c>
      <c r="H908" s="1" t="s">
        <v>38</v>
      </c>
      <c r="I908" s="1" t="s">
        <v>39</v>
      </c>
      <c r="K908" s="1" t="s">
        <v>4353</v>
      </c>
      <c r="L908" s="6" t="s">
        <v>48</v>
      </c>
      <c r="M908" s="1" t="s">
        <v>42</v>
      </c>
      <c r="N908" s="1" t="s">
        <v>42</v>
      </c>
      <c r="O908" s="1" t="s">
        <v>4354</v>
      </c>
      <c r="P908" s="1">
        <v>104</v>
      </c>
      <c r="Q908" s="1">
        <v>26</v>
      </c>
      <c r="R908" s="1">
        <v>331</v>
      </c>
      <c r="S908" s="1" t="s">
        <v>42</v>
      </c>
      <c r="T908" s="1" t="s">
        <v>42</v>
      </c>
      <c r="U908" s="1" t="s">
        <v>4355</v>
      </c>
      <c r="V908" s="1" t="s">
        <v>45</v>
      </c>
      <c r="X908" s="1">
        <v>1</v>
      </c>
      <c r="Y908" s="1" t="s">
        <v>4356</v>
      </c>
      <c r="AF908" s="1" t="s">
        <v>42</v>
      </c>
      <c r="AK908" s="1"/>
    </row>
    <row r="909" spans="1:37" ht="14.25" customHeight="1" x14ac:dyDescent="0.3">
      <c r="A909" s="1">
        <v>1.29136766937198E+18</v>
      </c>
      <c r="B909" s="1">
        <v>1.29136766937198E+18</v>
      </c>
      <c r="C909" s="1" t="s">
        <v>4357</v>
      </c>
      <c r="D909" s="4">
        <v>44049</v>
      </c>
      <c r="E909" s="5">
        <v>0.69234953703703705</v>
      </c>
      <c r="F909" s="1">
        <v>300</v>
      </c>
      <c r="G909" s="1">
        <v>1.12063372647882E+18</v>
      </c>
      <c r="H909" s="1" t="s">
        <v>38</v>
      </c>
      <c r="I909" s="1" t="s">
        <v>39</v>
      </c>
      <c r="K909" s="1" t="s">
        <v>4358</v>
      </c>
      <c r="L909" s="6" t="s">
        <v>48</v>
      </c>
      <c r="M909" s="1" t="s">
        <v>42</v>
      </c>
      <c r="N909" s="1" t="s">
        <v>42</v>
      </c>
      <c r="O909" s="1" t="s">
        <v>4359</v>
      </c>
      <c r="P909" s="1">
        <v>475</v>
      </c>
      <c r="Q909" s="1">
        <v>143</v>
      </c>
      <c r="R909" s="1">
        <v>1275</v>
      </c>
      <c r="S909" s="1" t="s">
        <v>42</v>
      </c>
      <c r="T909" s="1" t="s">
        <v>42</v>
      </c>
      <c r="U909" s="1" t="s">
        <v>4360</v>
      </c>
      <c r="V909" s="1" t="s">
        <v>45</v>
      </c>
      <c r="X909" s="1">
        <v>1</v>
      </c>
      <c r="Y909" s="1" t="s">
        <v>4361</v>
      </c>
      <c r="AF909" s="1" t="s">
        <v>42</v>
      </c>
      <c r="AK909" s="1"/>
    </row>
    <row r="910" spans="1:37" ht="14.25" customHeight="1" x14ac:dyDescent="0.3">
      <c r="A910" s="1">
        <v>1.29134090113933E+18</v>
      </c>
      <c r="B910" s="1">
        <v>1.29134090113933E+18</v>
      </c>
      <c r="C910" s="1" t="s">
        <v>4362</v>
      </c>
      <c r="D910" s="4">
        <v>44049</v>
      </c>
      <c r="E910" s="5">
        <v>0.61848379629629624</v>
      </c>
      <c r="F910" s="1">
        <v>300</v>
      </c>
      <c r="G910" s="1">
        <v>1.12063372647882E+18</v>
      </c>
      <c r="H910" s="1" t="s">
        <v>38</v>
      </c>
      <c r="I910" s="1" t="s">
        <v>39</v>
      </c>
      <c r="K910" s="1" t="s">
        <v>4363</v>
      </c>
      <c r="L910" s="6" t="s">
        <v>48</v>
      </c>
      <c r="M910" s="1" t="s">
        <v>42</v>
      </c>
      <c r="N910" s="1" t="s">
        <v>42</v>
      </c>
      <c r="O910" s="1" t="s">
        <v>4364</v>
      </c>
      <c r="P910" s="1">
        <v>224</v>
      </c>
      <c r="Q910" s="1">
        <v>117</v>
      </c>
      <c r="R910" s="1">
        <v>751</v>
      </c>
      <c r="S910" s="1" t="s">
        <v>42</v>
      </c>
      <c r="T910" s="1" t="s">
        <v>42</v>
      </c>
      <c r="U910" s="1" t="s">
        <v>4365</v>
      </c>
      <c r="V910" s="1" t="s">
        <v>45</v>
      </c>
      <c r="X910" s="1">
        <v>1</v>
      </c>
      <c r="Y910" s="1" t="s">
        <v>4366</v>
      </c>
      <c r="AF910" s="1" t="s">
        <v>42</v>
      </c>
      <c r="AK910" s="1"/>
    </row>
    <row r="911" spans="1:37" ht="14.25" hidden="1" customHeight="1" x14ac:dyDescent="0.3">
      <c r="A911" s="1">
        <v>1.2909774821418199E+18</v>
      </c>
      <c r="B911" s="1">
        <v>1.2909774821418199E+18</v>
      </c>
      <c r="C911" s="1" t="s">
        <v>4367</v>
      </c>
      <c r="D911" s="4">
        <v>44048</v>
      </c>
      <c r="E911" s="5">
        <v>0.61563657407407402</v>
      </c>
      <c r="F911" s="1">
        <v>300</v>
      </c>
      <c r="G911" s="1">
        <v>1.12063372647882E+18</v>
      </c>
      <c r="H911" s="1" t="s">
        <v>38</v>
      </c>
      <c r="I911" s="1" t="s">
        <v>39</v>
      </c>
      <c r="K911" s="1" t="s">
        <v>4368</v>
      </c>
      <c r="L911" s="6" t="s">
        <v>41</v>
      </c>
      <c r="M911" s="1" t="s">
        <v>42</v>
      </c>
      <c r="N911" s="1" t="s">
        <v>42</v>
      </c>
      <c r="O911" s="1" t="s">
        <v>42</v>
      </c>
      <c r="P911" s="1">
        <v>68</v>
      </c>
      <c r="Q911" s="1">
        <v>54</v>
      </c>
      <c r="R911" s="1">
        <v>329</v>
      </c>
      <c r="S911" s="1" t="s">
        <v>4369</v>
      </c>
      <c r="T911" s="1" t="s">
        <v>42</v>
      </c>
      <c r="U911" s="1" t="s">
        <v>4370</v>
      </c>
      <c r="V911" s="1" t="s">
        <v>45</v>
      </c>
      <c r="X911" s="1">
        <v>0</v>
      </c>
      <c r="AF911" s="1" t="s">
        <v>42</v>
      </c>
    </row>
    <row r="912" spans="1:37" ht="14.25" customHeight="1" x14ac:dyDescent="0.3">
      <c r="A912" s="1">
        <v>1.2909737274554099E+18</v>
      </c>
      <c r="B912" s="1">
        <v>1.2909737274554099E+18</v>
      </c>
      <c r="C912" s="1" t="s">
        <v>4371</v>
      </c>
      <c r="D912" s="4">
        <v>44048</v>
      </c>
      <c r="E912" s="5">
        <v>0.6052777777777778</v>
      </c>
      <c r="F912" s="1">
        <v>300</v>
      </c>
      <c r="G912" s="1">
        <v>1.12063372647882E+18</v>
      </c>
      <c r="H912" s="1" t="s">
        <v>38</v>
      </c>
      <c r="I912" s="1" t="s">
        <v>39</v>
      </c>
      <c r="K912" s="1" t="s">
        <v>4372</v>
      </c>
      <c r="L912" s="6" t="s">
        <v>48</v>
      </c>
      <c r="M912" s="1" t="s">
        <v>42</v>
      </c>
      <c r="N912" s="1" t="s">
        <v>42</v>
      </c>
      <c r="O912" s="1" t="s">
        <v>42</v>
      </c>
      <c r="P912" s="1">
        <v>246</v>
      </c>
      <c r="Q912" s="1">
        <v>172</v>
      </c>
      <c r="R912" s="1">
        <v>1007</v>
      </c>
      <c r="S912" s="1" t="s">
        <v>4373</v>
      </c>
      <c r="T912" s="1" t="s">
        <v>42</v>
      </c>
      <c r="U912" s="1" t="s">
        <v>4374</v>
      </c>
      <c r="V912" s="1" t="s">
        <v>45</v>
      </c>
      <c r="X912" s="1">
        <v>0</v>
      </c>
      <c r="AF912" s="1" t="s">
        <v>42</v>
      </c>
      <c r="AK912" s="1"/>
    </row>
    <row r="913" spans="1:37" ht="14.25" hidden="1" customHeight="1" x14ac:dyDescent="0.3">
      <c r="A913" s="1">
        <v>1.29072654709631E+18</v>
      </c>
      <c r="B913" s="1">
        <v>1.29072654709631E+18</v>
      </c>
      <c r="C913" s="1" t="s">
        <v>4375</v>
      </c>
      <c r="D913" s="4">
        <v>44047</v>
      </c>
      <c r="E913" s="5">
        <v>0.92319444444444443</v>
      </c>
      <c r="F913" s="1">
        <v>300</v>
      </c>
      <c r="G913" s="1">
        <v>1.12063372647882E+18</v>
      </c>
      <c r="H913" s="1" t="s">
        <v>38</v>
      </c>
      <c r="I913" s="1" t="s">
        <v>39</v>
      </c>
      <c r="K913" s="1" t="s">
        <v>4376</v>
      </c>
      <c r="L913" s="6" t="s">
        <v>41</v>
      </c>
      <c r="M913" s="1" t="s">
        <v>42</v>
      </c>
      <c r="N913" s="1" t="s">
        <v>42</v>
      </c>
      <c r="O913" s="1" t="s">
        <v>42</v>
      </c>
      <c r="P913" s="1">
        <v>40</v>
      </c>
      <c r="Q913" s="1">
        <v>55</v>
      </c>
      <c r="R913" s="1">
        <v>370</v>
      </c>
      <c r="S913" s="1" t="s">
        <v>4377</v>
      </c>
      <c r="T913" s="1" t="s">
        <v>42</v>
      </c>
      <c r="U913" s="1" t="s">
        <v>4378</v>
      </c>
      <c r="V913" s="1" t="s">
        <v>45</v>
      </c>
      <c r="X913" s="1">
        <v>0</v>
      </c>
      <c r="AF913" s="1" t="s">
        <v>42</v>
      </c>
    </row>
    <row r="914" spans="1:37" ht="14.25" customHeight="1" x14ac:dyDescent="0.3">
      <c r="A914" s="1">
        <v>1.29072648702961E+18</v>
      </c>
      <c r="B914" s="1">
        <v>1.29072648702961E+18</v>
      </c>
      <c r="C914" s="1" t="s">
        <v>4379</v>
      </c>
      <c r="D914" s="4">
        <v>44047</v>
      </c>
      <c r="E914" s="5">
        <v>0.92302083333333329</v>
      </c>
      <c r="F914" s="1">
        <v>300</v>
      </c>
      <c r="G914" s="1">
        <v>1.12063372647882E+18</v>
      </c>
      <c r="H914" s="1" t="s">
        <v>38</v>
      </c>
      <c r="I914" s="1" t="s">
        <v>39</v>
      </c>
      <c r="K914" s="1" t="s">
        <v>4380</v>
      </c>
      <c r="L914" s="6" t="s">
        <v>48</v>
      </c>
      <c r="M914" s="1" t="s">
        <v>42</v>
      </c>
      <c r="N914" s="1" t="s">
        <v>42</v>
      </c>
      <c r="O914" s="1" t="s">
        <v>42</v>
      </c>
      <c r="P914" s="1">
        <v>400</v>
      </c>
      <c r="Q914" s="1">
        <v>135</v>
      </c>
      <c r="R914" s="1">
        <v>1412</v>
      </c>
      <c r="S914" s="1" t="s">
        <v>42</v>
      </c>
      <c r="T914" s="1" t="s">
        <v>42</v>
      </c>
      <c r="U914" s="1" t="s">
        <v>4381</v>
      </c>
      <c r="V914" s="1" t="s">
        <v>45</v>
      </c>
      <c r="X914" s="1">
        <v>0</v>
      </c>
      <c r="AF914" s="1" t="s">
        <v>42</v>
      </c>
      <c r="AK914" s="1"/>
    </row>
    <row r="915" spans="1:37" ht="14.25" customHeight="1" x14ac:dyDescent="0.3">
      <c r="A915" s="1">
        <v>1.2898117097842501E+18</v>
      </c>
      <c r="B915" s="1">
        <v>1.2898117097842501E+18</v>
      </c>
      <c r="C915" s="1" t="s">
        <v>4382</v>
      </c>
      <c r="D915" s="4">
        <v>44045</v>
      </c>
      <c r="E915" s="5">
        <v>0.39871527777777777</v>
      </c>
      <c r="F915" s="1">
        <v>300</v>
      </c>
      <c r="G915" s="1">
        <v>1.12063372647882E+18</v>
      </c>
      <c r="H915" s="1" t="s">
        <v>38</v>
      </c>
      <c r="I915" s="1" t="s">
        <v>39</v>
      </c>
      <c r="K915" s="1" t="s">
        <v>4383</v>
      </c>
      <c r="L915" s="6" t="s">
        <v>48</v>
      </c>
      <c r="M915" s="1" t="s">
        <v>42</v>
      </c>
      <c r="N915" s="1" t="s">
        <v>42</v>
      </c>
      <c r="O915" s="1" t="s">
        <v>4384</v>
      </c>
      <c r="P915" s="1">
        <v>249</v>
      </c>
      <c r="Q915" s="1">
        <v>129</v>
      </c>
      <c r="R915" s="1">
        <v>1055</v>
      </c>
      <c r="S915" s="1" t="s">
        <v>42</v>
      </c>
      <c r="T915" s="1" t="s">
        <v>42</v>
      </c>
      <c r="U915" s="1" t="s">
        <v>4385</v>
      </c>
      <c r="V915" s="1" t="s">
        <v>45</v>
      </c>
      <c r="X915" s="1">
        <v>1</v>
      </c>
      <c r="Y915" s="1" t="s">
        <v>4386</v>
      </c>
      <c r="AF915" s="1" t="s">
        <v>42</v>
      </c>
      <c r="AK915" s="1"/>
    </row>
    <row r="916" spans="1:37" ht="14.25" hidden="1" customHeight="1" x14ac:dyDescent="0.3">
      <c r="A916" s="1">
        <v>1.2894548367237901E+18</v>
      </c>
      <c r="B916" s="1">
        <v>1.2894548367237901E+18</v>
      </c>
      <c r="C916" s="1" t="s">
        <v>4387</v>
      </c>
      <c r="D916" s="4">
        <v>44044</v>
      </c>
      <c r="E916" s="5">
        <v>0.41393518518518518</v>
      </c>
      <c r="F916" s="1">
        <v>300</v>
      </c>
      <c r="G916" s="1">
        <v>1.12063372647882E+18</v>
      </c>
      <c r="H916" s="1" t="s">
        <v>38</v>
      </c>
      <c r="I916" s="1" t="s">
        <v>39</v>
      </c>
      <c r="K916" s="1" t="s">
        <v>4388</v>
      </c>
      <c r="L916" s="6" t="s">
        <v>41</v>
      </c>
      <c r="M916" s="1" t="s">
        <v>4389</v>
      </c>
      <c r="N916" s="1" t="s">
        <v>42</v>
      </c>
      <c r="O916" s="1" t="s">
        <v>4390</v>
      </c>
      <c r="P916" s="1">
        <v>44</v>
      </c>
      <c r="Q916" s="1">
        <v>31</v>
      </c>
      <c r="R916" s="1">
        <v>311</v>
      </c>
      <c r="S916" s="1" t="s">
        <v>4391</v>
      </c>
      <c r="T916" s="1" t="s">
        <v>42</v>
      </c>
      <c r="U916" s="1" t="s">
        <v>4392</v>
      </c>
      <c r="V916" s="1" t="s">
        <v>45</v>
      </c>
      <c r="X916" s="1">
        <v>1</v>
      </c>
      <c r="Y916" s="1" t="s">
        <v>4393</v>
      </c>
      <c r="AF916" s="1" t="s">
        <v>42</v>
      </c>
    </row>
    <row r="917" spans="1:37" ht="14.25" customHeight="1" x14ac:dyDescent="0.3">
      <c r="A917" s="1">
        <v>1.2894547165863501E+18</v>
      </c>
      <c r="B917" s="1">
        <v>1.2894547165863501E+18</v>
      </c>
      <c r="C917" s="1" t="s">
        <v>4394</v>
      </c>
      <c r="D917" s="4">
        <v>44044</v>
      </c>
      <c r="E917" s="5">
        <v>0.4136111111111111</v>
      </c>
      <c r="F917" s="1">
        <v>300</v>
      </c>
      <c r="G917" s="1">
        <v>1.12063372647882E+18</v>
      </c>
      <c r="H917" s="1" t="s">
        <v>38</v>
      </c>
      <c r="I917" s="1" t="s">
        <v>39</v>
      </c>
      <c r="K917" s="1" t="s">
        <v>4395</v>
      </c>
      <c r="L917" s="6" t="s">
        <v>48</v>
      </c>
      <c r="M917" s="1" t="s">
        <v>4389</v>
      </c>
      <c r="N917" s="1" t="s">
        <v>42</v>
      </c>
      <c r="O917" s="1" t="s">
        <v>4396</v>
      </c>
      <c r="P917" s="1">
        <v>87</v>
      </c>
      <c r="Q917" s="1">
        <v>47</v>
      </c>
      <c r="R917" s="1">
        <v>546</v>
      </c>
      <c r="S917" s="1" t="s">
        <v>42</v>
      </c>
      <c r="T917" s="1" t="s">
        <v>42</v>
      </c>
      <c r="U917" s="1" t="s">
        <v>4397</v>
      </c>
      <c r="V917" s="1" t="s">
        <v>45</v>
      </c>
      <c r="X917" s="1">
        <v>1</v>
      </c>
      <c r="Y917" s="1" t="s">
        <v>4398</v>
      </c>
      <c r="AF917" s="1" t="s">
        <v>42</v>
      </c>
      <c r="AK917" s="1"/>
    </row>
    <row r="918" spans="1:37" ht="14.25" customHeight="1" x14ac:dyDescent="0.3">
      <c r="A918" s="1">
        <v>1.28888518697391E+18</v>
      </c>
      <c r="B918" s="1">
        <v>1.28888518697391E+18</v>
      </c>
      <c r="C918" s="1" t="s">
        <v>4399</v>
      </c>
      <c r="D918" s="4">
        <v>44042</v>
      </c>
      <c r="E918" s="5">
        <v>0.84200231481481491</v>
      </c>
      <c r="F918" s="1">
        <v>300</v>
      </c>
      <c r="G918" s="1">
        <v>1.12063372647882E+18</v>
      </c>
      <c r="H918" s="1" t="s">
        <v>38</v>
      </c>
      <c r="I918" s="1" t="s">
        <v>39</v>
      </c>
      <c r="K918" s="1" t="s">
        <v>4400</v>
      </c>
      <c r="L918" s="6" t="s">
        <v>48</v>
      </c>
      <c r="M918" s="1" t="s">
        <v>42</v>
      </c>
      <c r="N918" s="1" t="s">
        <v>42</v>
      </c>
      <c r="O918" s="1" t="s">
        <v>42</v>
      </c>
      <c r="P918" s="1">
        <v>190</v>
      </c>
      <c r="Q918" s="1">
        <v>102</v>
      </c>
      <c r="R918" s="1">
        <v>935</v>
      </c>
      <c r="S918" s="1" t="s">
        <v>42</v>
      </c>
      <c r="T918" s="1" t="s">
        <v>42</v>
      </c>
      <c r="U918" s="1" t="s">
        <v>4401</v>
      </c>
      <c r="V918" s="1" t="s">
        <v>45</v>
      </c>
      <c r="X918" s="1">
        <v>0</v>
      </c>
      <c r="AF918" s="1" t="s">
        <v>42</v>
      </c>
      <c r="AK918" s="1"/>
    </row>
    <row r="919" spans="1:37" ht="14.25" hidden="1" customHeight="1" x14ac:dyDescent="0.3">
      <c r="A919" s="1">
        <v>1.2883824100994299E+18</v>
      </c>
      <c r="B919" s="1">
        <v>1.2883824100994299E+18</v>
      </c>
      <c r="C919" s="1" t="s">
        <v>4402</v>
      </c>
      <c r="D919" s="4">
        <v>44041</v>
      </c>
      <c r="E919" s="5">
        <v>0.45460648148148147</v>
      </c>
      <c r="F919" s="1">
        <v>300</v>
      </c>
      <c r="G919" s="1">
        <v>1.12063372647882E+18</v>
      </c>
      <c r="H919" s="1" t="s">
        <v>38</v>
      </c>
      <c r="I919" s="1" t="s">
        <v>39</v>
      </c>
      <c r="K919" s="1" t="s">
        <v>4403</v>
      </c>
      <c r="L919" s="6" t="s">
        <v>41</v>
      </c>
      <c r="M919" s="1" t="s">
        <v>42</v>
      </c>
      <c r="N919" s="1" t="s">
        <v>42</v>
      </c>
      <c r="O919" s="1" t="s">
        <v>4404</v>
      </c>
      <c r="P919" s="1">
        <v>65</v>
      </c>
      <c r="Q919" s="1">
        <v>17</v>
      </c>
      <c r="R919" s="1">
        <v>234</v>
      </c>
      <c r="S919" s="1" t="s">
        <v>4405</v>
      </c>
      <c r="T919" s="1" t="s">
        <v>42</v>
      </c>
      <c r="U919" s="1" t="s">
        <v>4406</v>
      </c>
      <c r="V919" s="1" t="s">
        <v>45</v>
      </c>
      <c r="X919" s="1">
        <v>1</v>
      </c>
      <c r="Y919" s="1" t="s">
        <v>4407</v>
      </c>
      <c r="AF919" s="1" t="s">
        <v>42</v>
      </c>
    </row>
    <row r="920" spans="1:37" ht="14.25" customHeight="1" x14ac:dyDescent="0.3">
      <c r="A920" s="1">
        <v>1.2883822854363899E+18</v>
      </c>
      <c r="B920" s="1">
        <v>1.2883822854363899E+18</v>
      </c>
      <c r="C920" s="1" t="s">
        <v>4408</v>
      </c>
      <c r="D920" s="4">
        <v>44041</v>
      </c>
      <c r="E920" s="5">
        <v>0.45425925925925931</v>
      </c>
      <c r="F920" s="1">
        <v>300</v>
      </c>
      <c r="G920" s="1">
        <v>1.12063372647882E+18</v>
      </c>
      <c r="H920" s="1" t="s">
        <v>38</v>
      </c>
      <c r="I920" s="1" t="s">
        <v>39</v>
      </c>
      <c r="K920" s="1" t="s">
        <v>4409</v>
      </c>
      <c r="L920" s="6" t="s">
        <v>48</v>
      </c>
      <c r="M920" s="1" t="s">
        <v>42</v>
      </c>
      <c r="N920" s="1" t="s">
        <v>42</v>
      </c>
      <c r="O920" s="1" t="s">
        <v>4410</v>
      </c>
      <c r="P920" s="1">
        <v>221</v>
      </c>
      <c r="Q920" s="1">
        <v>38</v>
      </c>
      <c r="R920" s="1">
        <v>486</v>
      </c>
      <c r="S920" s="1" t="s">
        <v>42</v>
      </c>
      <c r="T920" s="1" t="s">
        <v>42</v>
      </c>
      <c r="U920" s="1" t="s">
        <v>4411</v>
      </c>
      <c r="V920" s="1" t="s">
        <v>45</v>
      </c>
      <c r="X920" s="1">
        <v>1</v>
      </c>
      <c r="Y920" s="1" t="s">
        <v>4412</v>
      </c>
      <c r="AF920" s="1" t="s">
        <v>42</v>
      </c>
      <c r="AK920" s="1"/>
    </row>
    <row r="921" spans="1:37" ht="14.25" hidden="1" customHeight="1" x14ac:dyDescent="0.3">
      <c r="A921" s="1">
        <v>1.2880619230120699E+18</v>
      </c>
      <c r="B921" s="1">
        <v>1.2880619230120699E+18</v>
      </c>
      <c r="C921" s="1" t="s">
        <v>4413</v>
      </c>
      <c r="D921" s="4">
        <v>44040</v>
      </c>
      <c r="E921" s="5">
        <v>0.57023148148148151</v>
      </c>
      <c r="F921" s="1">
        <v>300</v>
      </c>
      <c r="G921" s="1">
        <v>1.12063372647882E+18</v>
      </c>
      <c r="H921" s="1" t="s">
        <v>38</v>
      </c>
      <c r="I921" s="1" t="s">
        <v>39</v>
      </c>
      <c r="K921" s="1" t="s">
        <v>4414</v>
      </c>
      <c r="L921" s="6" t="s">
        <v>41</v>
      </c>
      <c r="M921" s="1" t="s">
        <v>42</v>
      </c>
      <c r="N921" s="1" t="s">
        <v>42</v>
      </c>
      <c r="O921" s="1" t="s">
        <v>4415</v>
      </c>
      <c r="P921" s="1">
        <v>107</v>
      </c>
      <c r="Q921" s="1">
        <v>26</v>
      </c>
      <c r="R921" s="1">
        <v>233</v>
      </c>
      <c r="S921" s="1" t="s">
        <v>1181</v>
      </c>
      <c r="T921" s="1" t="s">
        <v>42</v>
      </c>
      <c r="U921" s="1" t="s">
        <v>4416</v>
      </c>
      <c r="V921" s="1" t="s">
        <v>45</v>
      </c>
      <c r="X921" s="1">
        <v>1</v>
      </c>
      <c r="Y921" s="1" t="s">
        <v>4417</v>
      </c>
      <c r="AF921" s="1" t="s">
        <v>42</v>
      </c>
    </row>
    <row r="922" spans="1:37" ht="14.25" customHeight="1" x14ac:dyDescent="0.3">
      <c r="A922" s="1">
        <v>1.2880617050802299E+18</v>
      </c>
      <c r="B922" s="1">
        <v>1.2880617050802299E+18</v>
      </c>
      <c r="C922" s="1" t="s">
        <v>4418</v>
      </c>
      <c r="D922" s="4">
        <v>44040</v>
      </c>
      <c r="E922" s="5">
        <v>0.5696296296296296</v>
      </c>
      <c r="F922" s="1">
        <v>300</v>
      </c>
      <c r="G922" s="1">
        <v>1.12063372647882E+18</v>
      </c>
      <c r="H922" s="1" t="s">
        <v>38</v>
      </c>
      <c r="I922" s="1" t="s">
        <v>39</v>
      </c>
      <c r="K922" s="1" t="s">
        <v>4419</v>
      </c>
      <c r="L922" s="6" t="s">
        <v>48</v>
      </c>
      <c r="M922" s="1" t="s">
        <v>42</v>
      </c>
      <c r="N922" s="1" t="s">
        <v>42</v>
      </c>
      <c r="O922" s="1" t="s">
        <v>4420</v>
      </c>
      <c r="P922" s="1">
        <v>337</v>
      </c>
      <c r="Q922" s="1">
        <v>124</v>
      </c>
      <c r="R922" s="1">
        <v>806</v>
      </c>
      <c r="S922" s="1" t="s">
        <v>42</v>
      </c>
      <c r="T922" s="1" t="s">
        <v>42</v>
      </c>
      <c r="U922" s="1" t="s">
        <v>4421</v>
      </c>
      <c r="V922" s="1" t="s">
        <v>45</v>
      </c>
      <c r="X922" s="1">
        <v>1</v>
      </c>
      <c r="Y922" s="1" t="s">
        <v>4422</v>
      </c>
      <c r="AF922" s="1" t="s">
        <v>42</v>
      </c>
      <c r="AK922" s="1"/>
    </row>
    <row r="923" spans="1:37" ht="14.25" hidden="1" customHeight="1" x14ac:dyDescent="0.3">
      <c r="A923" s="1">
        <v>1.2867180580657201E+18</v>
      </c>
      <c r="B923" s="1">
        <v>1.2867180580657201E+18</v>
      </c>
      <c r="C923" s="1" t="s">
        <v>4423</v>
      </c>
      <c r="D923" s="4">
        <v>44036</v>
      </c>
      <c r="E923" s="5">
        <v>0.86186342592592602</v>
      </c>
      <c r="F923" s="1">
        <v>300</v>
      </c>
      <c r="G923" s="1">
        <v>1.12063372647882E+18</v>
      </c>
      <c r="H923" s="1" t="s">
        <v>38</v>
      </c>
      <c r="I923" s="1" t="s">
        <v>39</v>
      </c>
      <c r="K923" s="1" t="s">
        <v>4424</v>
      </c>
      <c r="L923" s="6" t="s">
        <v>41</v>
      </c>
      <c r="M923" s="1" t="s">
        <v>4425</v>
      </c>
      <c r="N923" s="1" t="s">
        <v>42</v>
      </c>
      <c r="O923" s="1" t="s">
        <v>4426</v>
      </c>
      <c r="P923" s="1">
        <v>140</v>
      </c>
      <c r="Q923" s="1">
        <v>24</v>
      </c>
      <c r="R923" s="1">
        <v>221</v>
      </c>
      <c r="S923" s="1" t="s">
        <v>4427</v>
      </c>
      <c r="T923" s="1" t="s">
        <v>42</v>
      </c>
      <c r="U923" s="1" t="s">
        <v>4428</v>
      </c>
      <c r="V923" s="1" t="s">
        <v>45</v>
      </c>
      <c r="X923" s="1">
        <v>1</v>
      </c>
      <c r="Y923" s="1" t="s">
        <v>4429</v>
      </c>
      <c r="AF923" s="1" t="s">
        <v>42</v>
      </c>
    </row>
    <row r="924" spans="1:37" ht="14.25" customHeight="1" x14ac:dyDescent="0.3">
      <c r="A924" s="1">
        <v>1.2867178120237199E+18</v>
      </c>
      <c r="B924" s="1">
        <v>1.2867178120237199E+18</v>
      </c>
      <c r="C924" s="1" t="s">
        <v>4430</v>
      </c>
      <c r="D924" s="4">
        <v>44036</v>
      </c>
      <c r="E924" s="5">
        <v>0.86119212962962965</v>
      </c>
      <c r="F924" s="1">
        <v>300</v>
      </c>
      <c r="G924" s="1">
        <v>1.12063372647882E+18</v>
      </c>
      <c r="H924" s="1" t="s">
        <v>38</v>
      </c>
      <c r="I924" s="1" t="s">
        <v>39</v>
      </c>
      <c r="K924" s="1" t="s">
        <v>4431</v>
      </c>
      <c r="L924" s="6" t="s">
        <v>48</v>
      </c>
      <c r="M924" s="1" t="s">
        <v>4425</v>
      </c>
      <c r="N924" s="1" t="s">
        <v>42</v>
      </c>
      <c r="O924" s="1" t="s">
        <v>42</v>
      </c>
      <c r="P924" s="1">
        <v>217</v>
      </c>
      <c r="Q924" s="1">
        <v>30</v>
      </c>
      <c r="R924" s="1">
        <v>385</v>
      </c>
      <c r="S924" s="1" t="s">
        <v>42</v>
      </c>
      <c r="T924" s="1" t="s">
        <v>42</v>
      </c>
      <c r="U924" s="1" t="s">
        <v>4432</v>
      </c>
      <c r="V924" s="1" t="s">
        <v>45</v>
      </c>
      <c r="X924" s="1">
        <v>0</v>
      </c>
      <c r="AF924" s="1" t="s">
        <v>42</v>
      </c>
      <c r="AK924" s="1"/>
    </row>
    <row r="925" spans="1:37" ht="14.25" hidden="1" customHeight="1" x14ac:dyDescent="0.3">
      <c r="A925" s="1">
        <v>1.28662225650498E+18</v>
      </c>
      <c r="B925" s="1">
        <v>1.28662225650498E+18</v>
      </c>
      <c r="C925" s="1" t="s">
        <v>4433</v>
      </c>
      <c r="D925" s="4">
        <v>44036</v>
      </c>
      <c r="E925" s="5">
        <v>0.59750000000000003</v>
      </c>
      <c r="F925" s="1">
        <v>300</v>
      </c>
      <c r="G925" s="1">
        <v>1.12063372647882E+18</v>
      </c>
      <c r="H925" s="1" t="s">
        <v>38</v>
      </c>
      <c r="I925" s="1" t="s">
        <v>39</v>
      </c>
      <c r="K925" s="1" t="s">
        <v>4434</v>
      </c>
      <c r="L925" s="6" t="s">
        <v>41</v>
      </c>
      <c r="M925" s="1" t="s">
        <v>4435</v>
      </c>
      <c r="N925" s="1" t="s">
        <v>42</v>
      </c>
      <c r="O925" s="1" t="s">
        <v>42</v>
      </c>
      <c r="P925" s="1">
        <v>50</v>
      </c>
      <c r="Q925" s="1">
        <v>19</v>
      </c>
      <c r="R925" s="1">
        <v>172</v>
      </c>
      <c r="S925" s="1" t="s">
        <v>1181</v>
      </c>
      <c r="T925" s="1" t="s">
        <v>42</v>
      </c>
      <c r="U925" s="1" t="s">
        <v>4436</v>
      </c>
      <c r="V925" s="1" t="s">
        <v>45</v>
      </c>
      <c r="X925" s="1">
        <v>0</v>
      </c>
      <c r="AF925" s="1" t="s">
        <v>42</v>
      </c>
    </row>
    <row r="926" spans="1:37" ht="14.25" customHeight="1" x14ac:dyDescent="0.3">
      <c r="A926" s="1">
        <v>1.28662211724992E+18</v>
      </c>
      <c r="B926" s="1">
        <v>1.28662211724992E+18</v>
      </c>
      <c r="C926" s="1" t="s">
        <v>4437</v>
      </c>
      <c r="D926" s="4">
        <v>44036</v>
      </c>
      <c r="E926" s="5">
        <v>0.59711805555555553</v>
      </c>
      <c r="F926" s="1">
        <v>300</v>
      </c>
      <c r="G926" s="1">
        <v>1.12063372647882E+18</v>
      </c>
      <c r="H926" s="1" t="s">
        <v>38</v>
      </c>
      <c r="I926" s="1" t="s">
        <v>39</v>
      </c>
      <c r="K926" s="1" t="s">
        <v>4438</v>
      </c>
      <c r="L926" s="6" t="s">
        <v>48</v>
      </c>
      <c r="M926" s="1" t="s">
        <v>4435</v>
      </c>
      <c r="N926" s="1" t="s">
        <v>42</v>
      </c>
      <c r="O926" s="1" t="s">
        <v>42</v>
      </c>
      <c r="P926" s="1">
        <v>159</v>
      </c>
      <c r="Q926" s="1">
        <v>40</v>
      </c>
      <c r="R926" s="1">
        <v>356</v>
      </c>
      <c r="S926" s="1" t="s">
        <v>42</v>
      </c>
      <c r="T926" s="1" t="s">
        <v>42</v>
      </c>
      <c r="U926" s="1" t="s">
        <v>4439</v>
      </c>
      <c r="V926" s="1" t="s">
        <v>45</v>
      </c>
      <c r="X926" s="1">
        <v>0</v>
      </c>
      <c r="AF926" s="1" t="s">
        <v>42</v>
      </c>
      <c r="AK926" s="1"/>
    </row>
    <row r="927" spans="1:37" ht="14.25" hidden="1" customHeight="1" x14ac:dyDescent="0.3">
      <c r="A927" s="1">
        <v>1.2862904190186099E+18</v>
      </c>
      <c r="B927" s="1">
        <v>1.2862904190186099E+18</v>
      </c>
      <c r="C927" s="1" t="s">
        <v>4440</v>
      </c>
      <c r="D927" s="4">
        <v>44035</v>
      </c>
      <c r="E927" s="5">
        <v>0.68180555555555555</v>
      </c>
      <c r="F927" s="1">
        <v>300</v>
      </c>
      <c r="G927" s="1">
        <v>1.12063372647882E+18</v>
      </c>
      <c r="H927" s="1" t="s">
        <v>38</v>
      </c>
      <c r="I927" s="1" t="s">
        <v>39</v>
      </c>
      <c r="K927" s="1" t="s">
        <v>4441</v>
      </c>
      <c r="L927" s="6" t="s">
        <v>41</v>
      </c>
      <c r="M927" s="1" t="s">
        <v>42</v>
      </c>
      <c r="N927" s="1" t="s">
        <v>42</v>
      </c>
      <c r="O927" s="1" t="s">
        <v>42</v>
      </c>
      <c r="P927" s="1">
        <v>71</v>
      </c>
      <c r="Q927" s="1">
        <v>26</v>
      </c>
      <c r="R927" s="1">
        <v>205</v>
      </c>
      <c r="S927" s="1" t="s">
        <v>4442</v>
      </c>
      <c r="T927" s="1" t="s">
        <v>42</v>
      </c>
      <c r="U927" s="1" t="s">
        <v>4443</v>
      </c>
      <c r="V927" s="1" t="s">
        <v>45</v>
      </c>
      <c r="X927" s="1">
        <v>0</v>
      </c>
      <c r="AF927" s="1" t="s">
        <v>42</v>
      </c>
    </row>
    <row r="928" spans="1:37" ht="14.25" customHeight="1" x14ac:dyDescent="0.3">
      <c r="A928" s="1">
        <v>1.28628779153873E+18</v>
      </c>
      <c r="B928" s="1">
        <v>1.28628779153873E+18</v>
      </c>
      <c r="C928" s="1" t="s">
        <v>4444</v>
      </c>
      <c r="D928" s="4">
        <v>44035</v>
      </c>
      <c r="E928" s="5">
        <v>0.67456018518518512</v>
      </c>
      <c r="F928" s="1">
        <v>300</v>
      </c>
      <c r="G928" s="1">
        <v>1.12063372647882E+18</v>
      </c>
      <c r="H928" s="1" t="s">
        <v>38</v>
      </c>
      <c r="I928" s="1" t="s">
        <v>39</v>
      </c>
      <c r="K928" s="1" t="s">
        <v>4445</v>
      </c>
      <c r="L928" s="6" t="s">
        <v>48</v>
      </c>
      <c r="M928" s="1" t="s">
        <v>42</v>
      </c>
      <c r="N928" s="1" t="s">
        <v>42</v>
      </c>
      <c r="O928" s="1" t="s">
        <v>42</v>
      </c>
      <c r="P928" s="1">
        <v>221</v>
      </c>
      <c r="Q928" s="1">
        <v>60</v>
      </c>
      <c r="R928" s="1">
        <v>473</v>
      </c>
      <c r="S928" s="1" t="s">
        <v>4446</v>
      </c>
      <c r="T928" s="1" t="s">
        <v>42</v>
      </c>
      <c r="U928" s="1" t="s">
        <v>4447</v>
      </c>
      <c r="V928" s="1" t="s">
        <v>45</v>
      </c>
      <c r="X928" s="1">
        <v>0</v>
      </c>
      <c r="AF928" s="1" t="s">
        <v>42</v>
      </c>
      <c r="AK928" s="1"/>
    </row>
    <row r="929" spans="1:37" ht="14.25" customHeight="1" x14ac:dyDescent="0.3">
      <c r="A929" s="1">
        <v>1.2862486415655301E+18</v>
      </c>
      <c r="B929" s="1">
        <v>1.2862486415655301E+18</v>
      </c>
      <c r="C929" s="1" t="s">
        <v>4448</v>
      </c>
      <c r="D929" s="4">
        <v>44035</v>
      </c>
      <c r="E929" s="5">
        <v>0.56652777777777774</v>
      </c>
      <c r="F929" s="1">
        <v>300</v>
      </c>
      <c r="G929" s="1">
        <v>1.12063372647882E+18</v>
      </c>
      <c r="H929" s="1" t="s">
        <v>38</v>
      </c>
      <c r="I929" s="1" t="s">
        <v>39</v>
      </c>
      <c r="K929" s="1" t="s">
        <v>4449</v>
      </c>
      <c r="L929" s="6" t="s">
        <v>48</v>
      </c>
      <c r="M929" s="1" t="s">
        <v>42</v>
      </c>
      <c r="N929" s="1" t="s">
        <v>42</v>
      </c>
      <c r="O929" s="1" t="s">
        <v>4450</v>
      </c>
      <c r="P929" s="1">
        <v>200</v>
      </c>
      <c r="Q929" s="1">
        <v>83</v>
      </c>
      <c r="R929" s="1">
        <v>735</v>
      </c>
      <c r="S929" s="1" t="s">
        <v>42</v>
      </c>
      <c r="T929" s="1" t="s">
        <v>42</v>
      </c>
      <c r="U929" s="1" t="s">
        <v>4451</v>
      </c>
      <c r="V929" s="1" t="s">
        <v>45</v>
      </c>
      <c r="X929" s="1">
        <v>1</v>
      </c>
      <c r="Y929" s="1" t="s">
        <v>4452</v>
      </c>
      <c r="AF929" s="1" t="s">
        <v>42</v>
      </c>
      <c r="AK929" s="1"/>
    </row>
    <row r="930" spans="1:37" ht="14.25" customHeight="1" x14ac:dyDescent="0.3">
      <c r="A930" s="1">
        <v>1.2856529783099599E+18</v>
      </c>
      <c r="B930" s="1">
        <v>1.2856529783099599E+18</v>
      </c>
      <c r="C930" s="1" t="s">
        <v>4453</v>
      </c>
      <c r="D930" s="4">
        <v>44033</v>
      </c>
      <c r="E930" s="5">
        <v>0.92280092592592589</v>
      </c>
      <c r="F930" s="1">
        <v>300</v>
      </c>
      <c r="G930" s="1">
        <v>1.12063372647882E+18</v>
      </c>
      <c r="H930" s="1" t="s">
        <v>38</v>
      </c>
      <c r="I930" s="1" t="s">
        <v>39</v>
      </c>
      <c r="K930" s="1" t="s">
        <v>4454</v>
      </c>
      <c r="L930" s="6" t="s">
        <v>48</v>
      </c>
      <c r="M930" s="1" t="s">
        <v>42</v>
      </c>
      <c r="N930" s="1" t="s">
        <v>42</v>
      </c>
      <c r="O930" s="1" t="s">
        <v>42</v>
      </c>
      <c r="P930" s="1">
        <v>1028</v>
      </c>
      <c r="Q930" s="1">
        <v>347</v>
      </c>
      <c r="R930" s="1">
        <v>2852</v>
      </c>
      <c r="S930" s="1" t="s">
        <v>42</v>
      </c>
      <c r="T930" s="1" t="s">
        <v>42</v>
      </c>
      <c r="U930" s="1" t="s">
        <v>4455</v>
      </c>
      <c r="V930" s="1" t="s">
        <v>45</v>
      </c>
      <c r="X930" s="1">
        <v>0</v>
      </c>
      <c r="AF930" s="1" t="s">
        <v>42</v>
      </c>
      <c r="AK930" s="1"/>
    </row>
    <row r="931" spans="1:37" ht="14.25" hidden="1" customHeight="1" x14ac:dyDescent="0.3">
      <c r="A931" s="1">
        <v>1.2855329116477599E+18</v>
      </c>
      <c r="B931" s="1">
        <v>1.2855329116477599E+18</v>
      </c>
      <c r="C931" s="1" t="s">
        <v>4456</v>
      </c>
      <c r="D931" s="4">
        <v>44033</v>
      </c>
      <c r="E931" s="5">
        <v>0.5914814814814815</v>
      </c>
      <c r="F931" s="1">
        <v>300</v>
      </c>
      <c r="G931" s="1">
        <v>1.12063372647882E+18</v>
      </c>
      <c r="H931" s="1" t="s">
        <v>38</v>
      </c>
      <c r="I931" s="1" t="s">
        <v>39</v>
      </c>
      <c r="K931" s="1" t="s">
        <v>4457</v>
      </c>
      <c r="L931" s="6" t="s">
        <v>41</v>
      </c>
      <c r="M931" s="1" t="s">
        <v>4389</v>
      </c>
      <c r="N931" s="1" t="s">
        <v>42</v>
      </c>
      <c r="O931" s="1" t="s">
        <v>4458</v>
      </c>
      <c r="P931" s="1">
        <v>60</v>
      </c>
      <c r="Q931" s="1">
        <v>23</v>
      </c>
      <c r="R931" s="1">
        <v>219</v>
      </c>
      <c r="S931" s="1" t="s">
        <v>4391</v>
      </c>
      <c r="T931" s="1" t="s">
        <v>42</v>
      </c>
      <c r="U931" s="1" t="s">
        <v>4459</v>
      </c>
      <c r="V931" s="1" t="s">
        <v>45</v>
      </c>
      <c r="X931" s="1">
        <v>1</v>
      </c>
      <c r="Y931" s="1" t="s">
        <v>4460</v>
      </c>
      <c r="AF931" s="1" t="s">
        <v>42</v>
      </c>
    </row>
    <row r="932" spans="1:37" ht="14.25" customHeight="1" x14ac:dyDescent="0.3">
      <c r="A932" s="1">
        <v>1.28553271232192E+18</v>
      </c>
      <c r="B932" s="1">
        <v>1.28553271232192E+18</v>
      </c>
      <c r="C932" s="1" t="s">
        <v>4461</v>
      </c>
      <c r="D932" s="4">
        <v>44033</v>
      </c>
      <c r="E932" s="5">
        <v>0.5909375</v>
      </c>
      <c r="F932" s="1">
        <v>300</v>
      </c>
      <c r="G932" s="1">
        <v>1.12063372647882E+18</v>
      </c>
      <c r="H932" s="1" t="s">
        <v>38</v>
      </c>
      <c r="I932" s="1" t="s">
        <v>39</v>
      </c>
      <c r="K932" s="1" t="s">
        <v>4462</v>
      </c>
      <c r="L932" s="6" t="s">
        <v>48</v>
      </c>
      <c r="M932" s="1" t="s">
        <v>4389</v>
      </c>
      <c r="N932" s="1" t="s">
        <v>42</v>
      </c>
      <c r="O932" s="1" t="s">
        <v>4463</v>
      </c>
      <c r="P932" s="1">
        <v>67</v>
      </c>
      <c r="Q932" s="1">
        <v>15</v>
      </c>
      <c r="R932" s="1">
        <v>264</v>
      </c>
      <c r="S932" s="1" t="s">
        <v>42</v>
      </c>
      <c r="T932" s="1" t="s">
        <v>42</v>
      </c>
      <c r="U932" s="1" t="s">
        <v>4464</v>
      </c>
      <c r="V932" s="1" t="s">
        <v>45</v>
      </c>
      <c r="X932" s="1">
        <v>1</v>
      </c>
      <c r="Y932" s="1" t="s">
        <v>4465</v>
      </c>
      <c r="AF932" s="1" t="s">
        <v>42</v>
      </c>
      <c r="AK932" s="1"/>
    </row>
    <row r="933" spans="1:37" ht="14.25" hidden="1" customHeight="1" x14ac:dyDescent="0.3">
      <c r="A933" s="1">
        <v>1.2855317787663201E+18</v>
      </c>
      <c r="B933" s="1">
        <v>1.2855317787663201E+18</v>
      </c>
      <c r="C933" s="1" t="s">
        <v>4466</v>
      </c>
      <c r="D933" s="4">
        <v>44033</v>
      </c>
      <c r="E933" s="5">
        <v>0.58835648148148145</v>
      </c>
      <c r="F933" s="1">
        <v>300</v>
      </c>
      <c r="G933" s="1">
        <v>1.12063372647882E+18</v>
      </c>
      <c r="H933" s="1" t="s">
        <v>38</v>
      </c>
      <c r="I933" s="1" t="s">
        <v>39</v>
      </c>
      <c r="K933" s="1" t="s">
        <v>4467</v>
      </c>
      <c r="L933" s="6" t="s">
        <v>41</v>
      </c>
      <c r="M933" s="1" t="s">
        <v>4389</v>
      </c>
      <c r="N933" s="1" t="s">
        <v>42</v>
      </c>
      <c r="O933" s="1" t="s">
        <v>4468</v>
      </c>
      <c r="P933" s="1">
        <v>31</v>
      </c>
      <c r="Q933" s="1">
        <v>24</v>
      </c>
      <c r="R933" s="1">
        <v>203</v>
      </c>
      <c r="S933" s="1" t="s">
        <v>3606</v>
      </c>
      <c r="T933" s="1" t="s">
        <v>42</v>
      </c>
      <c r="U933" s="1" t="s">
        <v>4469</v>
      </c>
      <c r="V933" s="1" t="s">
        <v>45</v>
      </c>
      <c r="X933" s="1">
        <v>1</v>
      </c>
      <c r="Y933" s="1" t="s">
        <v>4470</v>
      </c>
      <c r="AF933" s="1" t="s">
        <v>42</v>
      </c>
    </row>
    <row r="934" spans="1:37" ht="14.25" customHeight="1" x14ac:dyDescent="0.3">
      <c r="A934" s="1">
        <v>1.28553150658114E+18</v>
      </c>
      <c r="B934" s="1">
        <v>1.28553150658114E+18</v>
      </c>
      <c r="C934" s="1" t="s">
        <v>4471</v>
      </c>
      <c r="D934" s="4">
        <v>44033</v>
      </c>
      <c r="E934" s="5">
        <v>0.58760416666666659</v>
      </c>
      <c r="F934" s="1">
        <v>300</v>
      </c>
      <c r="G934" s="1">
        <v>1.12063372647882E+18</v>
      </c>
      <c r="H934" s="1" t="s">
        <v>38</v>
      </c>
      <c r="I934" s="1" t="s">
        <v>39</v>
      </c>
      <c r="K934" s="1" t="s">
        <v>4472</v>
      </c>
      <c r="L934" s="6" t="s">
        <v>48</v>
      </c>
      <c r="M934" s="1" t="s">
        <v>4389</v>
      </c>
      <c r="N934" s="1" t="s">
        <v>42</v>
      </c>
      <c r="O934" s="1" t="s">
        <v>4473</v>
      </c>
      <c r="P934" s="1">
        <v>165</v>
      </c>
      <c r="Q934" s="1">
        <v>50</v>
      </c>
      <c r="R934" s="1">
        <v>398</v>
      </c>
      <c r="S934" s="1" t="s">
        <v>42</v>
      </c>
      <c r="T934" s="1" t="s">
        <v>42</v>
      </c>
      <c r="U934" s="1" t="s">
        <v>4474</v>
      </c>
      <c r="V934" s="1" t="s">
        <v>45</v>
      </c>
      <c r="X934" s="1">
        <v>1</v>
      </c>
      <c r="Y934" s="1" t="s">
        <v>4475</v>
      </c>
      <c r="AF934" s="1" t="s">
        <v>42</v>
      </c>
      <c r="AK934" s="1"/>
    </row>
    <row r="935" spans="1:37" ht="14.25" hidden="1" customHeight="1" x14ac:dyDescent="0.3">
      <c r="A935" s="1">
        <v>1.2855282213840901E+18</v>
      </c>
      <c r="B935" s="1">
        <v>1.2855282213840901E+18</v>
      </c>
      <c r="C935" s="1" t="s">
        <v>4476</v>
      </c>
      <c r="D935" s="4">
        <v>44033</v>
      </c>
      <c r="E935" s="5">
        <v>0.57854166666666662</v>
      </c>
      <c r="F935" s="1">
        <v>300</v>
      </c>
      <c r="G935" s="1">
        <v>1.12063372647882E+18</v>
      </c>
      <c r="H935" s="1" t="s">
        <v>38</v>
      </c>
      <c r="I935" s="1" t="s">
        <v>39</v>
      </c>
      <c r="K935" s="1" t="s">
        <v>4477</v>
      </c>
      <c r="L935" s="6" t="s">
        <v>41</v>
      </c>
      <c r="M935" s="1" t="s">
        <v>4389</v>
      </c>
      <c r="N935" s="1" t="s">
        <v>42</v>
      </c>
      <c r="O935" s="1" t="s">
        <v>4478</v>
      </c>
      <c r="P935" s="1">
        <v>29</v>
      </c>
      <c r="Q935" s="1">
        <v>21</v>
      </c>
      <c r="R935" s="1">
        <v>172</v>
      </c>
      <c r="S935" s="1" t="s">
        <v>4479</v>
      </c>
      <c r="T935" s="1" t="s">
        <v>42</v>
      </c>
      <c r="U935" s="1" t="s">
        <v>4480</v>
      </c>
      <c r="V935" s="1" t="s">
        <v>45</v>
      </c>
      <c r="X935" s="1">
        <v>1</v>
      </c>
      <c r="Y935" s="1" t="s">
        <v>4481</v>
      </c>
      <c r="AF935" s="1" t="s">
        <v>42</v>
      </c>
    </row>
    <row r="936" spans="1:37" ht="14.25" customHeight="1" x14ac:dyDescent="0.3">
      <c r="A936" s="1">
        <v>1.28552622260109E+18</v>
      </c>
      <c r="B936" s="1">
        <v>1.28552622260109E+18</v>
      </c>
      <c r="C936" s="1" t="s">
        <v>4482</v>
      </c>
      <c r="D936" s="4">
        <v>44033</v>
      </c>
      <c r="E936" s="5">
        <v>0.57303240740740746</v>
      </c>
      <c r="F936" s="1">
        <v>300</v>
      </c>
      <c r="G936" s="1">
        <v>1.12063372647882E+18</v>
      </c>
      <c r="H936" s="1" t="s">
        <v>38</v>
      </c>
      <c r="I936" s="1" t="s">
        <v>39</v>
      </c>
      <c r="K936" s="1" t="s">
        <v>4483</v>
      </c>
      <c r="L936" s="6" t="s">
        <v>48</v>
      </c>
      <c r="M936" s="1" t="s">
        <v>4389</v>
      </c>
      <c r="N936" s="1" t="s">
        <v>42</v>
      </c>
      <c r="O936" s="1" t="s">
        <v>4484</v>
      </c>
      <c r="P936" s="1">
        <v>127</v>
      </c>
      <c r="Q936" s="1">
        <v>63</v>
      </c>
      <c r="R936" s="1">
        <v>434</v>
      </c>
      <c r="S936" s="1" t="s">
        <v>42</v>
      </c>
      <c r="T936" s="1" t="s">
        <v>42</v>
      </c>
      <c r="U936" s="1" t="s">
        <v>4485</v>
      </c>
      <c r="V936" s="1" t="s">
        <v>45</v>
      </c>
      <c r="X936" s="1">
        <v>1</v>
      </c>
      <c r="Y936" s="1" t="s">
        <v>4486</v>
      </c>
      <c r="AF936" s="1" t="s">
        <v>42</v>
      </c>
      <c r="AK936" s="1"/>
    </row>
    <row r="937" spans="1:37" ht="14.25" hidden="1" customHeight="1" x14ac:dyDescent="0.3">
      <c r="A937" s="1">
        <v>1.28549565187533E+18</v>
      </c>
      <c r="B937" s="1">
        <v>1.28549565187533E+18</v>
      </c>
      <c r="C937" s="1" t="s">
        <v>4487</v>
      </c>
      <c r="D937" s="4">
        <v>44033</v>
      </c>
      <c r="E937" s="5">
        <v>0.48866898148148147</v>
      </c>
      <c r="F937" s="1">
        <v>300</v>
      </c>
      <c r="G937" s="1">
        <v>1.12063372647882E+18</v>
      </c>
      <c r="H937" s="1" t="s">
        <v>38</v>
      </c>
      <c r="I937" s="1" t="s">
        <v>39</v>
      </c>
      <c r="K937" s="1" t="s">
        <v>4488</v>
      </c>
      <c r="L937" s="6" t="s">
        <v>41</v>
      </c>
      <c r="M937" s="1" t="s">
        <v>4389</v>
      </c>
      <c r="N937" s="1" t="s">
        <v>42</v>
      </c>
      <c r="O937" s="1" t="s">
        <v>4489</v>
      </c>
      <c r="P937" s="1">
        <v>27</v>
      </c>
      <c r="Q937" s="1">
        <v>29</v>
      </c>
      <c r="R937" s="1">
        <v>319</v>
      </c>
      <c r="S937" s="1" t="s">
        <v>4391</v>
      </c>
      <c r="T937" s="1" t="s">
        <v>42</v>
      </c>
      <c r="U937" s="1" t="s">
        <v>4490</v>
      </c>
      <c r="V937" s="1" t="s">
        <v>45</v>
      </c>
      <c r="X937" s="1">
        <v>1</v>
      </c>
      <c r="Y937" s="1" t="s">
        <v>4491</v>
      </c>
      <c r="AF937" s="1" t="s">
        <v>42</v>
      </c>
    </row>
    <row r="938" spans="1:37" ht="14.25" customHeight="1" x14ac:dyDescent="0.3">
      <c r="A938" s="1">
        <v>1.28549541790447E+18</v>
      </c>
      <c r="B938" s="1">
        <v>1.28549541790447E+18</v>
      </c>
      <c r="C938" s="1" t="s">
        <v>4492</v>
      </c>
      <c r="D938" s="4">
        <v>44033</v>
      </c>
      <c r="E938" s="5">
        <v>0.48802083333333335</v>
      </c>
      <c r="F938" s="1">
        <v>300</v>
      </c>
      <c r="G938" s="1">
        <v>1.12063372647882E+18</v>
      </c>
      <c r="H938" s="1" t="s">
        <v>38</v>
      </c>
      <c r="I938" s="1" t="s">
        <v>39</v>
      </c>
      <c r="K938" s="1" t="s">
        <v>4493</v>
      </c>
      <c r="L938" s="6" t="s">
        <v>48</v>
      </c>
      <c r="M938" s="1" t="s">
        <v>4389</v>
      </c>
      <c r="N938" s="1" t="s">
        <v>42</v>
      </c>
      <c r="O938" s="1" t="s">
        <v>4494</v>
      </c>
      <c r="P938" s="1">
        <v>108</v>
      </c>
      <c r="Q938" s="1">
        <v>67</v>
      </c>
      <c r="R938" s="1">
        <v>608</v>
      </c>
      <c r="S938" s="1" t="s">
        <v>42</v>
      </c>
      <c r="T938" s="1" t="s">
        <v>42</v>
      </c>
      <c r="U938" s="1" t="s">
        <v>4495</v>
      </c>
      <c r="V938" s="1" t="s">
        <v>45</v>
      </c>
      <c r="X938" s="1">
        <v>1</v>
      </c>
      <c r="Y938" s="1" t="s">
        <v>4496</v>
      </c>
      <c r="AF938" s="1" t="s">
        <v>42</v>
      </c>
      <c r="AK938" s="1"/>
    </row>
    <row r="939" spans="1:37" ht="14.25" hidden="1" customHeight="1" x14ac:dyDescent="0.3">
      <c r="A939" s="1">
        <v>1.28514816302478E+18</v>
      </c>
      <c r="B939" s="1">
        <v>1.28514816302478E+18</v>
      </c>
      <c r="C939" s="1" t="s">
        <v>4497</v>
      </c>
      <c r="D939" s="4">
        <v>44032</v>
      </c>
      <c r="E939" s="5">
        <v>0.52978009259259262</v>
      </c>
      <c r="F939" s="1">
        <v>300</v>
      </c>
      <c r="G939" s="1">
        <v>1.12063372647882E+18</v>
      </c>
      <c r="H939" s="1" t="s">
        <v>38</v>
      </c>
      <c r="I939" s="1" t="s">
        <v>39</v>
      </c>
      <c r="K939" s="1" t="s">
        <v>4498</v>
      </c>
      <c r="L939" s="6" t="s">
        <v>41</v>
      </c>
      <c r="M939" s="1" t="s">
        <v>42</v>
      </c>
      <c r="N939" s="1" t="s">
        <v>42</v>
      </c>
      <c r="O939" s="1" t="s">
        <v>42</v>
      </c>
      <c r="P939" s="1">
        <v>76</v>
      </c>
      <c r="Q939" s="1">
        <v>36</v>
      </c>
      <c r="R939" s="1">
        <v>261</v>
      </c>
      <c r="S939" s="1" t="s">
        <v>4499</v>
      </c>
      <c r="T939" s="1" t="s">
        <v>42</v>
      </c>
      <c r="U939" s="1" t="s">
        <v>4500</v>
      </c>
      <c r="V939" s="1" t="s">
        <v>45</v>
      </c>
      <c r="X939" s="1">
        <v>0</v>
      </c>
      <c r="AF939" s="1" t="s">
        <v>42</v>
      </c>
    </row>
    <row r="940" spans="1:37" ht="14.25" customHeight="1" x14ac:dyDescent="0.3">
      <c r="A940" s="1">
        <v>1.28514811689583E+18</v>
      </c>
      <c r="B940" s="1">
        <v>1.28514811689583E+18</v>
      </c>
      <c r="C940" s="1" t="s">
        <v>4501</v>
      </c>
      <c r="D940" s="4">
        <v>44032</v>
      </c>
      <c r="E940" s="5">
        <v>0.52965277777777775</v>
      </c>
      <c r="F940" s="1">
        <v>300</v>
      </c>
      <c r="G940" s="1">
        <v>1.12063372647882E+18</v>
      </c>
      <c r="H940" s="1" t="s">
        <v>38</v>
      </c>
      <c r="I940" s="1" t="s">
        <v>39</v>
      </c>
      <c r="K940" s="1" t="s">
        <v>4502</v>
      </c>
      <c r="L940" s="6" t="s">
        <v>48</v>
      </c>
      <c r="M940" s="1" t="s">
        <v>42</v>
      </c>
      <c r="N940" s="1" t="s">
        <v>42</v>
      </c>
      <c r="O940" s="1" t="s">
        <v>42</v>
      </c>
      <c r="P940" s="1">
        <v>187</v>
      </c>
      <c r="Q940" s="1">
        <v>62</v>
      </c>
      <c r="R940" s="1">
        <v>586</v>
      </c>
      <c r="S940" s="1" t="s">
        <v>42</v>
      </c>
      <c r="T940" s="1" t="s">
        <v>42</v>
      </c>
      <c r="U940" s="1" t="s">
        <v>4503</v>
      </c>
      <c r="V940" s="1" t="s">
        <v>45</v>
      </c>
      <c r="X940" s="1">
        <v>0</v>
      </c>
      <c r="AF940" s="1" t="s">
        <v>42</v>
      </c>
      <c r="AK940" s="1"/>
    </row>
    <row r="941" spans="1:37" ht="14.25" hidden="1" customHeight="1" x14ac:dyDescent="0.3">
      <c r="A941" s="1">
        <v>1.28401964554509E+18</v>
      </c>
      <c r="B941" s="1">
        <v>1.28401964554509E+18</v>
      </c>
      <c r="C941" s="1" t="s">
        <v>4504</v>
      </c>
      <c r="D941" s="4">
        <v>44029</v>
      </c>
      <c r="E941" s="5">
        <v>0.41567129629629629</v>
      </c>
      <c r="F941" s="1">
        <v>300</v>
      </c>
      <c r="G941" s="1">
        <v>1.12063372647882E+18</v>
      </c>
      <c r="H941" s="1" t="s">
        <v>38</v>
      </c>
      <c r="I941" s="1" t="s">
        <v>39</v>
      </c>
      <c r="K941" s="1" t="s">
        <v>4505</v>
      </c>
      <c r="L941" s="6" t="s">
        <v>41</v>
      </c>
      <c r="M941" s="1" t="s">
        <v>42</v>
      </c>
      <c r="N941" s="1" t="s">
        <v>42</v>
      </c>
      <c r="O941" s="1" t="s">
        <v>42</v>
      </c>
      <c r="P941" s="1">
        <v>128</v>
      </c>
      <c r="Q941" s="1">
        <v>45</v>
      </c>
      <c r="R941" s="1">
        <v>272</v>
      </c>
      <c r="S941" s="1" t="s">
        <v>892</v>
      </c>
      <c r="T941" s="1" t="s">
        <v>42</v>
      </c>
      <c r="U941" s="1" t="s">
        <v>4506</v>
      </c>
      <c r="V941" s="1" t="s">
        <v>45</v>
      </c>
      <c r="X941" s="1">
        <v>0</v>
      </c>
      <c r="AF941" s="1" t="s">
        <v>42</v>
      </c>
    </row>
    <row r="942" spans="1:37" ht="14.25" customHeight="1" x14ac:dyDescent="0.3">
      <c r="A942" s="1">
        <v>1.2840174965221299E+18</v>
      </c>
      <c r="B942" s="1">
        <v>1.2840174965221299E+18</v>
      </c>
      <c r="C942" s="1" t="s">
        <v>4507</v>
      </c>
      <c r="D942" s="4">
        <v>44029</v>
      </c>
      <c r="E942" s="5">
        <v>0.4097337962962963</v>
      </c>
      <c r="F942" s="1">
        <v>300</v>
      </c>
      <c r="G942" s="1">
        <v>1.12063372647882E+18</v>
      </c>
      <c r="H942" s="1" t="s">
        <v>38</v>
      </c>
      <c r="I942" s="1" t="s">
        <v>39</v>
      </c>
      <c r="K942" s="1" t="s">
        <v>4508</v>
      </c>
      <c r="L942" s="6" t="s">
        <v>48</v>
      </c>
      <c r="M942" s="1" t="s">
        <v>42</v>
      </c>
      <c r="N942" s="1" t="s">
        <v>42</v>
      </c>
      <c r="O942" s="1" t="s">
        <v>4509</v>
      </c>
      <c r="P942" s="1">
        <v>462</v>
      </c>
      <c r="Q942" s="1">
        <v>184</v>
      </c>
      <c r="R942" s="1">
        <v>923</v>
      </c>
      <c r="S942" s="1" t="s">
        <v>42</v>
      </c>
      <c r="T942" s="1" t="s">
        <v>42</v>
      </c>
      <c r="U942" s="1" t="s">
        <v>4510</v>
      </c>
      <c r="V942" s="1" t="s">
        <v>45</v>
      </c>
      <c r="X942" s="1">
        <v>1</v>
      </c>
      <c r="Y942" s="1" t="s">
        <v>4511</v>
      </c>
      <c r="AF942" s="1" t="s">
        <v>42</v>
      </c>
      <c r="AK942" s="1"/>
    </row>
    <row r="943" spans="1:37" ht="14.25" hidden="1" customHeight="1" x14ac:dyDescent="0.3">
      <c r="A943" s="1">
        <v>1.2840044876995999E+18</v>
      </c>
      <c r="B943" s="1">
        <v>1.2840044876995999E+18</v>
      </c>
      <c r="C943" s="1" t="s">
        <v>4512</v>
      </c>
      <c r="D943" s="4">
        <v>44029</v>
      </c>
      <c r="E943" s="5">
        <v>0.37384259259259256</v>
      </c>
      <c r="F943" s="1">
        <v>300</v>
      </c>
      <c r="G943" s="1">
        <v>1.12063372647882E+18</v>
      </c>
      <c r="H943" s="1" t="s">
        <v>38</v>
      </c>
      <c r="I943" s="1" t="s">
        <v>39</v>
      </c>
      <c r="K943" s="1" t="s">
        <v>4513</v>
      </c>
      <c r="L943" s="6" t="s">
        <v>41</v>
      </c>
      <c r="M943" s="1" t="s">
        <v>42</v>
      </c>
      <c r="N943" s="1" t="s">
        <v>42</v>
      </c>
      <c r="O943" s="1" t="s">
        <v>4514</v>
      </c>
      <c r="P943" s="1">
        <v>75</v>
      </c>
      <c r="Q943" s="1">
        <v>46</v>
      </c>
      <c r="R943" s="1">
        <v>488</v>
      </c>
      <c r="S943" s="1" t="s">
        <v>4515</v>
      </c>
      <c r="T943" s="1" t="s">
        <v>42</v>
      </c>
      <c r="U943" s="1" t="s">
        <v>4516</v>
      </c>
      <c r="V943" s="1" t="s">
        <v>45</v>
      </c>
      <c r="X943" s="1">
        <v>1</v>
      </c>
      <c r="Y943" s="1" t="s">
        <v>4517</v>
      </c>
      <c r="AF943" s="1" t="s">
        <v>42</v>
      </c>
    </row>
    <row r="944" spans="1:37" ht="14.25" hidden="1" customHeight="1" x14ac:dyDescent="0.3">
      <c r="A944" s="1">
        <v>1.28308407269313E+18</v>
      </c>
      <c r="B944" s="1">
        <v>1.28308407269313E+18</v>
      </c>
      <c r="C944" s="1" t="s">
        <v>4518</v>
      </c>
      <c r="D944" s="4">
        <v>44026</v>
      </c>
      <c r="E944" s="5">
        <v>0.83398148148148143</v>
      </c>
      <c r="F944" s="1">
        <v>300</v>
      </c>
      <c r="G944" s="1">
        <v>1.12063372647882E+18</v>
      </c>
      <c r="H944" s="1" t="s">
        <v>38</v>
      </c>
      <c r="I944" s="1" t="s">
        <v>39</v>
      </c>
      <c r="K944" s="1" t="s">
        <v>4519</v>
      </c>
      <c r="L944" s="6" t="s">
        <v>41</v>
      </c>
      <c r="M944" s="1" t="s">
        <v>4520</v>
      </c>
      <c r="N944" s="1" t="s">
        <v>42</v>
      </c>
      <c r="O944" s="1" t="s">
        <v>42</v>
      </c>
      <c r="P944" s="1">
        <v>119</v>
      </c>
      <c r="Q944" s="1">
        <v>21</v>
      </c>
      <c r="R944" s="1">
        <v>163</v>
      </c>
      <c r="S944" s="1" t="s">
        <v>42</v>
      </c>
      <c r="T944" s="1" t="s">
        <v>42</v>
      </c>
      <c r="U944" s="1" t="s">
        <v>4521</v>
      </c>
      <c r="V944" s="1" t="s">
        <v>45</v>
      </c>
      <c r="X944" s="1">
        <v>0</v>
      </c>
      <c r="AF944" s="1" t="s">
        <v>42</v>
      </c>
    </row>
    <row r="945" spans="1:37" ht="14.25" customHeight="1" x14ac:dyDescent="0.3">
      <c r="A945" s="1">
        <v>1.28308400695165E+18</v>
      </c>
      <c r="B945" s="1">
        <v>1.28308400695165E+18</v>
      </c>
      <c r="C945" s="1" t="s">
        <v>4522</v>
      </c>
      <c r="D945" s="4">
        <v>44026</v>
      </c>
      <c r="E945" s="5">
        <v>0.83379629629629637</v>
      </c>
      <c r="F945" s="1">
        <v>300</v>
      </c>
      <c r="G945" s="1">
        <v>1.12063372647882E+18</v>
      </c>
      <c r="H945" s="1" t="s">
        <v>38</v>
      </c>
      <c r="I945" s="1" t="s">
        <v>39</v>
      </c>
      <c r="K945" s="1" t="s">
        <v>4523</v>
      </c>
      <c r="L945" s="6" t="s">
        <v>48</v>
      </c>
      <c r="M945" s="1" t="s">
        <v>4520</v>
      </c>
      <c r="N945" s="1" t="s">
        <v>42</v>
      </c>
      <c r="O945" s="1" t="s">
        <v>42</v>
      </c>
      <c r="P945" s="1">
        <v>550</v>
      </c>
      <c r="Q945" s="1">
        <v>104</v>
      </c>
      <c r="R945" s="1">
        <v>667</v>
      </c>
      <c r="S945" s="1" t="s">
        <v>42</v>
      </c>
      <c r="T945" s="1" t="s">
        <v>42</v>
      </c>
      <c r="U945" s="1" t="s">
        <v>4524</v>
      </c>
      <c r="V945" s="1" t="s">
        <v>45</v>
      </c>
      <c r="X945" s="1">
        <v>0</v>
      </c>
      <c r="AF945" s="1" t="s">
        <v>42</v>
      </c>
      <c r="AK945" s="1"/>
    </row>
    <row r="946" spans="1:37" ht="14.25" hidden="1" customHeight="1" x14ac:dyDescent="0.3">
      <c r="A946" s="1">
        <v>1.28303588396541E+18</v>
      </c>
      <c r="B946" s="1">
        <v>1.28303588396541E+18</v>
      </c>
      <c r="C946" s="1" t="s">
        <v>4525</v>
      </c>
      <c r="D946" s="4">
        <v>44026</v>
      </c>
      <c r="E946" s="5">
        <v>0.70100694444444445</v>
      </c>
      <c r="F946" s="1">
        <v>300</v>
      </c>
      <c r="G946" s="1">
        <v>1.12063372647882E+18</v>
      </c>
      <c r="H946" s="1" t="s">
        <v>38</v>
      </c>
      <c r="I946" s="1" t="s">
        <v>39</v>
      </c>
      <c r="K946" s="1" t="s">
        <v>4526</v>
      </c>
      <c r="L946" s="6" t="s">
        <v>41</v>
      </c>
      <c r="M946" s="1" t="s">
        <v>68</v>
      </c>
      <c r="N946" s="1" t="s">
        <v>42</v>
      </c>
      <c r="O946" s="1" t="s">
        <v>42</v>
      </c>
      <c r="P946" s="1">
        <v>86</v>
      </c>
      <c r="Q946" s="1">
        <v>27</v>
      </c>
      <c r="R946" s="1">
        <v>211</v>
      </c>
      <c r="S946" s="1" t="s">
        <v>4527</v>
      </c>
      <c r="T946" s="1" t="s">
        <v>42</v>
      </c>
      <c r="U946" s="1" t="s">
        <v>4528</v>
      </c>
      <c r="V946" s="1" t="s">
        <v>45</v>
      </c>
      <c r="X946" s="1">
        <v>0</v>
      </c>
      <c r="AF946" s="1" t="s">
        <v>42</v>
      </c>
    </row>
    <row r="947" spans="1:37" ht="14.25" hidden="1" customHeight="1" x14ac:dyDescent="0.3">
      <c r="A947" s="1">
        <v>1.2830112866373801E+18</v>
      </c>
      <c r="B947" s="1">
        <v>1.2830112866373801E+18</v>
      </c>
      <c r="C947" s="1" t="s">
        <v>4529</v>
      </c>
      <c r="D947" s="4">
        <v>44026</v>
      </c>
      <c r="E947" s="5">
        <v>0.63312500000000005</v>
      </c>
      <c r="F947" s="1">
        <v>300</v>
      </c>
      <c r="G947" s="1">
        <v>1.12063372647882E+18</v>
      </c>
      <c r="H947" s="1" t="s">
        <v>38</v>
      </c>
      <c r="I947" s="1" t="s">
        <v>39</v>
      </c>
      <c r="K947" s="1" t="s">
        <v>4530</v>
      </c>
      <c r="L947" s="6" t="s">
        <v>41</v>
      </c>
      <c r="M947" s="1" t="s">
        <v>1790</v>
      </c>
      <c r="N947" s="1" t="s">
        <v>42</v>
      </c>
      <c r="O947" s="1" t="s">
        <v>42</v>
      </c>
      <c r="P947" s="1">
        <v>33</v>
      </c>
      <c r="Q947" s="1">
        <v>14</v>
      </c>
      <c r="R947" s="1">
        <v>110</v>
      </c>
      <c r="S947" s="1" t="s">
        <v>744</v>
      </c>
      <c r="T947" s="1" t="s">
        <v>42</v>
      </c>
      <c r="U947" s="1" t="s">
        <v>4531</v>
      </c>
      <c r="V947" s="1" t="s">
        <v>45</v>
      </c>
      <c r="X947" s="1">
        <v>0</v>
      </c>
      <c r="AF947" s="1" t="s">
        <v>42</v>
      </c>
    </row>
    <row r="948" spans="1:37" ht="14.25" customHeight="1" x14ac:dyDescent="0.3">
      <c r="A948" s="1">
        <v>1.2830112064045E+18</v>
      </c>
      <c r="B948" s="1">
        <v>1.2830112064045E+18</v>
      </c>
      <c r="C948" s="1" t="s">
        <v>4532</v>
      </c>
      <c r="D948" s="4">
        <v>44026</v>
      </c>
      <c r="E948" s="5">
        <v>0.63290509259259264</v>
      </c>
      <c r="F948" s="1">
        <v>300</v>
      </c>
      <c r="G948" s="1">
        <v>1.12063372647882E+18</v>
      </c>
      <c r="H948" s="1" t="s">
        <v>38</v>
      </c>
      <c r="I948" s="1" t="s">
        <v>39</v>
      </c>
      <c r="K948" s="1" t="s">
        <v>4533</v>
      </c>
      <c r="L948" s="6" t="s">
        <v>48</v>
      </c>
      <c r="M948" s="1" t="s">
        <v>1790</v>
      </c>
      <c r="N948" s="1" t="s">
        <v>42</v>
      </c>
      <c r="O948" s="1" t="s">
        <v>42</v>
      </c>
      <c r="P948" s="1">
        <v>116</v>
      </c>
      <c r="Q948" s="1">
        <v>12</v>
      </c>
      <c r="R948" s="1">
        <v>234</v>
      </c>
      <c r="S948" s="1" t="s">
        <v>744</v>
      </c>
      <c r="T948" s="1" t="s">
        <v>42</v>
      </c>
      <c r="U948" s="1" t="s">
        <v>4534</v>
      </c>
      <c r="V948" s="1" t="s">
        <v>45</v>
      </c>
      <c r="X948" s="1">
        <v>0</v>
      </c>
      <c r="AF948" s="1" t="s">
        <v>42</v>
      </c>
      <c r="AK948" s="1"/>
    </row>
    <row r="949" spans="1:37" ht="14.25" hidden="1" customHeight="1" x14ac:dyDescent="0.3">
      <c r="A949" s="1">
        <v>1.28298281045057E+18</v>
      </c>
      <c r="B949" s="1">
        <v>1.28298281045057E+18</v>
      </c>
      <c r="C949" s="1" t="s">
        <v>4535</v>
      </c>
      <c r="D949" s="4">
        <v>44026</v>
      </c>
      <c r="E949" s="5">
        <v>0.55454861111111109</v>
      </c>
      <c r="F949" s="1">
        <v>300</v>
      </c>
      <c r="G949" s="1">
        <v>1.12063372647882E+18</v>
      </c>
      <c r="H949" s="1" t="s">
        <v>38</v>
      </c>
      <c r="I949" s="1" t="s">
        <v>39</v>
      </c>
      <c r="K949" s="1" t="s">
        <v>4536</v>
      </c>
      <c r="L949" s="6" t="s">
        <v>41</v>
      </c>
      <c r="M949" s="1" t="s">
        <v>1790</v>
      </c>
      <c r="N949" s="1" t="s">
        <v>42</v>
      </c>
      <c r="O949" s="1" t="s">
        <v>42</v>
      </c>
      <c r="P949" s="1">
        <v>26</v>
      </c>
      <c r="Q949" s="1">
        <v>13</v>
      </c>
      <c r="R949" s="1">
        <v>136</v>
      </c>
      <c r="S949" s="1" t="s">
        <v>4537</v>
      </c>
      <c r="T949" s="1" t="s">
        <v>42</v>
      </c>
      <c r="U949" s="1" t="s">
        <v>4538</v>
      </c>
      <c r="V949" s="1" t="s">
        <v>45</v>
      </c>
      <c r="X949" s="1">
        <v>0</v>
      </c>
      <c r="AF949" s="1" t="s">
        <v>42</v>
      </c>
    </row>
    <row r="950" spans="1:37" ht="14.25" customHeight="1" x14ac:dyDescent="0.3">
      <c r="A950" s="1">
        <v>1.28298272282323E+18</v>
      </c>
      <c r="B950" s="1">
        <v>1.28298272282323E+18</v>
      </c>
      <c r="C950" s="1" t="s">
        <v>4539</v>
      </c>
      <c r="D950" s="4">
        <v>44026</v>
      </c>
      <c r="E950" s="5">
        <v>0.5543055555555555</v>
      </c>
      <c r="F950" s="1">
        <v>300</v>
      </c>
      <c r="G950" s="1">
        <v>1.12063372647882E+18</v>
      </c>
      <c r="H950" s="1" t="s">
        <v>38</v>
      </c>
      <c r="I950" s="1" t="s">
        <v>39</v>
      </c>
      <c r="K950" s="1" t="s">
        <v>4540</v>
      </c>
      <c r="L950" s="6" t="s">
        <v>48</v>
      </c>
      <c r="M950" s="1" t="s">
        <v>1790</v>
      </c>
      <c r="N950" s="1" t="s">
        <v>42</v>
      </c>
      <c r="O950" s="1" t="s">
        <v>42</v>
      </c>
      <c r="P950" s="1">
        <v>69</v>
      </c>
      <c r="Q950" s="1">
        <v>16</v>
      </c>
      <c r="R950" s="1">
        <v>200</v>
      </c>
      <c r="S950" s="1" t="s">
        <v>42</v>
      </c>
      <c r="T950" s="1" t="s">
        <v>42</v>
      </c>
      <c r="U950" s="1" t="s">
        <v>4541</v>
      </c>
      <c r="V950" s="1" t="s">
        <v>45</v>
      </c>
      <c r="X950" s="1">
        <v>0</v>
      </c>
      <c r="AF950" s="1" t="s">
        <v>42</v>
      </c>
      <c r="AK950" s="1"/>
    </row>
    <row r="951" spans="1:37" ht="14.25" customHeight="1" x14ac:dyDescent="0.3">
      <c r="A951" s="1">
        <v>1.2825680607093399E+18</v>
      </c>
      <c r="B951" s="1">
        <v>1.2825680607093399E+18</v>
      </c>
      <c r="C951" s="1" t="s">
        <v>4542</v>
      </c>
      <c r="D951" s="4">
        <v>44025</v>
      </c>
      <c r="E951" s="5">
        <v>0.41005787037037034</v>
      </c>
      <c r="F951" s="1">
        <v>300</v>
      </c>
      <c r="G951" s="1">
        <v>1.12063372647882E+18</v>
      </c>
      <c r="H951" s="1" t="s">
        <v>38</v>
      </c>
      <c r="I951" s="1" t="s">
        <v>39</v>
      </c>
      <c r="K951" s="1" t="s">
        <v>4543</v>
      </c>
      <c r="L951" s="6" t="s">
        <v>48</v>
      </c>
      <c r="M951" s="1" t="s">
        <v>568</v>
      </c>
      <c r="N951" s="1" t="s">
        <v>42</v>
      </c>
      <c r="O951" s="1" t="s">
        <v>4544</v>
      </c>
      <c r="P951" s="1">
        <v>241</v>
      </c>
      <c r="Q951" s="1">
        <v>196</v>
      </c>
      <c r="R951" s="1">
        <v>1236</v>
      </c>
      <c r="S951" s="1" t="s">
        <v>42</v>
      </c>
      <c r="T951" s="1" t="s">
        <v>42</v>
      </c>
      <c r="U951" s="1" t="s">
        <v>4545</v>
      </c>
      <c r="V951" s="1" t="s">
        <v>45</v>
      </c>
      <c r="X951" s="1">
        <v>1</v>
      </c>
      <c r="Y951" s="1" t="s">
        <v>4546</v>
      </c>
      <c r="AF951" s="1" t="s">
        <v>42</v>
      </c>
      <c r="AK951" s="1"/>
    </row>
    <row r="952" spans="1:37" ht="14.25" hidden="1" customHeight="1" x14ac:dyDescent="0.3">
      <c r="A952" s="1">
        <v>1.2825672273514701E+18</v>
      </c>
      <c r="B952" s="1">
        <v>1.2825672273514701E+18</v>
      </c>
      <c r="C952" s="1" t="s">
        <v>4547</v>
      </c>
      <c r="D952" s="4">
        <v>44025</v>
      </c>
      <c r="E952" s="5">
        <v>0.40775462962962966</v>
      </c>
      <c r="F952" s="1">
        <v>300</v>
      </c>
      <c r="G952" s="1">
        <v>1.12063372647882E+18</v>
      </c>
      <c r="H952" s="1" t="s">
        <v>38</v>
      </c>
      <c r="I952" s="1" t="s">
        <v>39</v>
      </c>
      <c r="K952" s="1" t="s">
        <v>4548</v>
      </c>
      <c r="L952" s="6" t="s">
        <v>2156</v>
      </c>
      <c r="M952" s="1" t="s">
        <v>568</v>
      </c>
      <c r="N952" s="1" t="s">
        <v>42</v>
      </c>
      <c r="O952" s="1" t="s">
        <v>4549</v>
      </c>
      <c r="P952" s="1">
        <v>109</v>
      </c>
      <c r="Q952" s="1">
        <v>121</v>
      </c>
      <c r="R952" s="1">
        <v>765</v>
      </c>
      <c r="S952" s="1" t="s">
        <v>42</v>
      </c>
      <c r="T952" s="1" t="s">
        <v>42</v>
      </c>
      <c r="U952" s="1" t="s">
        <v>4550</v>
      </c>
      <c r="V952" s="1" t="s">
        <v>45</v>
      </c>
      <c r="X952" s="1">
        <v>1</v>
      </c>
      <c r="Y952" s="1" t="s">
        <v>4551</v>
      </c>
      <c r="AF952" s="1" t="s">
        <v>42</v>
      </c>
    </row>
    <row r="953" spans="1:37" ht="14.25" hidden="1" customHeight="1" x14ac:dyDescent="0.3">
      <c r="A953" s="1">
        <v>1.2815852125525499E+18</v>
      </c>
      <c r="B953" s="1">
        <v>1.2815852125525499E+18</v>
      </c>
      <c r="C953" s="1" t="s">
        <v>4552</v>
      </c>
      <c r="D953" s="4">
        <v>44022</v>
      </c>
      <c r="E953" s="5">
        <v>0.69791666666666663</v>
      </c>
      <c r="F953" s="1">
        <v>300</v>
      </c>
      <c r="G953" s="1">
        <v>1.12063372647882E+18</v>
      </c>
      <c r="H953" s="1" t="s">
        <v>38</v>
      </c>
      <c r="I953" s="1" t="s">
        <v>39</v>
      </c>
      <c r="K953" s="1" t="s">
        <v>4553</v>
      </c>
      <c r="L953" s="6" t="s">
        <v>41</v>
      </c>
      <c r="M953" s="1" t="s">
        <v>4554</v>
      </c>
      <c r="N953" s="1" t="s">
        <v>42</v>
      </c>
      <c r="O953" s="1" t="s">
        <v>4555</v>
      </c>
      <c r="P953" s="1">
        <v>117</v>
      </c>
      <c r="Q953" s="1">
        <v>37</v>
      </c>
      <c r="R953" s="1">
        <v>333</v>
      </c>
      <c r="S953" s="1" t="s">
        <v>4556</v>
      </c>
      <c r="T953" s="1" t="s">
        <v>42</v>
      </c>
      <c r="U953" s="1" t="s">
        <v>4557</v>
      </c>
      <c r="V953" s="1" t="s">
        <v>45</v>
      </c>
      <c r="X953" s="1">
        <v>1</v>
      </c>
      <c r="Y953" s="1" t="s">
        <v>4558</v>
      </c>
      <c r="AF953" s="1" t="s">
        <v>42</v>
      </c>
    </row>
    <row r="954" spans="1:37" ht="14.25" customHeight="1" x14ac:dyDescent="0.3">
      <c r="A954" s="1">
        <v>1.28158501818431E+18</v>
      </c>
      <c r="B954" s="1">
        <v>1.28158501818431E+18</v>
      </c>
      <c r="C954" s="1" t="s">
        <v>4559</v>
      </c>
      <c r="D954" s="4">
        <v>44022</v>
      </c>
      <c r="E954" s="5">
        <v>0.69737268518518514</v>
      </c>
      <c r="F954" s="1">
        <v>300</v>
      </c>
      <c r="G954" s="1">
        <v>1.12063372647882E+18</v>
      </c>
      <c r="H954" s="1" t="s">
        <v>38</v>
      </c>
      <c r="I954" s="1" t="s">
        <v>39</v>
      </c>
      <c r="K954" s="1" t="s">
        <v>4560</v>
      </c>
      <c r="L954" s="6" t="s">
        <v>48</v>
      </c>
      <c r="M954" s="1" t="s">
        <v>4554</v>
      </c>
      <c r="N954" s="1" t="s">
        <v>42</v>
      </c>
      <c r="O954" s="1" t="s">
        <v>4561</v>
      </c>
      <c r="P954" s="1">
        <v>123</v>
      </c>
      <c r="Q954" s="1">
        <v>66</v>
      </c>
      <c r="R954" s="1">
        <v>494</v>
      </c>
      <c r="S954" s="1" t="s">
        <v>744</v>
      </c>
      <c r="T954" s="1" t="s">
        <v>42</v>
      </c>
      <c r="U954" s="1" t="s">
        <v>4562</v>
      </c>
      <c r="V954" s="1" t="s">
        <v>45</v>
      </c>
      <c r="X954" s="1">
        <v>1</v>
      </c>
      <c r="Y954" s="1" t="s">
        <v>4563</v>
      </c>
      <c r="AF954" s="1" t="s">
        <v>42</v>
      </c>
      <c r="AK954" s="1"/>
    </row>
    <row r="955" spans="1:37" ht="14.25" customHeight="1" x14ac:dyDescent="0.3">
      <c r="A955" s="1">
        <v>1.2811762825715999E+18</v>
      </c>
      <c r="B955" s="1">
        <v>1.2811762825715999E+18</v>
      </c>
      <c r="C955" s="1" t="s">
        <v>4564</v>
      </c>
      <c r="D955" s="4">
        <v>44021</v>
      </c>
      <c r="E955" s="5">
        <v>0.56947916666666665</v>
      </c>
      <c r="F955" s="1">
        <v>300</v>
      </c>
      <c r="G955" s="1">
        <v>1.12063372647882E+18</v>
      </c>
      <c r="H955" s="1" t="s">
        <v>38</v>
      </c>
      <c r="I955" s="1" t="s">
        <v>39</v>
      </c>
      <c r="K955" s="1" t="s">
        <v>4565</v>
      </c>
      <c r="L955" s="6" t="s">
        <v>48</v>
      </c>
      <c r="M955" s="1" t="s">
        <v>42</v>
      </c>
      <c r="N955" s="1" t="s">
        <v>42</v>
      </c>
      <c r="O955" s="1" t="s">
        <v>4566</v>
      </c>
      <c r="P955" s="1">
        <v>686</v>
      </c>
      <c r="Q955" s="1">
        <v>114</v>
      </c>
      <c r="R955" s="1">
        <v>1512</v>
      </c>
      <c r="S955" s="1" t="s">
        <v>4567</v>
      </c>
      <c r="T955" s="1" t="s">
        <v>42</v>
      </c>
      <c r="U955" s="1" t="s">
        <v>4568</v>
      </c>
      <c r="V955" s="1" t="s">
        <v>45</v>
      </c>
      <c r="X955" s="1">
        <v>1</v>
      </c>
      <c r="Y955" s="1" t="s">
        <v>4569</v>
      </c>
      <c r="AF955" s="1" t="s">
        <v>42</v>
      </c>
      <c r="AK955" s="1"/>
    </row>
    <row r="956" spans="1:37" ht="14.25" customHeight="1" x14ac:dyDescent="0.3">
      <c r="A956" s="1">
        <v>1.2809252292424399E+18</v>
      </c>
      <c r="B956" s="1">
        <v>1.2809252292424399E+18</v>
      </c>
      <c r="C956" s="1" t="s">
        <v>4570</v>
      </c>
      <c r="D956" s="4">
        <v>44020</v>
      </c>
      <c r="E956" s="5">
        <v>0.87670138888888882</v>
      </c>
      <c r="F956" s="1">
        <v>300</v>
      </c>
      <c r="G956" s="1">
        <v>1.12063372647882E+18</v>
      </c>
      <c r="H956" s="1" t="s">
        <v>38</v>
      </c>
      <c r="I956" s="1" t="s">
        <v>39</v>
      </c>
      <c r="K956" s="1" t="s">
        <v>4571</v>
      </c>
      <c r="L956" s="6" t="s">
        <v>48</v>
      </c>
      <c r="M956" s="1" t="s">
        <v>42</v>
      </c>
      <c r="N956" s="1" t="s">
        <v>42</v>
      </c>
      <c r="O956" s="1" t="s">
        <v>4572</v>
      </c>
      <c r="P956" s="1">
        <v>500</v>
      </c>
      <c r="Q956" s="1">
        <v>99</v>
      </c>
      <c r="R956" s="1">
        <v>1251</v>
      </c>
      <c r="S956" s="1" t="s">
        <v>4567</v>
      </c>
      <c r="T956" s="1" t="s">
        <v>42</v>
      </c>
      <c r="U956" s="1" t="s">
        <v>4573</v>
      </c>
      <c r="V956" s="1" t="s">
        <v>45</v>
      </c>
      <c r="X956" s="1">
        <v>1</v>
      </c>
      <c r="Y956" s="1" t="s">
        <v>4574</v>
      </c>
      <c r="AF956" s="1" t="s">
        <v>42</v>
      </c>
      <c r="AK956" s="1"/>
    </row>
    <row r="957" spans="1:37" ht="14.25" customHeight="1" x14ac:dyDescent="0.3">
      <c r="A957" s="1">
        <v>1.28086496276063E+18</v>
      </c>
      <c r="B957" s="1">
        <v>1.28086496276063E+18</v>
      </c>
      <c r="C957" s="1" t="s">
        <v>4575</v>
      </c>
      <c r="D957" s="4">
        <v>44020</v>
      </c>
      <c r="E957" s="5">
        <v>0.71040509259259255</v>
      </c>
      <c r="F957" s="1">
        <v>300</v>
      </c>
      <c r="G957" s="1">
        <v>1.12063372647882E+18</v>
      </c>
      <c r="H957" s="1" t="s">
        <v>38</v>
      </c>
      <c r="I957" s="1" t="s">
        <v>39</v>
      </c>
      <c r="K957" s="1" t="s">
        <v>4576</v>
      </c>
      <c r="L957" s="6" t="s">
        <v>48</v>
      </c>
      <c r="M957" s="1" t="s">
        <v>42</v>
      </c>
      <c r="N957" s="1" t="s">
        <v>42</v>
      </c>
      <c r="O957" s="1" t="s">
        <v>4577</v>
      </c>
      <c r="P957" s="1">
        <v>228</v>
      </c>
      <c r="Q957" s="1">
        <v>61</v>
      </c>
      <c r="R957" s="1">
        <v>621</v>
      </c>
      <c r="S957" s="1" t="s">
        <v>42</v>
      </c>
      <c r="T957" s="1" t="s">
        <v>42</v>
      </c>
      <c r="U957" s="1" t="s">
        <v>4578</v>
      </c>
      <c r="V957" s="1" t="s">
        <v>45</v>
      </c>
      <c r="X957" s="1">
        <v>1</v>
      </c>
      <c r="Y957" s="1" t="s">
        <v>4579</v>
      </c>
      <c r="AF957" s="1" t="s">
        <v>42</v>
      </c>
      <c r="AK957" s="1"/>
    </row>
    <row r="958" spans="1:37" ht="14.25" hidden="1" customHeight="1" x14ac:dyDescent="0.3">
      <c r="A958" s="1">
        <v>1.28056179370273E+18</v>
      </c>
      <c r="B958" s="1">
        <v>1.28056179370273E+18</v>
      </c>
      <c r="C958" s="1" t="s">
        <v>4580</v>
      </c>
      <c r="D958" s="4">
        <v>44019</v>
      </c>
      <c r="E958" s="5">
        <v>0.87380787037037033</v>
      </c>
      <c r="F958" s="1">
        <v>300</v>
      </c>
      <c r="G958" s="1">
        <v>1.12063372647882E+18</v>
      </c>
      <c r="H958" s="1" t="s">
        <v>38</v>
      </c>
      <c r="I958" s="1" t="s">
        <v>39</v>
      </c>
      <c r="K958" s="1" t="s">
        <v>4581</v>
      </c>
      <c r="L958" s="6" t="s">
        <v>41</v>
      </c>
      <c r="M958" s="1" t="s">
        <v>3637</v>
      </c>
      <c r="N958" s="1" t="s">
        <v>42</v>
      </c>
      <c r="O958" s="1" t="s">
        <v>4582</v>
      </c>
      <c r="P958" s="1">
        <v>76</v>
      </c>
      <c r="Q958" s="1">
        <v>64</v>
      </c>
      <c r="R958" s="1">
        <v>476</v>
      </c>
      <c r="S958" s="1" t="s">
        <v>4583</v>
      </c>
      <c r="T958" s="1" t="s">
        <v>42</v>
      </c>
      <c r="U958" s="1" t="s">
        <v>4584</v>
      </c>
      <c r="V958" s="1" t="s">
        <v>45</v>
      </c>
      <c r="X958" s="1">
        <v>1</v>
      </c>
      <c r="Y958" s="1" t="s">
        <v>4585</v>
      </c>
      <c r="AF958" s="1" t="s">
        <v>42</v>
      </c>
    </row>
    <row r="959" spans="1:37" ht="14.25" customHeight="1" x14ac:dyDescent="0.3">
      <c r="A959" s="1">
        <v>1.2805614675327301E+18</v>
      </c>
      <c r="B959" s="1">
        <v>1.2805614675327301E+18</v>
      </c>
      <c r="C959" s="1" t="s">
        <v>4586</v>
      </c>
      <c r="D959" s="4">
        <v>44019</v>
      </c>
      <c r="E959" s="5">
        <v>0.87291666666666667</v>
      </c>
      <c r="F959" s="1">
        <v>300</v>
      </c>
      <c r="G959" s="1">
        <v>1.12063372647882E+18</v>
      </c>
      <c r="H959" s="1" t="s">
        <v>38</v>
      </c>
      <c r="I959" s="1" t="s">
        <v>39</v>
      </c>
      <c r="K959" s="1" t="s">
        <v>4587</v>
      </c>
      <c r="L959" s="6" t="s">
        <v>48</v>
      </c>
      <c r="M959" s="1" t="s">
        <v>3637</v>
      </c>
      <c r="N959" s="1" t="s">
        <v>42</v>
      </c>
      <c r="O959" s="1" t="s">
        <v>4588</v>
      </c>
      <c r="P959" s="1">
        <v>391</v>
      </c>
      <c r="Q959" s="1">
        <v>1210</v>
      </c>
      <c r="R959" s="1">
        <v>10717</v>
      </c>
      <c r="S959" s="1" t="s">
        <v>744</v>
      </c>
      <c r="T959" s="1" t="s">
        <v>42</v>
      </c>
      <c r="U959" s="1" t="s">
        <v>4589</v>
      </c>
      <c r="V959" s="1" t="s">
        <v>45</v>
      </c>
      <c r="X959" s="1">
        <v>1</v>
      </c>
      <c r="Y959" s="1" t="s">
        <v>4590</v>
      </c>
      <c r="AF959" s="1" t="s">
        <v>42</v>
      </c>
      <c r="AK959" s="1"/>
    </row>
    <row r="960" spans="1:37" ht="14.25" customHeight="1" x14ac:dyDescent="0.3">
      <c r="A960" s="1">
        <v>1.2804759597082601E+18</v>
      </c>
      <c r="B960" s="1">
        <v>1.2804759597082601E+18</v>
      </c>
      <c r="C960" s="1" t="s">
        <v>4591</v>
      </c>
      <c r="D960" s="4">
        <v>44019</v>
      </c>
      <c r="E960" s="5">
        <v>0.63695601851851846</v>
      </c>
      <c r="F960" s="1">
        <v>300</v>
      </c>
      <c r="G960" s="1">
        <v>1.12063372647882E+18</v>
      </c>
      <c r="H960" s="1" t="s">
        <v>38</v>
      </c>
      <c r="I960" s="1" t="s">
        <v>39</v>
      </c>
      <c r="K960" s="1" t="s">
        <v>4592</v>
      </c>
      <c r="L960" s="6" t="s">
        <v>48</v>
      </c>
      <c r="M960" s="1" t="s">
        <v>42</v>
      </c>
      <c r="N960" s="1" t="s">
        <v>42</v>
      </c>
      <c r="O960" s="1" t="s">
        <v>4593</v>
      </c>
      <c r="P960" s="1">
        <v>168</v>
      </c>
      <c r="Q960" s="1">
        <v>40</v>
      </c>
      <c r="R960" s="1">
        <v>588</v>
      </c>
      <c r="S960" s="1" t="s">
        <v>42</v>
      </c>
      <c r="T960" s="1" t="s">
        <v>42</v>
      </c>
      <c r="U960" s="1" t="s">
        <v>4594</v>
      </c>
      <c r="V960" s="1" t="s">
        <v>45</v>
      </c>
      <c r="X960" s="1">
        <v>1</v>
      </c>
      <c r="Y960" s="1" t="s">
        <v>4595</v>
      </c>
      <c r="AF960" s="1" t="s">
        <v>42</v>
      </c>
      <c r="AK960" s="1"/>
    </row>
    <row r="961" spans="1:37" ht="14.25" customHeight="1" x14ac:dyDescent="0.3">
      <c r="A961" s="1">
        <v>1.28019173072642E+18</v>
      </c>
      <c r="B961" s="1">
        <v>1.28019173072642E+18</v>
      </c>
      <c r="C961" s="1" t="s">
        <v>4596</v>
      </c>
      <c r="D961" s="4">
        <v>44018</v>
      </c>
      <c r="E961" s="5">
        <v>0.85263888888888895</v>
      </c>
      <c r="F961" s="1">
        <v>300</v>
      </c>
      <c r="G961" s="1">
        <v>1.12063372647882E+18</v>
      </c>
      <c r="H961" s="1" t="s">
        <v>38</v>
      </c>
      <c r="I961" s="1" t="s">
        <v>39</v>
      </c>
      <c r="K961" s="1" t="s">
        <v>4597</v>
      </c>
      <c r="L961" s="6" t="s">
        <v>48</v>
      </c>
      <c r="M961" s="1" t="s">
        <v>42</v>
      </c>
      <c r="N961" s="1" t="s">
        <v>42</v>
      </c>
      <c r="O961" s="1" t="s">
        <v>4598</v>
      </c>
      <c r="P961" s="1">
        <v>296</v>
      </c>
      <c r="Q961" s="1">
        <v>57</v>
      </c>
      <c r="R961" s="1">
        <v>702</v>
      </c>
      <c r="S961" s="1" t="s">
        <v>4599</v>
      </c>
      <c r="T961" s="1" t="s">
        <v>42</v>
      </c>
      <c r="U961" s="1" t="s">
        <v>4600</v>
      </c>
      <c r="V961" s="1" t="s">
        <v>45</v>
      </c>
      <c r="X961" s="1">
        <v>1</v>
      </c>
      <c r="Y961" s="1" t="s">
        <v>4601</v>
      </c>
      <c r="AF961" s="1" t="s">
        <v>42</v>
      </c>
      <c r="AK961" s="1"/>
    </row>
    <row r="962" spans="1:37" ht="14.25" customHeight="1" x14ac:dyDescent="0.3">
      <c r="A962" s="1">
        <v>1.27970279258477E+18</v>
      </c>
      <c r="B962" s="1">
        <v>1.27970279258477E+18</v>
      </c>
      <c r="C962" s="1" t="s">
        <v>4602</v>
      </c>
      <c r="D962" s="4">
        <v>44017</v>
      </c>
      <c r="E962" s="5">
        <v>0.50342592592592594</v>
      </c>
      <c r="F962" s="1">
        <v>300</v>
      </c>
      <c r="G962" s="1">
        <v>1.12063372647882E+18</v>
      </c>
      <c r="H962" s="1" t="s">
        <v>38</v>
      </c>
      <c r="I962" s="1" t="s">
        <v>39</v>
      </c>
      <c r="K962" s="1" t="s">
        <v>4603</v>
      </c>
      <c r="L962" s="6" t="s">
        <v>48</v>
      </c>
      <c r="M962" s="1" t="s">
        <v>42</v>
      </c>
      <c r="N962" s="1" t="s">
        <v>42</v>
      </c>
      <c r="O962" s="1" t="s">
        <v>4604</v>
      </c>
      <c r="P962" s="1">
        <v>298</v>
      </c>
      <c r="Q962" s="1">
        <v>64</v>
      </c>
      <c r="R962" s="1">
        <v>593</v>
      </c>
      <c r="S962" s="1" t="s">
        <v>42</v>
      </c>
      <c r="T962" s="1" t="s">
        <v>42</v>
      </c>
      <c r="U962" s="1" t="s">
        <v>4605</v>
      </c>
      <c r="V962" s="1" t="s">
        <v>45</v>
      </c>
      <c r="X962" s="1">
        <v>1</v>
      </c>
      <c r="Y962" s="1" t="s">
        <v>4606</v>
      </c>
      <c r="AF962" s="1" t="s">
        <v>42</v>
      </c>
      <c r="AK962" s="1"/>
    </row>
    <row r="963" spans="1:37" ht="14.25" customHeight="1" x14ac:dyDescent="0.3">
      <c r="A963" s="1">
        <v>1.27967820290291E+18</v>
      </c>
      <c r="B963" s="1">
        <v>1.27967820290291E+18</v>
      </c>
      <c r="C963" s="1" t="s">
        <v>4607</v>
      </c>
      <c r="D963" s="4">
        <v>44017</v>
      </c>
      <c r="E963" s="5">
        <v>0.43556712962962968</v>
      </c>
      <c r="F963" s="1">
        <v>300</v>
      </c>
      <c r="G963" s="1">
        <v>1.12063372647882E+18</v>
      </c>
      <c r="H963" s="1" t="s">
        <v>38</v>
      </c>
      <c r="I963" s="1" t="s">
        <v>39</v>
      </c>
      <c r="K963" s="1" t="s">
        <v>4608</v>
      </c>
      <c r="L963" s="6" t="s">
        <v>48</v>
      </c>
      <c r="M963" s="1" t="s">
        <v>42</v>
      </c>
      <c r="N963" s="1" t="s">
        <v>42</v>
      </c>
      <c r="O963" s="1" t="s">
        <v>4609</v>
      </c>
      <c r="P963" s="1">
        <v>548</v>
      </c>
      <c r="Q963" s="1">
        <v>128</v>
      </c>
      <c r="R963" s="1">
        <v>1122</v>
      </c>
      <c r="S963" s="1" t="s">
        <v>42</v>
      </c>
      <c r="T963" s="1" t="s">
        <v>42</v>
      </c>
      <c r="U963" s="1" t="s">
        <v>4610</v>
      </c>
      <c r="V963" s="1" t="s">
        <v>45</v>
      </c>
      <c r="X963" s="1">
        <v>1</v>
      </c>
      <c r="Y963" s="1" t="s">
        <v>4611</v>
      </c>
      <c r="AF963" s="1" t="s">
        <v>42</v>
      </c>
      <c r="AK963" s="1"/>
    </row>
    <row r="964" spans="1:37" ht="14.25" customHeight="1" x14ac:dyDescent="0.3">
      <c r="A964" s="1">
        <v>1.2796776260812101E+18</v>
      </c>
      <c r="B964" s="1">
        <v>1.2796776260812101E+18</v>
      </c>
      <c r="C964" s="1" t="s">
        <v>4612</v>
      </c>
      <c r="D964" s="4">
        <v>44017</v>
      </c>
      <c r="E964" s="5">
        <v>0.43396990740740743</v>
      </c>
      <c r="F964" s="1">
        <v>300</v>
      </c>
      <c r="G964" s="1">
        <v>1.12063372647882E+18</v>
      </c>
      <c r="H964" s="1" t="s">
        <v>38</v>
      </c>
      <c r="I964" s="1" t="s">
        <v>39</v>
      </c>
      <c r="K964" s="1" t="s">
        <v>4613</v>
      </c>
      <c r="L964" s="6" t="s">
        <v>48</v>
      </c>
      <c r="M964" s="1" t="s">
        <v>42</v>
      </c>
      <c r="N964" s="1" t="s">
        <v>42</v>
      </c>
      <c r="O964" s="1" t="s">
        <v>4614</v>
      </c>
      <c r="P964" s="1">
        <v>110</v>
      </c>
      <c r="Q964" s="1">
        <v>100</v>
      </c>
      <c r="R964" s="1">
        <v>703</v>
      </c>
      <c r="S964" s="1" t="s">
        <v>42</v>
      </c>
      <c r="T964" s="1" t="s">
        <v>42</v>
      </c>
      <c r="U964" s="1" t="s">
        <v>4615</v>
      </c>
      <c r="V964" s="1" t="s">
        <v>45</v>
      </c>
      <c r="X964" s="1">
        <v>1</v>
      </c>
      <c r="Y964" s="1" t="s">
        <v>4616</v>
      </c>
      <c r="AF964" s="1" t="s">
        <v>42</v>
      </c>
      <c r="AK964" s="1"/>
    </row>
    <row r="965" spans="1:37" ht="14.25" customHeight="1" x14ac:dyDescent="0.3">
      <c r="A965" s="1">
        <v>1.27967724945378E+18</v>
      </c>
      <c r="B965" s="1">
        <v>1.27967724945378E+18</v>
      </c>
      <c r="C965" s="1" t="s">
        <v>4617</v>
      </c>
      <c r="D965" s="4">
        <v>44017</v>
      </c>
      <c r="E965" s="5">
        <v>0.43293981481481486</v>
      </c>
      <c r="F965" s="1">
        <v>300</v>
      </c>
      <c r="G965" s="1">
        <v>1.12063372647882E+18</v>
      </c>
      <c r="H965" s="1" t="s">
        <v>38</v>
      </c>
      <c r="I965" s="1" t="s">
        <v>39</v>
      </c>
      <c r="K965" s="1" t="s">
        <v>4618</v>
      </c>
      <c r="L965" s="6" t="s">
        <v>48</v>
      </c>
      <c r="M965" s="1" t="s">
        <v>42</v>
      </c>
      <c r="N965" s="1" t="s">
        <v>42</v>
      </c>
      <c r="O965" s="1" t="s">
        <v>4619</v>
      </c>
      <c r="P965" s="1">
        <v>203</v>
      </c>
      <c r="Q965" s="1">
        <v>46</v>
      </c>
      <c r="R965" s="1">
        <v>460</v>
      </c>
      <c r="S965" s="1" t="s">
        <v>42</v>
      </c>
      <c r="T965" s="1" t="s">
        <v>42</v>
      </c>
      <c r="U965" s="1" t="s">
        <v>4620</v>
      </c>
      <c r="V965" s="1" t="s">
        <v>45</v>
      </c>
      <c r="X965" s="1">
        <v>1</v>
      </c>
      <c r="Y965" s="1" t="s">
        <v>4621</v>
      </c>
      <c r="AF965" s="1" t="s">
        <v>42</v>
      </c>
      <c r="AK965" s="1"/>
    </row>
    <row r="966" spans="1:37" ht="14.25" customHeight="1" x14ac:dyDescent="0.3">
      <c r="A966" s="1">
        <v>1.2794209708733599E+18</v>
      </c>
      <c r="B966" s="1">
        <v>1.2794209708733599E+18</v>
      </c>
      <c r="C966" s="1" t="s">
        <v>4622</v>
      </c>
      <c r="D966" s="4">
        <v>44016</v>
      </c>
      <c r="E966" s="5">
        <v>0.7257407407407408</v>
      </c>
      <c r="F966" s="1">
        <v>300</v>
      </c>
      <c r="G966" s="1">
        <v>1.12063372647882E+18</v>
      </c>
      <c r="H966" s="1" t="s">
        <v>38</v>
      </c>
      <c r="I966" s="1" t="s">
        <v>39</v>
      </c>
      <c r="K966" s="1" t="s">
        <v>4623</v>
      </c>
      <c r="L966" s="6" t="s">
        <v>48</v>
      </c>
      <c r="M966" s="1" t="s">
        <v>42</v>
      </c>
      <c r="N966" s="1" t="s">
        <v>42</v>
      </c>
      <c r="O966" s="1" t="s">
        <v>4624</v>
      </c>
      <c r="P966" s="1">
        <v>693</v>
      </c>
      <c r="Q966" s="1">
        <v>140</v>
      </c>
      <c r="R966" s="1">
        <v>1820</v>
      </c>
      <c r="S966" s="1" t="s">
        <v>4567</v>
      </c>
      <c r="T966" s="1" t="s">
        <v>42</v>
      </c>
      <c r="U966" s="1" t="s">
        <v>4625</v>
      </c>
      <c r="V966" s="1" t="s">
        <v>45</v>
      </c>
      <c r="X966" s="1">
        <v>1</v>
      </c>
      <c r="Y966" s="1" t="s">
        <v>4626</v>
      </c>
      <c r="AF966" s="1" t="s">
        <v>42</v>
      </c>
      <c r="AK966" s="1"/>
    </row>
    <row r="967" spans="1:37" ht="14.25" hidden="1" customHeight="1" x14ac:dyDescent="0.3">
      <c r="A967" s="1">
        <v>1.2793848924014799E+18</v>
      </c>
      <c r="B967" s="1">
        <v>1.2793848924014799E+18</v>
      </c>
      <c r="C967" s="1" t="s">
        <v>4627</v>
      </c>
      <c r="D967" s="4">
        <v>44016</v>
      </c>
      <c r="E967" s="5">
        <v>0.62618055555555563</v>
      </c>
      <c r="F967" s="1">
        <v>300</v>
      </c>
      <c r="G967" s="1">
        <v>1.12063372647882E+18</v>
      </c>
      <c r="H967" s="1" t="s">
        <v>38</v>
      </c>
      <c r="I967" s="1" t="s">
        <v>39</v>
      </c>
      <c r="K967" s="1" t="s">
        <v>4628</v>
      </c>
      <c r="L967" s="6" t="s">
        <v>41</v>
      </c>
      <c r="M967" s="1" t="s">
        <v>4629</v>
      </c>
      <c r="N967" s="1" t="s">
        <v>42</v>
      </c>
      <c r="O967" s="1" t="s">
        <v>4630</v>
      </c>
      <c r="P967" s="1">
        <v>135</v>
      </c>
      <c r="Q967" s="1">
        <v>75</v>
      </c>
      <c r="R967" s="1">
        <v>568</v>
      </c>
      <c r="S967" s="1" t="s">
        <v>4631</v>
      </c>
      <c r="T967" s="1" t="s">
        <v>42</v>
      </c>
      <c r="U967" s="1" t="s">
        <v>4632</v>
      </c>
      <c r="V967" s="1" t="s">
        <v>45</v>
      </c>
      <c r="X967" s="1">
        <v>1</v>
      </c>
      <c r="Y967" s="1" t="s">
        <v>4633</v>
      </c>
      <c r="AF967" s="1" t="s">
        <v>42</v>
      </c>
    </row>
    <row r="968" spans="1:37" ht="14.25" hidden="1" customHeight="1" x14ac:dyDescent="0.3">
      <c r="A968" s="1">
        <v>1.27906623264224E+18</v>
      </c>
      <c r="B968" s="1">
        <v>1.27906623264224E+18</v>
      </c>
      <c r="C968" s="1" t="s">
        <v>4634</v>
      </c>
      <c r="D968" s="4">
        <v>44015</v>
      </c>
      <c r="E968" s="5">
        <v>0.74685185185185177</v>
      </c>
      <c r="F968" s="1">
        <v>300</v>
      </c>
      <c r="G968" s="1">
        <v>1.12063372647882E+18</v>
      </c>
      <c r="H968" s="1" t="s">
        <v>38</v>
      </c>
      <c r="I968" s="1" t="s">
        <v>39</v>
      </c>
      <c r="K968" s="1" t="s">
        <v>4635</v>
      </c>
      <c r="L968" s="6" t="s">
        <v>41</v>
      </c>
      <c r="M968" s="1" t="s">
        <v>42</v>
      </c>
      <c r="N968" s="1" t="s">
        <v>42</v>
      </c>
      <c r="O968" s="1" t="s">
        <v>42</v>
      </c>
      <c r="P968" s="1">
        <v>114</v>
      </c>
      <c r="Q968" s="1">
        <v>43</v>
      </c>
      <c r="R968" s="1">
        <v>754</v>
      </c>
      <c r="S968" s="1" t="s">
        <v>744</v>
      </c>
      <c r="T968" s="1" t="s">
        <v>42</v>
      </c>
      <c r="U968" s="1" t="s">
        <v>4636</v>
      </c>
      <c r="V968" s="1" t="s">
        <v>45</v>
      </c>
      <c r="X968" s="1">
        <v>0</v>
      </c>
      <c r="AF968" s="1" t="s">
        <v>42</v>
      </c>
    </row>
    <row r="969" spans="1:37" ht="14.25" customHeight="1" x14ac:dyDescent="0.3">
      <c r="A969" s="1">
        <v>1.27906604361341E+18</v>
      </c>
      <c r="B969" s="1">
        <v>1.27906604361341E+18</v>
      </c>
      <c r="C969" s="1" t="s">
        <v>4637</v>
      </c>
      <c r="D969" s="4">
        <v>44015</v>
      </c>
      <c r="E969" s="5">
        <v>0.74633101851851846</v>
      </c>
      <c r="F969" s="1">
        <v>300</v>
      </c>
      <c r="G969" s="1">
        <v>1.12063372647882E+18</v>
      </c>
      <c r="H969" s="1" t="s">
        <v>38</v>
      </c>
      <c r="I969" s="1" t="s">
        <v>39</v>
      </c>
      <c r="K969" s="1" t="s">
        <v>4638</v>
      </c>
      <c r="L969" s="6" t="s">
        <v>48</v>
      </c>
      <c r="M969" s="1" t="s">
        <v>42</v>
      </c>
      <c r="N969" s="1" t="s">
        <v>42</v>
      </c>
      <c r="O969" s="1" t="s">
        <v>42</v>
      </c>
      <c r="P969" s="1">
        <v>758</v>
      </c>
      <c r="Q969" s="1">
        <v>196</v>
      </c>
      <c r="R969" s="1">
        <v>3385</v>
      </c>
      <c r="S969" s="1" t="s">
        <v>744</v>
      </c>
      <c r="T969" s="1" t="s">
        <v>42</v>
      </c>
      <c r="U969" s="1" t="s">
        <v>4639</v>
      </c>
      <c r="V969" s="1" t="s">
        <v>45</v>
      </c>
      <c r="X969" s="1">
        <v>0</v>
      </c>
      <c r="AF969" s="1" t="s">
        <v>42</v>
      </c>
      <c r="AK969" s="1"/>
    </row>
    <row r="970" spans="1:37" ht="14.25" hidden="1" customHeight="1" x14ac:dyDescent="0.3">
      <c r="A970" s="1">
        <v>1.27903491802317E+18</v>
      </c>
      <c r="B970" s="1">
        <v>1.27903491802317E+18</v>
      </c>
      <c r="C970" s="1" t="s">
        <v>4640</v>
      </c>
      <c r="D970" s="4">
        <v>44015</v>
      </c>
      <c r="E970" s="5">
        <v>0.66043981481481484</v>
      </c>
      <c r="F970" s="1">
        <v>300</v>
      </c>
      <c r="G970" s="1">
        <v>1.12063372647882E+18</v>
      </c>
      <c r="H970" s="1" t="s">
        <v>38</v>
      </c>
      <c r="I970" s="1" t="s">
        <v>39</v>
      </c>
      <c r="K970" s="1" t="s">
        <v>4641</v>
      </c>
      <c r="L970" s="6" t="s">
        <v>41</v>
      </c>
      <c r="M970" s="1" t="s">
        <v>4324</v>
      </c>
      <c r="N970" s="1" t="s">
        <v>42</v>
      </c>
      <c r="O970" s="1" t="s">
        <v>4642</v>
      </c>
      <c r="P970" s="1">
        <v>40</v>
      </c>
      <c r="Q970" s="1">
        <v>26</v>
      </c>
      <c r="R970" s="1">
        <v>229</v>
      </c>
      <c r="S970" s="1" t="s">
        <v>4643</v>
      </c>
      <c r="T970" s="1" t="s">
        <v>42</v>
      </c>
      <c r="U970" s="1" t="s">
        <v>4644</v>
      </c>
      <c r="V970" s="1" t="s">
        <v>45</v>
      </c>
      <c r="X970" s="1">
        <v>1</v>
      </c>
      <c r="Y970" s="1" t="s">
        <v>4645</v>
      </c>
      <c r="AF970" s="1" t="s">
        <v>42</v>
      </c>
    </row>
    <row r="971" spans="1:37" ht="14.25" customHeight="1" x14ac:dyDescent="0.3">
      <c r="A971" s="1">
        <v>1.27903483425871E+18</v>
      </c>
      <c r="B971" s="1">
        <v>1.27903483425871E+18</v>
      </c>
      <c r="C971" s="1" t="s">
        <v>4646</v>
      </c>
      <c r="D971" s="4">
        <v>44015</v>
      </c>
      <c r="E971" s="5">
        <v>0.6602083333333334</v>
      </c>
      <c r="F971" s="1">
        <v>300</v>
      </c>
      <c r="G971" s="1">
        <v>1.12063372647882E+18</v>
      </c>
      <c r="H971" s="1" t="s">
        <v>38</v>
      </c>
      <c r="I971" s="1" t="s">
        <v>39</v>
      </c>
      <c r="K971" s="1" t="s">
        <v>4647</v>
      </c>
      <c r="L971" s="6" t="s">
        <v>48</v>
      </c>
      <c r="M971" s="1" t="s">
        <v>4324</v>
      </c>
      <c r="N971" s="1" t="s">
        <v>42</v>
      </c>
      <c r="O971" s="1" t="s">
        <v>4648</v>
      </c>
      <c r="P971" s="1">
        <v>85</v>
      </c>
      <c r="Q971" s="1">
        <v>40</v>
      </c>
      <c r="R971" s="1">
        <v>409</v>
      </c>
      <c r="S971" s="1" t="s">
        <v>4649</v>
      </c>
      <c r="T971" s="1" t="s">
        <v>42</v>
      </c>
      <c r="U971" s="1" t="s">
        <v>4650</v>
      </c>
      <c r="V971" s="1" t="s">
        <v>45</v>
      </c>
      <c r="X971" s="1">
        <v>1</v>
      </c>
      <c r="Y971" s="1" t="s">
        <v>4651</v>
      </c>
      <c r="AF971" s="1" t="s">
        <v>42</v>
      </c>
      <c r="AK971" s="1"/>
    </row>
    <row r="972" spans="1:37" ht="14.25" hidden="1" customHeight="1" x14ac:dyDescent="0.3">
      <c r="A972" s="1">
        <v>1.2783203340437701E+18</v>
      </c>
      <c r="B972" s="1">
        <v>1.2783203340437701E+18</v>
      </c>
      <c r="C972" s="1" t="s">
        <v>4652</v>
      </c>
      <c r="D972" s="4">
        <v>44013</v>
      </c>
      <c r="E972" s="5">
        <v>0.6885648148148148</v>
      </c>
      <c r="F972" s="1">
        <v>300</v>
      </c>
      <c r="G972" s="1">
        <v>1.12063372647882E+18</v>
      </c>
      <c r="H972" s="1" t="s">
        <v>38</v>
      </c>
      <c r="I972" s="1" t="s">
        <v>39</v>
      </c>
      <c r="K972" s="1" t="s">
        <v>4653</v>
      </c>
      <c r="L972" s="6" t="s">
        <v>41</v>
      </c>
      <c r="M972" s="1" t="s">
        <v>231</v>
      </c>
      <c r="N972" s="1" t="s">
        <v>42</v>
      </c>
      <c r="O972" s="1" t="s">
        <v>4654</v>
      </c>
      <c r="P972" s="1">
        <v>273</v>
      </c>
      <c r="Q972" s="1">
        <v>87</v>
      </c>
      <c r="R972" s="1">
        <v>747</v>
      </c>
      <c r="S972" s="1" t="s">
        <v>3192</v>
      </c>
      <c r="T972" s="1" t="s">
        <v>42</v>
      </c>
      <c r="U972" s="1" t="s">
        <v>4655</v>
      </c>
      <c r="V972" s="1" t="s">
        <v>45</v>
      </c>
      <c r="X972" s="1">
        <v>1</v>
      </c>
      <c r="Y972" s="1" t="s">
        <v>4656</v>
      </c>
      <c r="AF972" s="1" t="s">
        <v>42</v>
      </c>
    </row>
    <row r="973" spans="1:37" ht="14.25" hidden="1" customHeight="1" x14ac:dyDescent="0.3">
      <c r="A973" s="1">
        <v>1.2782218767420401E+18</v>
      </c>
      <c r="B973" s="1">
        <v>1.2782218767420401E+18</v>
      </c>
      <c r="C973" s="1" t="s">
        <v>4657</v>
      </c>
      <c r="D973" s="4">
        <v>44013</v>
      </c>
      <c r="E973" s="5">
        <v>0.41687500000000005</v>
      </c>
      <c r="F973" s="1">
        <v>300</v>
      </c>
      <c r="G973" s="1">
        <v>1.12063372647882E+18</v>
      </c>
      <c r="H973" s="1" t="s">
        <v>38</v>
      </c>
      <c r="I973" s="1" t="s">
        <v>39</v>
      </c>
      <c r="K973" s="1" t="s">
        <v>4658</v>
      </c>
      <c r="L973" s="6" t="s">
        <v>41</v>
      </c>
      <c r="M973" s="1" t="s">
        <v>4659</v>
      </c>
      <c r="N973" s="1" t="s">
        <v>42</v>
      </c>
      <c r="O973" s="1" t="s">
        <v>4660</v>
      </c>
      <c r="P973" s="1">
        <v>104</v>
      </c>
      <c r="Q973" s="1">
        <v>51</v>
      </c>
      <c r="R973" s="1">
        <v>408</v>
      </c>
      <c r="S973" s="1" t="s">
        <v>4661</v>
      </c>
      <c r="T973" s="1" t="s">
        <v>42</v>
      </c>
      <c r="U973" s="1" t="s">
        <v>4662</v>
      </c>
      <c r="V973" s="1" t="s">
        <v>45</v>
      </c>
      <c r="X973" s="1">
        <v>1</v>
      </c>
      <c r="Y973" s="1" t="s">
        <v>4663</v>
      </c>
      <c r="AF973" s="1" t="s">
        <v>42</v>
      </c>
    </row>
    <row r="974" spans="1:37" ht="14.25" hidden="1" customHeight="1" x14ac:dyDescent="0.3">
      <c r="A974" s="1">
        <v>1.27784256016626E+18</v>
      </c>
      <c r="B974" s="1">
        <v>1.27784256016626E+18</v>
      </c>
      <c r="C974" s="1" t="s">
        <v>4664</v>
      </c>
      <c r="D974" s="4">
        <v>44012</v>
      </c>
      <c r="E974" s="5">
        <v>0.37016203703703704</v>
      </c>
      <c r="F974" s="1">
        <v>300</v>
      </c>
      <c r="G974" s="1">
        <v>1.12063372647882E+18</v>
      </c>
      <c r="H974" s="1" t="s">
        <v>38</v>
      </c>
      <c r="I974" s="1" t="s">
        <v>39</v>
      </c>
      <c r="K974" s="1" t="s">
        <v>4665</v>
      </c>
      <c r="L974" s="6" t="s">
        <v>41</v>
      </c>
      <c r="M974" s="1" t="s">
        <v>2082</v>
      </c>
      <c r="N974" s="1" t="s">
        <v>42</v>
      </c>
      <c r="O974" s="1" t="s">
        <v>42</v>
      </c>
      <c r="P974" s="1">
        <v>142</v>
      </c>
      <c r="Q974" s="1">
        <v>28</v>
      </c>
      <c r="R974" s="1">
        <v>342</v>
      </c>
      <c r="S974" s="1" t="s">
        <v>4666</v>
      </c>
      <c r="T974" s="1" t="s">
        <v>42</v>
      </c>
      <c r="U974" s="1" t="s">
        <v>4667</v>
      </c>
      <c r="V974" s="1" t="s">
        <v>45</v>
      </c>
      <c r="X974" s="1">
        <v>0</v>
      </c>
      <c r="AF974" s="1" t="s">
        <v>42</v>
      </c>
    </row>
    <row r="975" spans="1:37" ht="14.25" customHeight="1" x14ac:dyDescent="0.3">
      <c r="A975" s="1">
        <v>1.27714756192159E+18</v>
      </c>
      <c r="B975" s="1">
        <v>1.27714756192159E+18</v>
      </c>
      <c r="C975" s="1" t="s">
        <v>4668</v>
      </c>
      <c r="D975" s="4">
        <v>44010</v>
      </c>
      <c r="E975" s="5">
        <v>0.45232638888888888</v>
      </c>
      <c r="F975" s="1">
        <v>300</v>
      </c>
      <c r="G975" s="1">
        <v>1.12063372647882E+18</v>
      </c>
      <c r="H975" s="1" t="s">
        <v>38</v>
      </c>
      <c r="I975" s="1" t="s">
        <v>39</v>
      </c>
      <c r="K975" s="1" t="s">
        <v>4669</v>
      </c>
      <c r="L975" s="6" t="s">
        <v>48</v>
      </c>
      <c r="M975" s="1" t="s">
        <v>42</v>
      </c>
      <c r="N975" s="1" t="s">
        <v>4670</v>
      </c>
      <c r="O975" s="1" t="s">
        <v>42</v>
      </c>
      <c r="P975" s="1">
        <v>651</v>
      </c>
      <c r="Q975" s="1">
        <v>85</v>
      </c>
      <c r="R975" s="1">
        <v>670</v>
      </c>
      <c r="S975" s="1" t="s">
        <v>42</v>
      </c>
      <c r="T975" s="1" t="s">
        <v>42</v>
      </c>
      <c r="U975" s="1" t="s">
        <v>4671</v>
      </c>
      <c r="V975" s="1" t="s">
        <v>45</v>
      </c>
      <c r="X975" s="1">
        <v>0</v>
      </c>
      <c r="AF975" s="1" t="s">
        <v>42</v>
      </c>
      <c r="AK975" s="1"/>
    </row>
    <row r="976" spans="1:37" ht="14.25" hidden="1" customHeight="1" x14ac:dyDescent="0.3">
      <c r="A976" s="1">
        <v>1.2768973490051999E+18</v>
      </c>
      <c r="B976" s="1">
        <v>1.2768973490051999E+18</v>
      </c>
      <c r="C976" s="1" t="s">
        <v>4672</v>
      </c>
      <c r="D976" s="4">
        <v>44009</v>
      </c>
      <c r="E976" s="5">
        <v>0.76187499999999997</v>
      </c>
      <c r="F976" s="1">
        <v>300</v>
      </c>
      <c r="G976" s="1">
        <v>1.12063372647882E+18</v>
      </c>
      <c r="H976" s="1" t="s">
        <v>38</v>
      </c>
      <c r="I976" s="1" t="s">
        <v>39</v>
      </c>
      <c r="K976" s="1" t="s">
        <v>4673</v>
      </c>
      <c r="L976" s="6" t="s">
        <v>41</v>
      </c>
      <c r="M976" s="1" t="s">
        <v>42</v>
      </c>
      <c r="N976" s="1" t="s">
        <v>42</v>
      </c>
      <c r="O976" s="1" t="s">
        <v>4674</v>
      </c>
      <c r="P976" s="1">
        <v>145</v>
      </c>
      <c r="Q976" s="1">
        <v>44</v>
      </c>
      <c r="R976" s="1">
        <v>350</v>
      </c>
      <c r="S976" s="1" t="s">
        <v>1181</v>
      </c>
      <c r="T976" s="1" t="s">
        <v>42</v>
      </c>
      <c r="U976" s="1" t="s">
        <v>4675</v>
      </c>
      <c r="V976" s="1" t="s">
        <v>45</v>
      </c>
      <c r="X976" s="1">
        <v>1</v>
      </c>
      <c r="Y976" s="1" t="s">
        <v>4676</v>
      </c>
      <c r="AF976" s="1" t="s">
        <v>42</v>
      </c>
    </row>
    <row r="977" spans="1:37" ht="14.25" customHeight="1" x14ac:dyDescent="0.3">
      <c r="A977" s="1">
        <v>1.2768972659579E+18</v>
      </c>
      <c r="B977" s="1">
        <v>1.2768972659579E+18</v>
      </c>
      <c r="C977" s="1" t="s">
        <v>4677</v>
      </c>
      <c r="D977" s="4">
        <v>44009</v>
      </c>
      <c r="E977" s="5">
        <v>0.76164351851851853</v>
      </c>
      <c r="F977" s="1">
        <v>300</v>
      </c>
      <c r="G977" s="1">
        <v>1.12063372647882E+18</v>
      </c>
      <c r="H977" s="1" t="s">
        <v>38</v>
      </c>
      <c r="I977" s="1" t="s">
        <v>39</v>
      </c>
      <c r="K977" s="1" t="s">
        <v>4678</v>
      </c>
      <c r="L977" s="6" t="s">
        <v>48</v>
      </c>
      <c r="M977" s="1" t="s">
        <v>42</v>
      </c>
      <c r="N977" s="1" t="s">
        <v>42</v>
      </c>
      <c r="O977" s="1" t="s">
        <v>4679</v>
      </c>
      <c r="P977" s="1">
        <v>242</v>
      </c>
      <c r="Q977" s="1">
        <v>45</v>
      </c>
      <c r="R977" s="1">
        <v>588</v>
      </c>
      <c r="S977" s="1" t="s">
        <v>42</v>
      </c>
      <c r="T977" s="1" t="s">
        <v>42</v>
      </c>
      <c r="U977" s="1" t="s">
        <v>4680</v>
      </c>
      <c r="V977" s="1" t="s">
        <v>45</v>
      </c>
      <c r="X977" s="1">
        <v>1</v>
      </c>
      <c r="Y977" s="1" t="s">
        <v>4681</v>
      </c>
      <c r="AF977" s="1" t="s">
        <v>42</v>
      </c>
      <c r="AK977" s="1"/>
    </row>
    <row r="978" spans="1:37" ht="14.25" customHeight="1" x14ac:dyDescent="0.3">
      <c r="A978" s="1">
        <v>1.2765747160739999E+18</v>
      </c>
      <c r="B978" s="1">
        <v>1.2765747160739999E+18</v>
      </c>
      <c r="C978" s="1" t="s">
        <v>4682</v>
      </c>
      <c r="D978" s="4">
        <v>44008</v>
      </c>
      <c r="E978" s="5">
        <v>0.87157407407407417</v>
      </c>
      <c r="F978" s="1">
        <v>300</v>
      </c>
      <c r="G978" s="1">
        <v>1.12063372647882E+18</v>
      </c>
      <c r="H978" s="1" t="s">
        <v>38</v>
      </c>
      <c r="I978" s="1" t="s">
        <v>39</v>
      </c>
      <c r="K978" s="1" t="s">
        <v>4683</v>
      </c>
      <c r="L978" s="6" t="s">
        <v>48</v>
      </c>
      <c r="M978" s="1" t="s">
        <v>42</v>
      </c>
      <c r="N978" s="1" t="s">
        <v>42</v>
      </c>
      <c r="O978" s="1" t="s">
        <v>4684</v>
      </c>
      <c r="P978" s="1">
        <v>300</v>
      </c>
      <c r="Q978" s="1">
        <v>40</v>
      </c>
      <c r="R978" s="1">
        <v>366</v>
      </c>
      <c r="S978" s="1" t="s">
        <v>42</v>
      </c>
      <c r="T978" s="1" t="s">
        <v>42</v>
      </c>
      <c r="U978" s="1" t="s">
        <v>4685</v>
      </c>
      <c r="V978" s="1" t="s">
        <v>45</v>
      </c>
      <c r="X978" s="1">
        <v>1</v>
      </c>
      <c r="Y978" s="1" t="s">
        <v>4686</v>
      </c>
      <c r="AF978" s="1" t="s">
        <v>42</v>
      </c>
      <c r="AK978" s="1"/>
    </row>
    <row r="979" spans="1:37" ht="14.25" customHeight="1" x14ac:dyDescent="0.3">
      <c r="A979" s="1">
        <v>1.27657439384669E+18</v>
      </c>
      <c r="B979" s="1">
        <v>1.27657439384669E+18</v>
      </c>
      <c r="C979" s="1" t="s">
        <v>4687</v>
      </c>
      <c r="D979" s="4">
        <v>44008</v>
      </c>
      <c r="E979" s="5">
        <v>0.8706828703703704</v>
      </c>
      <c r="F979" s="1">
        <v>300</v>
      </c>
      <c r="G979" s="1">
        <v>1.12063372647882E+18</v>
      </c>
      <c r="H979" s="1" t="s">
        <v>38</v>
      </c>
      <c r="I979" s="1" t="s">
        <v>39</v>
      </c>
      <c r="K979" s="1" t="s">
        <v>4688</v>
      </c>
      <c r="L979" s="6" t="s">
        <v>48</v>
      </c>
      <c r="M979" s="1" t="s">
        <v>42</v>
      </c>
      <c r="N979" s="1" t="s">
        <v>42</v>
      </c>
      <c r="O979" s="1" t="s">
        <v>4689</v>
      </c>
      <c r="P979" s="1">
        <v>596</v>
      </c>
      <c r="Q979" s="1">
        <v>175</v>
      </c>
      <c r="R979" s="1">
        <v>1338</v>
      </c>
      <c r="S979" s="1" t="s">
        <v>42</v>
      </c>
      <c r="T979" s="1" t="s">
        <v>42</v>
      </c>
      <c r="U979" s="1" t="s">
        <v>4690</v>
      </c>
      <c r="V979" s="1" t="s">
        <v>45</v>
      </c>
      <c r="X979" s="1">
        <v>1</v>
      </c>
      <c r="Y979" s="1" t="s">
        <v>4691</v>
      </c>
      <c r="AF979" s="1" t="s">
        <v>42</v>
      </c>
      <c r="AK979" s="1"/>
    </row>
    <row r="980" spans="1:37" ht="14.25" customHeight="1" x14ac:dyDescent="0.3">
      <c r="A980" s="1">
        <v>1.2765739025217101E+18</v>
      </c>
      <c r="B980" s="1">
        <v>1.2765739025217101E+18</v>
      </c>
      <c r="C980" s="1" t="s">
        <v>4692</v>
      </c>
      <c r="D980" s="4">
        <v>44008</v>
      </c>
      <c r="E980" s="5">
        <v>0.86932870370370363</v>
      </c>
      <c r="F980" s="1">
        <v>300</v>
      </c>
      <c r="G980" s="1">
        <v>1.12063372647882E+18</v>
      </c>
      <c r="H980" s="1" t="s">
        <v>38</v>
      </c>
      <c r="I980" s="1" t="s">
        <v>39</v>
      </c>
      <c r="K980" s="1" t="s">
        <v>4693</v>
      </c>
      <c r="L980" s="6" t="s">
        <v>48</v>
      </c>
      <c r="M980" s="1" t="s">
        <v>42</v>
      </c>
      <c r="N980" s="1" t="s">
        <v>42</v>
      </c>
      <c r="O980" s="1" t="s">
        <v>4694</v>
      </c>
      <c r="P980" s="1">
        <v>242</v>
      </c>
      <c r="Q980" s="1">
        <v>37</v>
      </c>
      <c r="R980" s="1">
        <v>381</v>
      </c>
      <c r="S980" s="1" t="s">
        <v>42</v>
      </c>
      <c r="T980" s="1" t="s">
        <v>42</v>
      </c>
      <c r="U980" s="1" t="s">
        <v>4695</v>
      </c>
      <c r="V980" s="1" t="s">
        <v>45</v>
      </c>
      <c r="X980" s="1">
        <v>1</v>
      </c>
      <c r="Y980" s="1" t="s">
        <v>4696</v>
      </c>
      <c r="AF980" s="1" t="s">
        <v>42</v>
      </c>
      <c r="AK980" s="1"/>
    </row>
    <row r="981" spans="1:37" ht="14.25" customHeight="1" x14ac:dyDescent="0.3">
      <c r="A981" s="1">
        <v>1.2765735111553999E+18</v>
      </c>
      <c r="B981" s="1">
        <v>1.2765735111553999E+18</v>
      </c>
      <c r="C981" s="1" t="s">
        <v>4697</v>
      </c>
      <c r="D981" s="4">
        <v>44008</v>
      </c>
      <c r="E981" s="5">
        <v>0.8682523148148148</v>
      </c>
      <c r="F981" s="1">
        <v>300</v>
      </c>
      <c r="G981" s="1">
        <v>1.12063372647882E+18</v>
      </c>
      <c r="H981" s="1" t="s">
        <v>38</v>
      </c>
      <c r="I981" s="1" t="s">
        <v>39</v>
      </c>
      <c r="K981" s="1" t="s">
        <v>4698</v>
      </c>
      <c r="L981" s="6" t="s">
        <v>48</v>
      </c>
      <c r="M981" s="1" t="s">
        <v>42</v>
      </c>
      <c r="N981" s="1" t="s">
        <v>42</v>
      </c>
      <c r="O981" s="1" t="s">
        <v>4699</v>
      </c>
      <c r="P981" s="1">
        <v>144</v>
      </c>
      <c r="Q981" s="1">
        <v>38</v>
      </c>
      <c r="R981" s="1">
        <v>394</v>
      </c>
      <c r="S981" s="1" t="s">
        <v>42</v>
      </c>
      <c r="T981" s="1" t="s">
        <v>42</v>
      </c>
      <c r="U981" s="1" t="s">
        <v>4700</v>
      </c>
      <c r="V981" s="1" t="s">
        <v>45</v>
      </c>
      <c r="X981" s="1">
        <v>1</v>
      </c>
      <c r="Y981" s="1" t="s">
        <v>4701</v>
      </c>
      <c r="AF981" s="1" t="s">
        <v>42</v>
      </c>
      <c r="AK981" s="1"/>
    </row>
    <row r="982" spans="1:37" ht="14.25" hidden="1" customHeight="1" x14ac:dyDescent="0.3">
      <c r="A982" s="1">
        <v>1.2764195178377001E+18</v>
      </c>
      <c r="B982" s="1">
        <v>1.2764195178377001E+18</v>
      </c>
      <c r="C982" s="1" t="s">
        <v>4702</v>
      </c>
      <c r="D982" s="4">
        <v>44008</v>
      </c>
      <c r="E982" s="5">
        <v>0.44331018518518522</v>
      </c>
      <c r="F982" s="1">
        <v>300</v>
      </c>
      <c r="G982" s="1">
        <v>1.12063372647882E+18</v>
      </c>
      <c r="H982" s="1" t="s">
        <v>38</v>
      </c>
      <c r="I982" s="1" t="s">
        <v>39</v>
      </c>
      <c r="K982" s="1" t="s">
        <v>4703</v>
      </c>
      <c r="L982" s="6" t="s">
        <v>41</v>
      </c>
      <c r="M982" s="1" t="s">
        <v>2731</v>
      </c>
      <c r="N982" s="1" t="s">
        <v>42</v>
      </c>
      <c r="O982" s="1" t="s">
        <v>42</v>
      </c>
      <c r="P982" s="1">
        <v>169</v>
      </c>
      <c r="Q982" s="1">
        <v>39</v>
      </c>
      <c r="R982" s="1">
        <v>287</v>
      </c>
      <c r="S982" s="1" t="s">
        <v>42</v>
      </c>
      <c r="T982" s="1" t="s">
        <v>42</v>
      </c>
      <c r="U982" s="1" t="s">
        <v>4704</v>
      </c>
      <c r="V982" s="1" t="s">
        <v>45</v>
      </c>
      <c r="X982" s="1">
        <v>0</v>
      </c>
      <c r="AF982" s="1" t="s">
        <v>42</v>
      </c>
    </row>
    <row r="983" spans="1:37" ht="14.25" hidden="1" customHeight="1" x14ac:dyDescent="0.3">
      <c r="A983" s="1">
        <v>1.27585113774959E+18</v>
      </c>
      <c r="B983" s="1">
        <v>1.27585113774959E+18</v>
      </c>
      <c r="C983" s="1" t="s">
        <v>4705</v>
      </c>
      <c r="D983" s="4">
        <v>44006</v>
      </c>
      <c r="E983" s="5">
        <v>0.87488425925925928</v>
      </c>
      <c r="F983" s="1">
        <v>300</v>
      </c>
      <c r="G983" s="1">
        <v>1.12063372647882E+18</v>
      </c>
      <c r="H983" s="1" t="s">
        <v>38</v>
      </c>
      <c r="I983" s="1" t="s">
        <v>39</v>
      </c>
      <c r="K983" s="1" t="s">
        <v>4706</v>
      </c>
      <c r="L983" s="6" t="s">
        <v>3142</v>
      </c>
      <c r="M983" s="1" t="s">
        <v>42</v>
      </c>
      <c r="N983" s="1" t="s">
        <v>42</v>
      </c>
      <c r="O983" s="1" t="s">
        <v>42</v>
      </c>
      <c r="P983" s="1">
        <v>748</v>
      </c>
      <c r="Q983" s="1">
        <v>159</v>
      </c>
      <c r="R983" s="1">
        <v>2553</v>
      </c>
      <c r="S983" s="1" t="s">
        <v>42</v>
      </c>
      <c r="T983" s="1" t="s">
        <v>42</v>
      </c>
      <c r="U983" s="1" t="s">
        <v>4707</v>
      </c>
      <c r="V983" s="1" t="s">
        <v>45</v>
      </c>
      <c r="X983" s="1">
        <v>1</v>
      </c>
      <c r="Y983" s="1" t="s">
        <v>4708</v>
      </c>
      <c r="AF983" s="1" t="s">
        <v>42</v>
      </c>
    </row>
    <row r="984" spans="1:37" ht="14.25" hidden="1" customHeight="1" x14ac:dyDescent="0.3">
      <c r="A984" s="1">
        <v>1.2758031223763999E+18</v>
      </c>
      <c r="B984" s="1">
        <v>1.2758031223763999E+18</v>
      </c>
      <c r="C984" s="1" t="s">
        <v>4709</v>
      </c>
      <c r="D984" s="4">
        <v>44006</v>
      </c>
      <c r="E984" s="5">
        <v>0.74238425925925933</v>
      </c>
      <c r="F984" s="1">
        <v>300</v>
      </c>
      <c r="G984" s="1">
        <v>1.12063372647882E+18</v>
      </c>
      <c r="H984" s="1" t="s">
        <v>38</v>
      </c>
      <c r="I984" s="1" t="s">
        <v>39</v>
      </c>
      <c r="K984" s="1" t="s">
        <v>4710</v>
      </c>
      <c r="L984" s="6" t="s">
        <v>41</v>
      </c>
      <c r="M984" s="1" t="s">
        <v>196</v>
      </c>
      <c r="N984" s="1" t="s">
        <v>42</v>
      </c>
      <c r="O984" s="1" t="s">
        <v>4711</v>
      </c>
      <c r="P984" s="1">
        <v>128</v>
      </c>
      <c r="Q984" s="1">
        <v>124</v>
      </c>
      <c r="R984" s="1">
        <v>1109</v>
      </c>
      <c r="S984" s="1" t="s">
        <v>4712</v>
      </c>
      <c r="T984" s="1" t="s">
        <v>42</v>
      </c>
      <c r="U984" s="1" t="s">
        <v>4713</v>
      </c>
      <c r="V984" s="1" t="s">
        <v>45</v>
      </c>
      <c r="X984" s="1">
        <v>1</v>
      </c>
      <c r="Y984" s="1" t="s">
        <v>4714</v>
      </c>
      <c r="AF984" s="1" t="s">
        <v>42</v>
      </c>
    </row>
    <row r="985" spans="1:37" ht="14.25" customHeight="1" x14ac:dyDescent="0.3">
      <c r="A985" s="1">
        <v>1.2758029278992499E+18</v>
      </c>
      <c r="B985" s="1">
        <v>1.2758029278992499E+18</v>
      </c>
      <c r="C985" s="1" t="s">
        <v>4715</v>
      </c>
      <c r="D985" s="4">
        <v>44006</v>
      </c>
      <c r="E985" s="5">
        <v>0.74184027777777783</v>
      </c>
      <c r="F985" s="1">
        <v>300</v>
      </c>
      <c r="G985" s="1">
        <v>1.12063372647882E+18</v>
      </c>
      <c r="H985" s="1" t="s">
        <v>38</v>
      </c>
      <c r="I985" s="1" t="s">
        <v>39</v>
      </c>
      <c r="K985" s="1" t="s">
        <v>4716</v>
      </c>
      <c r="L985" s="6" t="s">
        <v>48</v>
      </c>
      <c r="M985" s="1" t="s">
        <v>196</v>
      </c>
      <c r="N985" s="1" t="s">
        <v>42</v>
      </c>
      <c r="O985" s="1" t="s">
        <v>4717</v>
      </c>
      <c r="P985" s="1">
        <v>125</v>
      </c>
      <c r="Q985" s="1">
        <v>53</v>
      </c>
      <c r="R985" s="1">
        <v>489</v>
      </c>
      <c r="S985" s="1" t="s">
        <v>42</v>
      </c>
      <c r="T985" s="1" t="s">
        <v>42</v>
      </c>
      <c r="U985" s="1" t="s">
        <v>4718</v>
      </c>
      <c r="V985" s="1" t="s">
        <v>45</v>
      </c>
      <c r="X985" s="1">
        <v>1</v>
      </c>
      <c r="Y985" s="1" t="s">
        <v>4719</v>
      </c>
      <c r="AF985" s="1" t="s">
        <v>42</v>
      </c>
      <c r="AK985" s="1"/>
    </row>
    <row r="986" spans="1:37" ht="14.25" hidden="1" customHeight="1" x14ac:dyDescent="0.3">
      <c r="A986" s="1">
        <v>1.27459614106622E+18</v>
      </c>
      <c r="B986" s="1">
        <v>1.27459614106622E+18</v>
      </c>
      <c r="C986" s="1" t="s">
        <v>4720</v>
      </c>
      <c r="D986" s="4">
        <v>44003</v>
      </c>
      <c r="E986" s="5">
        <v>0.41174768518518517</v>
      </c>
      <c r="F986" s="1">
        <v>300</v>
      </c>
      <c r="G986" s="1">
        <v>1.12063372647882E+18</v>
      </c>
      <c r="H986" s="1" t="s">
        <v>38</v>
      </c>
      <c r="I986" s="1" t="s">
        <v>39</v>
      </c>
      <c r="K986" s="1" t="s">
        <v>4721</v>
      </c>
      <c r="L986" s="6" t="s">
        <v>41</v>
      </c>
      <c r="M986" s="1" t="s">
        <v>3328</v>
      </c>
      <c r="N986" s="1" t="s">
        <v>42</v>
      </c>
      <c r="O986" s="1" t="s">
        <v>4722</v>
      </c>
      <c r="P986" s="1">
        <v>196</v>
      </c>
      <c r="Q986" s="1">
        <v>68</v>
      </c>
      <c r="R986" s="1">
        <v>928</v>
      </c>
      <c r="S986" s="1" t="s">
        <v>744</v>
      </c>
      <c r="T986" s="1" t="s">
        <v>42</v>
      </c>
      <c r="U986" s="1" t="s">
        <v>4723</v>
      </c>
      <c r="V986" s="1" t="s">
        <v>45</v>
      </c>
      <c r="X986" s="1">
        <v>1</v>
      </c>
      <c r="Y986" s="1" t="s">
        <v>4724</v>
      </c>
      <c r="AF986" s="1" t="s">
        <v>42</v>
      </c>
    </row>
    <row r="987" spans="1:37" ht="14.25" customHeight="1" x14ac:dyDescent="0.3">
      <c r="A987" s="1">
        <v>1.2739492731394199E+18</v>
      </c>
      <c r="B987" s="1">
        <v>1.2739492731394199E+18</v>
      </c>
      <c r="C987" s="1" t="s">
        <v>4725</v>
      </c>
      <c r="D987" s="4">
        <v>44001</v>
      </c>
      <c r="E987" s="5">
        <v>0.62673611111111105</v>
      </c>
      <c r="F987" s="1">
        <v>300</v>
      </c>
      <c r="G987" s="1">
        <v>1.12063372647882E+18</v>
      </c>
      <c r="H987" s="1" t="s">
        <v>38</v>
      </c>
      <c r="I987" s="1" t="s">
        <v>39</v>
      </c>
      <c r="K987" s="1" t="s">
        <v>4726</v>
      </c>
      <c r="L987" s="6" t="s">
        <v>48</v>
      </c>
      <c r="M987" s="1" t="s">
        <v>42</v>
      </c>
      <c r="N987" s="1" t="s">
        <v>42</v>
      </c>
      <c r="O987" s="1" t="s">
        <v>4727</v>
      </c>
      <c r="P987" s="1">
        <v>131</v>
      </c>
      <c r="Q987" s="1">
        <v>44</v>
      </c>
      <c r="R987" s="1">
        <v>495</v>
      </c>
      <c r="S987" s="1" t="s">
        <v>42</v>
      </c>
      <c r="T987" s="1" t="s">
        <v>42</v>
      </c>
      <c r="U987" s="1" t="s">
        <v>4728</v>
      </c>
      <c r="V987" s="1" t="s">
        <v>45</v>
      </c>
      <c r="X987" s="1">
        <v>1</v>
      </c>
      <c r="Y987" s="1" t="s">
        <v>4729</v>
      </c>
      <c r="AF987" s="1" t="s">
        <v>42</v>
      </c>
      <c r="AK987" s="1"/>
    </row>
    <row r="988" spans="1:37" ht="14.25" customHeight="1" x14ac:dyDescent="0.3">
      <c r="A988" s="1">
        <v>1.27386992340046E+18</v>
      </c>
      <c r="B988" s="1">
        <v>1.27386992340046E+18</v>
      </c>
      <c r="C988" s="1" t="s">
        <v>4730</v>
      </c>
      <c r="D988" s="4">
        <v>44001</v>
      </c>
      <c r="E988" s="5">
        <v>0.4077662037037037</v>
      </c>
      <c r="F988" s="1">
        <v>300</v>
      </c>
      <c r="G988" s="1">
        <v>1.12063372647882E+18</v>
      </c>
      <c r="H988" s="1" t="s">
        <v>38</v>
      </c>
      <c r="I988" s="1" t="s">
        <v>39</v>
      </c>
      <c r="K988" s="1" t="s">
        <v>4731</v>
      </c>
      <c r="L988" s="6" t="s">
        <v>48</v>
      </c>
      <c r="M988" s="1" t="s">
        <v>42</v>
      </c>
      <c r="N988" s="1" t="s">
        <v>42</v>
      </c>
      <c r="O988" s="1" t="s">
        <v>4732</v>
      </c>
      <c r="P988" s="1">
        <v>342</v>
      </c>
      <c r="Q988" s="1">
        <v>67</v>
      </c>
      <c r="R988" s="1">
        <v>745</v>
      </c>
      <c r="S988" s="1" t="s">
        <v>42</v>
      </c>
      <c r="T988" s="1" t="s">
        <v>42</v>
      </c>
      <c r="U988" s="1" t="s">
        <v>4733</v>
      </c>
      <c r="V988" s="1" t="s">
        <v>45</v>
      </c>
      <c r="X988" s="1">
        <v>1</v>
      </c>
      <c r="Y988" s="1" t="s">
        <v>4734</v>
      </c>
      <c r="AF988" s="1" t="s">
        <v>42</v>
      </c>
      <c r="AK988" s="1"/>
    </row>
    <row r="989" spans="1:37" ht="14.25" hidden="1" customHeight="1" x14ac:dyDescent="0.3">
      <c r="A989" s="1">
        <v>1.27365759597953E+18</v>
      </c>
      <c r="B989" s="1">
        <v>1.27365759597953E+18</v>
      </c>
      <c r="C989" s="1" t="s">
        <v>4735</v>
      </c>
      <c r="D989" s="4">
        <v>44000</v>
      </c>
      <c r="E989" s="5">
        <v>0.82185185185185183</v>
      </c>
      <c r="F989" s="1">
        <v>300</v>
      </c>
      <c r="G989" s="1">
        <v>1.12063372647882E+18</v>
      </c>
      <c r="H989" s="1" t="s">
        <v>38</v>
      </c>
      <c r="I989" s="1" t="s">
        <v>39</v>
      </c>
      <c r="K989" s="1" t="s">
        <v>4736</v>
      </c>
      <c r="L989" s="6" t="s">
        <v>41</v>
      </c>
      <c r="M989" s="1" t="s">
        <v>4737</v>
      </c>
      <c r="N989" s="1" t="s">
        <v>42</v>
      </c>
      <c r="O989" s="1" t="s">
        <v>42</v>
      </c>
      <c r="P989" s="1">
        <v>52</v>
      </c>
      <c r="Q989" s="1">
        <v>15</v>
      </c>
      <c r="R989" s="1">
        <v>142</v>
      </c>
      <c r="S989" s="1" t="s">
        <v>4738</v>
      </c>
      <c r="T989" s="1" t="s">
        <v>42</v>
      </c>
      <c r="U989" s="1" t="s">
        <v>4739</v>
      </c>
      <c r="V989" s="1" t="s">
        <v>45</v>
      </c>
      <c r="X989" s="1">
        <v>0</v>
      </c>
      <c r="AF989" s="1" t="s">
        <v>42</v>
      </c>
    </row>
    <row r="990" spans="1:37" ht="14.25" customHeight="1" x14ac:dyDescent="0.3">
      <c r="A990" s="1">
        <v>1.2736575311817999E+18</v>
      </c>
      <c r="B990" s="1">
        <v>1.2736575311817999E+18</v>
      </c>
      <c r="C990" s="1" t="s">
        <v>4740</v>
      </c>
      <c r="D990" s="4">
        <v>44000</v>
      </c>
      <c r="E990" s="5">
        <v>0.8216782407407407</v>
      </c>
      <c r="F990" s="1">
        <v>300</v>
      </c>
      <c r="G990" s="1">
        <v>1.12063372647882E+18</v>
      </c>
      <c r="H990" s="1" t="s">
        <v>38</v>
      </c>
      <c r="I990" s="1" t="s">
        <v>39</v>
      </c>
      <c r="K990" s="1" t="s">
        <v>4741</v>
      </c>
      <c r="L990" s="6" t="s">
        <v>48</v>
      </c>
      <c r="M990" s="1" t="s">
        <v>42</v>
      </c>
      <c r="N990" s="1" t="s">
        <v>42</v>
      </c>
      <c r="O990" s="1" t="s">
        <v>42</v>
      </c>
      <c r="P990" s="1">
        <v>124</v>
      </c>
      <c r="Q990" s="1">
        <v>30</v>
      </c>
      <c r="R990" s="1">
        <v>304</v>
      </c>
      <c r="S990" s="1" t="s">
        <v>4742</v>
      </c>
      <c r="T990" s="1" t="s">
        <v>42</v>
      </c>
      <c r="U990" s="1" t="s">
        <v>4743</v>
      </c>
      <c r="V990" s="1" t="s">
        <v>45</v>
      </c>
      <c r="X990" s="1">
        <v>0</v>
      </c>
      <c r="AF990" s="1" t="s">
        <v>42</v>
      </c>
      <c r="AK990" s="1"/>
    </row>
    <row r="991" spans="1:37" ht="14.25" hidden="1" customHeight="1" x14ac:dyDescent="0.3">
      <c r="A991" s="1">
        <v>1.2736546906145101E+18</v>
      </c>
      <c r="B991" s="1">
        <v>1.2736546906145101E+18</v>
      </c>
      <c r="C991" s="1" t="s">
        <v>4744</v>
      </c>
      <c r="D991" s="4">
        <v>44000</v>
      </c>
      <c r="E991" s="5">
        <v>0.81384259259259262</v>
      </c>
      <c r="F991" s="1">
        <v>300</v>
      </c>
      <c r="G991" s="1">
        <v>1.12063372647882E+18</v>
      </c>
      <c r="H991" s="1" t="s">
        <v>38</v>
      </c>
      <c r="I991" s="1" t="s">
        <v>39</v>
      </c>
      <c r="K991" s="1" t="s">
        <v>4745</v>
      </c>
      <c r="L991" s="6" t="s">
        <v>41</v>
      </c>
      <c r="M991" s="1" t="s">
        <v>42</v>
      </c>
      <c r="N991" s="1" t="s">
        <v>42</v>
      </c>
      <c r="O991" s="1" t="s">
        <v>42</v>
      </c>
      <c r="P991" s="1">
        <v>17</v>
      </c>
      <c r="Q991" s="1">
        <v>14</v>
      </c>
      <c r="R991" s="1">
        <v>124</v>
      </c>
      <c r="S991" s="1" t="s">
        <v>4746</v>
      </c>
      <c r="T991" s="1" t="s">
        <v>42</v>
      </c>
      <c r="U991" s="1" t="s">
        <v>4747</v>
      </c>
      <c r="V991" s="1" t="s">
        <v>45</v>
      </c>
      <c r="X991" s="1">
        <v>0</v>
      </c>
      <c r="AF991" s="1" t="s">
        <v>42</v>
      </c>
    </row>
    <row r="992" spans="1:37" ht="14.25" customHeight="1" x14ac:dyDescent="0.3">
      <c r="A992" s="1">
        <v>1.27365460375472E+18</v>
      </c>
      <c r="B992" s="1">
        <v>1.27365460375472E+18</v>
      </c>
      <c r="C992" s="1" t="s">
        <v>4748</v>
      </c>
      <c r="D992" s="4">
        <v>44000</v>
      </c>
      <c r="E992" s="5">
        <v>0.81359953703703702</v>
      </c>
      <c r="F992" s="1">
        <v>300</v>
      </c>
      <c r="G992" s="1">
        <v>1.12063372647882E+18</v>
      </c>
      <c r="H992" s="1" t="s">
        <v>38</v>
      </c>
      <c r="I992" s="1" t="s">
        <v>39</v>
      </c>
      <c r="K992" s="1" t="s">
        <v>4749</v>
      </c>
      <c r="L992" s="6" t="s">
        <v>48</v>
      </c>
      <c r="M992" s="1" t="s">
        <v>42</v>
      </c>
      <c r="N992" s="1" t="s">
        <v>42</v>
      </c>
      <c r="O992" s="1" t="s">
        <v>42</v>
      </c>
      <c r="P992" s="1">
        <v>372</v>
      </c>
      <c r="Q992" s="1">
        <v>48</v>
      </c>
      <c r="R992" s="1">
        <v>527</v>
      </c>
      <c r="S992" s="1" t="s">
        <v>2218</v>
      </c>
      <c r="T992" s="1" t="s">
        <v>42</v>
      </c>
      <c r="U992" s="1" t="s">
        <v>4750</v>
      </c>
      <c r="V992" s="1" t="s">
        <v>45</v>
      </c>
      <c r="X992" s="1">
        <v>0</v>
      </c>
      <c r="AF992" s="1" t="s">
        <v>42</v>
      </c>
      <c r="AK992" s="1"/>
    </row>
    <row r="993" spans="1:37" ht="14.25" hidden="1" customHeight="1" x14ac:dyDescent="0.3">
      <c r="A993" s="1">
        <v>1.2736511437810299E+18</v>
      </c>
      <c r="B993" s="1">
        <v>1.2736511437810299E+18</v>
      </c>
      <c r="C993" s="1" t="s">
        <v>4751</v>
      </c>
      <c r="D993" s="4">
        <v>44000</v>
      </c>
      <c r="E993" s="5">
        <v>0.80405092592592586</v>
      </c>
      <c r="F993" s="1">
        <v>300</v>
      </c>
      <c r="G993" s="1">
        <v>1.12063372647882E+18</v>
      </c>
      <c r="H993" s="1" t="s">
        <v>38</v>
      </c>
      <c r="I993" s="1" t="s">
        <v>39</v>
      </c>
      <c r="K993" s="1" t="s">
        <v>4752</v>
      </c>
      <c r="L993" s="6" t="s">
        <v>41</v>
      </c>
      <c r="M993" s="1" t="s">
        <v>4737</v>
      </c>
      <c r="N993" s="1" t="s">
        <v>42</v>
      </c>
      <c r="O993" s="1" t="s">
        <v>42</v>
      </c>
      <c r="P993" s="1">
        <v>24</v>
      </c>
      <c r="Q993" s="1">
        <v>28</v>
      </c>
      <c r="R993" s="1">
        <v>142</v>
      </c>
      <c r="S993" s="1" t="s">
        <v>4753</v>
      </c>
      <c r="T993" s="1" t="s">
        <v>42</v>
      </c>
      <c r="U993" s="1" t="s">
        <v>4754</v>
      </c>
      <c r="V993" s="1" t="s">
        <v>45</v>
      </c>
      <c r="X993" s="1">
        <v>0</v>
      </c>
      <c r="AF993" s="1" t="s">
        <v>42</v>
      </c>
    </row>
    <row r="994" spans="1:37" ht="14.25" customHeight="1" x14ac:dyDescent="0.3">
      <c r="A994" s="1">
        <v>1.2736510218903199E+18</v>
      </c>
      <c r="B994" s="1">
        <v>1.2736510218903199E+18</v>
      </c>
      <c r="C994" s="1" t="s">
        <v>4755</v>
      </c>
      <c r="D994" s="4">
        <v>44000</v>
      </c>
      <c r="E994" s="5">
        <v>0.80371527777777774</v>
      </c>
      <c r="F994" s="1">
        <v>300</v>
      </c>
      <c r="G994" s="1">
        <v>1.12063372647882E+18</v>
      </c>
      <c r="H994" s="1" t="s">
        <v>38</v>
      </c>
      <c r="I994" s="1" t="s">
        <v>39</v>
      </c>
      <c r="K994" s="1" t="s">
        <v>4756</v>
      </c>
      <c r="L994" s="6" t="s">
        <v>48</v>
      </c>
      <c r="M994" s="1" t="s">
        <v>42</v>
      </c>
      <c r="N994" s="1" t="s">
        <v>42</v>
      </c>
      <c r="O994" s="1" t="s">
        <v>4757</v>
      </c>
      <c r="P994" s="1">
        <v>206</v>
      </c>
      <c r="Q994" s="1">
        <v>55</v>
      </c>
      <c r="R994" s="1">
        <v>381</v>
      </c>
      <c r="S994" s="1" t="s">
        <v>4758</v>
      </c>
      <c r="T994" s="1" t="s">
        <v>42</v>
      </c>
      <c r="U994" s="1" t="s">
        <v>4759</v>
      </c>
      <c r="V994" s="1" t="s">
        <v>45</v>
      </c>
      <c r="X994" s="1">
        <v>1</v>
      </c>
      <c r="Y994" s="1" t="s">
        <v>4760</v>
      </c>
      <c r="AF994" s="1" t="s">
        <v>42</v>
      </c>
      <c r="AK994" s="1"/>
    </row>
    <row r="995" spans="1:37" ht="14.25" hidden="1" customHeight="1" x14ac:dyDescent="0.3">
      <c r="A995" s="1">
        <v>1.27337174396562E+18</v>
      </c>
      <c r="B995" s="1">
        <v>1.27337174396562E+18</v>
      </c>
      <c r="C995" s="1" t="s">
        <v>4761</v>
      </c>
      <c r="D995" s="4">
        <v>44000</v>
      </c>
      <c r="E995" s="5">
        <v>3.3055555555555553E-2</v>
      </c>
      <c r="F995" s="1">
        <v>300</v>
      </c>
      <c r="G995" s="1">
        <v>1.12063372647882E+18</v>
      </c>
      <c r="H995" s="1" t="s">
        <v>38</v>
      </c>
      <c r="I995" s="1" t="s">
        <v>39</v>
      </c>
      <c r="K995" s="1" t="s">
        <v>4762</v>
      </c>
      <c r="L995" s="6" t="s">
        <v>41</v>
      </c>
      <c r="M995" s="1" t="s">
        <v>2731</v>
      </c>
      <c r="N995" s="1" t="s">
        <v>42</v>
      </c>
      <c r="O995" s="1" t="s">
        <v>42</v>
      </c>
      <c r="P995" s="1">
        <v>112</v>
      </c>
      <c r="Q995" s="1">
        <v>49</v>
      </c>
      <c r="R995" s="1">
        <v>346</v>
      </c>
      <c r="S995" s="1" t="s">
        <v>42</v>
      </c>
      <c r="T995" s="1" t="s">
        <v>42</v>
      </c>
      <c r="U995" s="1" t="s">
        <v>4763</v>
      </c>
      <c r="V995" s="1" t="s">
        <v>45</v>
      </c>
      <c r="X995" s="1">
        <v>0</v>
      </c>
      <c r="AF995" s="1" t="s">
        <v>42</v>
      </c>
    </row>
    <row r="996" spans="1:37" ht="14.25" hidden="1" customHeight="1" x14ac:dyDescent="0.3">
      <c r="A996" s="1">
        <v>1.2725568351077299E+18</v>
      </c>
      <c r="B996" s="1">
        <v>1.2725568351077299E+18</v>
      </c>
      <c r="C996" s="1" t="s">
        <v>4764</v>
      </c>
      <c r="D996" s="4">
        <v>43997</v>
      </c>
      <c r="E996" s="5">
        <v>0.78434027777777782</v>
      </c>
      <c r="F996" s="1">
        <v>300</v>
      </c>
      <c r="G996" s="1">
        <v>1.12063372647882E+18</v>
      </c>
      <c r="H996" s="1" t="s">
        <v>38</v>
      </c>
      <c r="I996" s="1" t="s">
        <v>39</v>
      </c>
      <c r="K996" s="1" t="s">
        <v>4765</v>
      </c>
      <c r="L996" s="6" t="s">
        <v>41</v>
      </c>
      <c r="M996" s="1" t="s">
        <v>4766</v>
      </c>
      <c r="N996" s="1" t="s">
        <v>42</v>
      </c>
      <c r="O996" s="1" t="s">
        <v>4767</v>
      </c>
      <c r="P996" s="1">
        <v>121</v>
      </c>
      <c r="Q996" s="1">
        <v>39</v>
      </c>
      <c r="R996" s="1">
        <v>303</v>
      </c>
      <c r="S996" s="1" t="s">
        <v>3192</v>
      </c>
      <c r="T996" s="1" t="s">
        <v>42</v>
      </c>
      <c r="U996" s="1" t="s">
        <v>4768</v>
      </c>
      <c r="V996" s="1" t="s">
        <v>45</v>
      </c>
      <c r="X996" s="1">
        <v>1</v>
      </c>
      <c r="Y996" s="1" t="s">
        <v>4769</v>
      </c>
      <c r="AF996" s="1" t="s">
        <v>42</v>
      </c>
    </row>
    <row r="997" spans="1:37" ht="14.25" customHeight="1" x14ac:dyDescent="0.3">
      <c r="A997" s="1">
        <v>1.2725567106962299E+18</v>
      </c>
      <c r="B997" s="1">
        <v>1.2725567106962299E+18</v>
      </c>
      <c r="C997" s="1" t="s">
        <v>4770</v>
      </c>
      <c r="D997" s="4">
        <v>43997</v>
      </c>
      <c r="E997" s="5">
        <v>0.78399305555555554</v>
      </c>
      <c r="F997" s="1">
        <v>300</v>
      </c>
      <c r="G997" s="1">
        <v>1.12063372647882E+18</v>
      </c>
      <c r="H997" s="1" t="s">
        <v>38</v>
      </c>
      <c r="I997" s="1" t="s">
        <v>39</v>
      </c>
      <c r="K997" s="1" t="s">
        <v>4771</v>
      </c>
      <c r="L997" s="6" t="s">
        <v>48</v>
      </c>
      <c r="M997" s="1" t="s">
        <v>231</v>
      </c>
      <c r="N997" s="1" t="s">
        <v>42</v>
      </c>
      <c r="O997" s="1" t="s">
        <v>4772</v>
      </c>
      <c r="P997" s="1">
        <v>132</v>
      </c>
      <c r="Q997" s="1">
        <v>48</v>
      </c>
      <c r="R997" s="1">
        <v>463</v>
      </c>
      <c r="S997" s="1" t="s">
        <v>4773</v>
      </c>
      <c r="T997" s="1" t="s">
        <v>42</v>
      </c>
      <c r="U997" s="1" t="s">
        <v>4774</v>
      </c>
      <c r="V997" s="1" t="s">
        <v>45</v>
      </c>
      <c r="X997" s="1">
        <v>1</v>
      </c>
      <c r="Y997" s="1" t="s">
        <v>4775</v>
      </c>
      <c r="AF997" s="1" t="s">
        <v>42</v>
      </c>
      <c r="AK997" s="1"/>
    </row>
    <row r="998" spans="1:37" ht="14.25" hidden="1" customHeight="1" x14ac:dyDescent="0.3">
      <c r="A998" s="1">
        <v>1.2725530826149499E+18</v>
      </c>
      <c r="B998" s="1">
        <v>1.2725530826149499E+18</v>
      </c>
      <c r="C998" s="1" t="s">
        <v>4776</v>
      </c>
      <c r="D998" s="4">
        <v>43997</v>
      </c>
      <c r="E998" s="5">
        <v>0.77398148148148149</v>
      </c>
      <c r="F998" s="1">
        <v>300</v>
      </c>
      <c r="G998" s="1">
        <v>1.12063372647882E+18</v>
      </c>
      <c r="H998" s="1" t="s">
        <v>38</v>
      </c>
      <c r="I998" s="1" t="s">
        <v>39</v>
      </c>
      <c r="K998" s="1" t="s">
        <v>4777</v>
      </c>
      <c r="L998" s="6" t="s">
        <v>41</v>
      </c>
      <c r="M998" s="1" t="s">
        <v>231</v>
      </c>
      <c r="N998" s="1" t="s">
        <v>42</v>
      </c>
      <c r="O998" s="1" t="s">
        <v>4778</v>
      </c>
      <c r="P998" s="1">
        <v>33</v>
      </c>
      <c r="Q998" s="1">
        <v>37</v>
      </c>
      <c r="R998" s="1">
        <v>334</v>
      </c>
      <c r="S998" s="1" t="s">
        <v>42</v>
      </c>
      <c r="T998" s="1" t="s">
        <v>42</v>
      </c>
      <c r="U998" s="1" t="s">
        <v>4779</v>
      </c>
      <c r="V998" s="1" t="s">
        <v>45</v>
      </c>
      <c r="X998" s="1">
        <v>1</v>
      </c>
      <c r="Y998" s="1" t="s">
        <v>4780</v>
      </c>
      <c r="AF998" s="1" t="s">
        <v>42</v>
      </c>
    </row>
    <row r="999" spans="1:37" ht="14.25" customHeight="1" x14ac:dyDescent="0.3">
      <c r="A999" s="1">
        <v>1.27255300926912E+18</v>
      </c>
      <c r="B999" s="1">
        <v>1.27255300926912E+18</v>
      </c>
      <c r="C999" s="1" t="s">
        <v>4781</v>
      </c>
      <c r="D999" s="4">
        <v>43997</v>
      </c>
      <c r="E999" s="5">
        <v>0.77377314814814813</v>
      </c>
      <c r="F999" s="1">
        <v>300</v>
      </c>
      <c r="G999" s="1">
        <v>1.12063372647882E+18</v>
      </c>
      <c r="H999" s="1" t="s">
        <v>38</v>
      </c>
      <c r="I999" s="1" t="s">
        <v>39</v>
      </c>
      <c r="K999" s="1" t="s">
        <v>4782</v>
      </c>
      <c r="L999" s="6" t="s">
        <v>48</v>
      </c>
      <c r="M999" s="1" t="s">
        <v>231</v>
      </c>
      <c r="N999" s="1" t="s">
        <v>42</v>
      </c>
      <c r="O999" s="1" t="s">
        <v>4783</v>
      </c>
      <c r="P999" s="1">
        <v>260</v>
      </c>
      <c r="Q999" s="1">
        <v>113</v>
      </c>
      <c r="R999" s="1">
        <v>1000</v>
      </c>
      <c r="S999" s="1" t="s">
        <v>42</v>
      </c>
      <c r="T999" s="1" t="s">
        <v>42</v>
      </c>
      <c r="U999" s="1" t="s">
        <v>4784</v>
      </c>
      <c r="V999" s="1" t="s">
        <v>45</v>
      </c>
      <c r="X999" s="1">
        <v>1</v>
      </c>
      <c r="Y999" s="1" t="s">
        <v>4785</v>
      </c>
      <c r="AF999" s="1" t="s">
        <v>42</v>
      </c>
      <c r="AK999" s="1"/>
    </row>
    <row r="1000" spans="1:37" ht="14.25" customHeight="1" x14ac:dyDescent="0.3">
      <c r="A1000" s="1">
        <v>1.2717414464675999E+18</v>
      </c>
      <c r="B1000" s="1">
        <v>1.2717414464675999E+18</v>
      </c>
      <c r="C1000" s="1" t="s">
        <v>4786</v>
      </c>
      <c r="D1000" s="4">
        <v>43995</v>
      </c>
      <c r="E1000" s="5">
        <v>0.53429398148148144</v>
      </c>
      <c r="F1000" s="1">
        <v>300</v>
      </c>
      <c r="G1000" s="1">
        <v>1.12063372647882E+18</v>
      </c>
      <c r="H1000" s="1" t="s">
        <v>38</v>
      </c>
      <c r="I1000" s="1" t="s">
        <v>39</v>
      </c>
      <c r="K1000" s="1" t="s">
        <v>4787</v>
      </c>
      <c r="L1000" s="6" t="s">
        <v>48</v>
      </c>
      <c r="M1000" s="1" t="s">
        <v>42</v>
      </c>
      <c r="N1000" s="1" t="s">
        <v>42</v>
      </c>
      <c r="O1000" s="1" t="s">
        <v>4788</v>
      </c>
      <c r="P1000" s="1">
        <v>543</v>
      </c>
      <c r="Q1000" s="1">
        <v>142</v>
      </c>
      <c r="R1000" s="1">
        <v>1156</v>
      </c>
      <c r="S1000" s="1" t="s">
        <v>42</v>
      </c>
      <c r="T1000" s="1" t="s">
        <v>42</v>
      </c>
      <c r="U1000" s="1" t="s">
        <v>4789</v>
      </c>
      <c r="V1000" s="1" t="s">
        <v>45</v>
      </c>
      <c r="X1000" s="1">
        <v>1</v>
      </c>
      <c r="Y1000" s="1" t="s">
        <v>4790</v>
      </c>
      <c r="AF1000" s="1" t="s">
        <v>42</v>
      </c>
      <c r="AK1000" s="1"/>
    </row>
    <row r="1001" spans="1:37" ht="14.25" hidden="1" customHeight="1" x14ac:dyDescent="0.3">
      <c r="A1001" s="1">
        <v>1.2714555453635E+18</v>
      </c>
      <c r="B1001" s="1">
        <v>1.2714555453635E+18</v>
      </c>
      <c r="C1001" s="1" t="s">
        <v>4791</v>
      </c>
      <c r="D1001" s="4">
        <v>43994</v>
      </c>
      <c r="E1001" s="5">
        <v>0.74535879629629631</v>
      </c>
      <c r="F1001" s="1">
        <v>300</v>
      </c>
      <c r="G1001" s="1">
        <v>1.12063372647882E+18</v>
      </c>
      <c r="H1001" s="1" t="s">
        <v>38</v>
      </c>
      <c r="I1001" s="1" t="s">
        <v>39</v>
      </c>
      <c r="K1001" s="1" t="s">
        <v>4792</v>
      </c>
      <c r="L1001" s="6" t="s">
        <v>41</v>
      </c>
      <c r="M1001" s="1" t="s">
        <v>990</v>
      </c>
      <c r="N1001" s="1" t="s">
        <v>42</v>
      </c>
      <c r="O1001" s="1" t="s">
        <v>42</v>
      </c>
      <c r="P1001" s="1">
        <v>72</v>
      </c>
      <c r="Q1001" s="1">
        <v>58</v>
      </c>
      <c r="R1001" s="1">
        <v>275</v>
      </c>
      <c r="S1001" s="1" t="s">
        <v>42</v>
      </c>
      <c r="T1001" s="1" t="s">
        <v>42</v>
      </c>
      <c r="U1001" s="1" t="s">
        <v>4793</v>
      </c>
      <c r="V1001" s="1" t="s">
        <v>45</v>
      </c>
      <c r="X1001" s="1">
        <v>0</v>
      </c>
      <c r="AF1001" s="1" t="s">
        <v>42</v>
      </c>
    </row>
    <row r="1002" spans="1:37" ht="14.25" customHeight="1" x14ac:dyDescent="0.3">
      <c r="A1002" s="1">
        <v>1.27145480622226E+18</v>
      </c>
      <c r="B1002" s="1">
        <v>1.27145480622226E+18</v>
      </c>
      <c r="C1002" s="1" t="s">
        <v>4794</v>
      </c>
      <c r="D1002" s="4">
        <v>43994</v>
      </c>
      <c r="E1002" s="5">
        <v>0.74331018518518521</v>
      </c>
      <c r="F1002" s="1">
        <v>300</v>
      </c>
      <c r="G1002" s="1">
        <v>1.12063372647882E+18</v>
      </c>
      <c r="H1002" s="1" t="s">
        <v>38</v>
      </c>
      <c r="I1002" s="1" t="s">
        <v>39</v>
      </c>
      <c r="K1002" s="1" t="s">
        <v>4795</v>
      </c>
      <c r="L1002" s="6" t="s">
        <v>48</v>
      </c>
      <c r="M1002" s="1" t="s">
        <v>42</v>
      </c>
      <c r="N1002" s="1" t="s">
        <v>42</v>
      </c>
      <c r="O1002" s="1" t="s">
        <v>42</v>
      </c>
      <c r="P1002" s="1">
        <v>219</v>
      </c>
      <c r="Q1002" s="1">
        <v>82</v>
      </c>
      <c r="R1002" s="1">
        <v>641</v>
      </c>
      <c r="S1002" s="1" t="s">
        <v>42</v>
      </c>
      <c r="T1002" s="1" t="s">
        <v>42</v>
      </c>
      <c r="U1002" s="1" t="s">
        <v>4796</v>
      </c>
      <c r="V1002" s="1" t="s">
        <v>45</v>
      </c>
      <c r="X1002" s="1">
        <v>0</v>
      </c>
      <c r="AF1002" s="1" t="s">
        <v>42</v>
      </c>
      <c r="AK1002" s="1"/>
    </row>
    <row r="1003" spans="1:37" ht="14.25" hidden="1" customHeight="1" x14ac:dyDescent="0.3">
      <c r="A1003" s="1">
        <v>1.27141727635342E+18</v>
      </c>
      <c r="B1003" s="1">
        <v>1.27141727635342E+18</v>
      </c>
      <c r="C1003" s="1" t="s">
        <v>4797</v>
      </c>
      <c r="D1003" s="4">
        <v>43994</v>
      </c>
      <c r="E1003" s="5">
        <v>0.63975694444444442</v>
      </c>
      <c r="F1003" s="1">
        <v>300</v>
      </c>
      <c r="G1003" s="1">
        <v>1.12063372647882E+18</v>
      </c>
      <c r="H1003" s="1" t="s">
        <v>38</v>
      </c>
      <c r="I1003" s="1" t="s">
        <v>39</v>
      </c>
      <c r="K1003" s="1" t="s">
        <v>4798</v>
      </c>
      <c r="L1003" s="6" t="s">
        <v>41</v>
      </c>
      <c r="M1003" s="1" t="s">
        <v>557</v>
      </c>
      <c r="N1003" s="1" t="s">
        <v>42</v>
      </c>
      <c r="O1003" s="1" t="s">
        <v>42</v>
      </c>
      <c r="P1003" s="1">
        <v>37</v>
      </c>
      <c r="Q1003" s="1">
        <v>20</v>
      </c>
      <c r="R1003" s="1">
        <v>201</v>
      </c>
      <c r="S1003" s="1" t="s">
        <v>817</v>
      </c>
      <c r="T1003" s="1" t="s">
        <v>42</v>
      </c>
      <c r="U1003" s="1" t="s">
        <v>4799</v>
      </c>
      <c r="V1003" s="1" t="s">
        <v>45</v>
      </c>
      <c r="X1003" s="1">
        <v>0</v>
      </c>
      <c r="AF1003" s="1" t="s">
        <v>42</v>
      </c>
    </row>
    <row r="1004" spans="1:37" ht="14.25" customHeight="1" x14ac:dyDescent="0.3">
      <c r="A1004" s="1">
        <v>1.27141720168638E+18</v>
      </c>
      <c r="B1004" s="1">
        <v>1.27141720168638E+18</v>
      </c>
      <c r="C1004" s="1" t="s">
        <v>4800</v>
      </c>
      <c r="D1004" s="4">
        <v>43994</v>
      </c>
      <c r="E1004" s="5">
        <v>0.63954861111111116</v>
      </c>
      <c r="F1004" s="1">
        <v>300</v>
      </c>
      <c r="G1004" s="1">
        <v>1.12063372647882E+18</v>
      </c>
      <c r="H1004" s="1" t="s">
        <v>38</v>
      </c>
      <c r="I1004" s="1" t="s">
        <v>39</v>
      </c>
      <c r="K1004" s="1" t="s">
        <v>4801</v>
      </c>
      <c r="L1004" s="6" t="s">
        <v>48</v>
      </c>
      <c r="M1004" s="1" t="s">
        <v>557</v>
      </c>
      <c r="N1004" s="1" t="s">
        <v>42</v>
      </c>
      <c r="O1004" s="1" t="s">
        <v>42</v>
      </c>
      <c r="P1004" s="1">
        <v>209</v>
      </c>
      <c r="Q1004" s="1">
        <v>105</v>
      </c>
      <c r="R1004" s="1">
        <v>663</v>
      </c>
      <c r="S1004" s="1" t="s">
        <v>4802</v>
      </c>
      <c r="T1004" s="1" t="s">
        <v>42</v>
      </c>
      <c r="U1004" s="1" t="s">
        <v>4803</v>
      </c>
      <c r="V1004" s="1" t="s">
        <v>45</v>
      </c>
      <c r="X1004" s="1">
        <v>0</v>
      </c>
      <c r="AF1004" s="1" t="s">
        <v>42</v>
      </c>
      <c r="AK1004" s="1"/>
    </row>
    <row r="1005" spans="1:37" ht="14.25" hidden="1" customHeight="1" x14ac:dyDescent="0.3">
      <c r="A1005" s="1">
        <v>1.2714168917147799E+18</v>
      </c>
      <c r="B1005" s="1">
        <v>1.2714168917147799E+18</v>
      </c>
      <c r="C1005" s="1" t="s">
        <v>4804</v>
      </c>
      <c r="D1005" s="4">
        <v>43994</v>
      </c>
      <c r="E1005" s="5">
        <v>0.63869212962962962</v>
      </c>
      <c r="F1005" s="1">
        <v>300</v>
      </c>
      <c r="G1005" s="1">
        <v>1.12063372647882E+18</v>
      </c>
      <c r="H1005" s="1" t="s">
        <v>38</v>
      </c>
      <c r="I1005" s="1" t="s">
        <v>39</v>
      </c>
      <c r="K1005" s="1" t="s">
        <v>4805</v>
      </c>
      <c r="L1005" s="6" t="s">
        <v>41</v>
      </c>
      <c r="M1005" s="1" t="s">
        <v>557</v>
      </c>
      <c r="N1005" s="1" t="s">
        <v>42</v>
      </c>
      <c r="O1005" s="1" t="s">
        <v>42</v>
      </c>
      <c r="P1005" s="1">
        <v>20</v>
      </c>
      <c r="Q1005" s="1">
        <v>8</v>
      </c>
      <c r="R1005" s="1">
        <v>124</v>
      </c>
      <c r="S1005" s="1" t="s">
        <v>825</v>
      </c>
      <c r="T1005" s="1" t="s">
        <v>42</v>
      </c>
      <c r="U1005" s="1" t="s">
        <v>4806</v>
      </c>
      <c r="V1005" s="1" t="s">
        <v>45</v>
      </c>
      <c r="X1005" s="1">
        <v>0</v>
      </c>
      <c r="AF1005" s="1" t="s">
        <v>42</v>
      </c>
    </row>
    <row r="1006" spans="1:37" ht="14.25" customHeight="1" x14ac:dyDescent="0.3">
      <c r="A1006" s="1">
        <v>1.27141683771315E+18</v>
      </c>
      <c r="B1006" s="1">
        <v>1.27141683771315E+18</v>
      </c>
      <c r="C1006" s="1" t="s">
        <v>4807</v>
      </c>
      <c r="D1006" s="4">
        <v>43994</v>
      </c>
      <c r="E1006" s="5">
        <v>0.63854166666666667</v>
      </c>
      <c r="F1006" s="1">
        <v>300</v>
      </c>
      <c r="G1006" s="1">
        <v>1.12063372647882E+18</v>
      </c>
      <c r="H1006" s="1" t="s">
        <v>38</v>
      </c>
      <c r="I1006" s="1" t="s">
        <v>39</v>
      </c>
      <c r="K1006" s="1" t="s">
        <v>4808</v>
      </c>
      <c r="L1006" s="6" t="s">
        <v>48</v>
      </c>
      <c r="M1006" s="1" t="s">
        <v>557</v>
      </c>
      <c r="N1006" s="1" t="s">
        <v>42</v>
      </c>
      <c r="O1006" s="1" t="s">
        <v>42</v>
      </c>
      <c r="P1006" s="1">
        <v>107</v>
      </c>
      <c r="Q1006" s="1">
        <v>20</v>
      </c>
      <c r="R1006" s="1">
        <v>255</v>
      </c>
      <c r="S1006" s="1" t="s">
        <v>829</v>
      </c>
      <c r="T1006" s="1" t="s">
        <v>42</v>
      </c>
      <c r="U1006" s="1" t="s">
        <v>4809</v>
      </c>
      <c r="V1006" s="1" t="s">
        <v>45</v>
      </c>
      <c r="X1006" s="1">
        <v>0</v>
      </c>
      <c r="AF1006" s="1" t="s">
        <v>42</v>
      </c>
      <c r="AK1006" s="1"/>
    </row>
    <row r="1007" spans="1:37" ht="14.25" hidden="1" customHeight="1" x14ac:dyDescent="0.3">
      <c r="A1007" s="1">
        <v>1.27109377321746E+18</v>
      </c>
      <c r="B1007" s="1">
        <v>1.27109377321746E+18</v>
      </c>
      <c r="C1007" s="1" t="s">
        <v>4810</v>
      </c>
      <c r="D1007" s="4">
        <v>43993</v>
      </c>
      <c r="E1007" s="5">
        <v>0.74704861111111109</v>
      </c>
      <c r="F1007" s="1">
        <v>300</v>
      </c>
      <c r="G1007" s="1">
        <v>1.12063372647882E+18</v>
      </c>
      <c r="H1007" s="1" t="s">
        <v>38</v>
      </c>
      <c r="I1007" s="1" t="s">
        <v>39</v>
      </c>
      <c r="K1007" s="1" t="s">
        <v>4811</v>
      </c>
      <c r="L1007" s="6" t="s">
        <v>41</v>
      </c>
      <c r="M1007" s="1" t="s">
        <v>4812</v>
      </c>
      <c r="N1007" s="1" t="s">
        <v>42</v>
      </c>
      <c r="O1007" s="1" t="s">
        <v>42</v>
      </c>
      <c r="P1007" s="1">
        <v>107</v>
      </c>
      <c r="Q1007" s="1">
        <v>63</v>
      </c>
      <c r="R1007" s="1">
        <v>376</v>
      </c>
      <c r="S1007" s="1" t="s">
        <v>1181</v>
      </c>
      <c r="T1007" s="1" t="s">
        <v>42</v>
      </c>
      <c r="U1007" s="1" t="s">
        <v>4813</v>
      </c>
      <c r="V1007" s="1" t="s">
        <v>45</v>
      </c>
      <c r="X1007" s="1">
        <v>0</v>
      </c>
      <c r="AF1007" s="1" t="s">
        <v>42</v>
      </c>
    </row>
    <row r="1008" spans="1:37" ht="14.25" customHeight="1" x14ac:dyDescent="0.3">
      <c r="A1008" s="1">
        <v>1.27074148487939E+18</v>
      </c>
      <c r="B1008" s="1">
        <v>1.27074148487939E+18</v>
      </c>
      <c r="C1008" s="1" t="s">
        <v>4814</v>
      </c>
      <c r="D1008" s="4">
        <v>43992</v>
      </c>
      <c r="E1008" s="5">
        <v>0.77491898148148142</v>
      </c>
      <c r="F1008" s="1">
        <v>300</v>
      </c>
      <c r="G1008" s="1">
        <v>1.12063372647882E+18</v>
      </c>
      <c r="H1008" s="1" t="s">
        <v>38</v>
      </c>
      <c r="I1008" s="1" t="s">
        <v>39</v>
      </c>
      <c r="K1008" s="1" t="s">
        <v>4815</v>
      </c>
      <c r="L1008" s="6" t="s">
        <v>48</v>
      </c>
      <c r="M1008" s="1" t="s">
        <v>42</v>
      </c>
      <c r="N1008" s="1" t="s">
        <v>42</v>
      </c>
      <c r="O1008" s="1" t="s">
        <v>4816</v>
      </c>
      <c r="P1008" s="1">
        <v>289</v>
      </c>
      <c r="Q1008" s="1">
        <v>44</v>
      </c>
      <c r="R1008" s="1">
        <v>757</v>
      </c>
      <c r="S1008" s="1" t="s">
        <v>42</v>
      </c>
      <c r="T1008" s="1" t="s">
        <v>42</v>
      </c>
      <c r="U1008" s="1" t="s">
        <v>4817</v>
      </c>
      <c r="V1008" s="1" t="s">
        <v>45</v>
      </c>
      <c r="X1008" s="1">
        <v>1</v>
      </c>
      <c r="Y1008" s="1" t="s">
        <v>4818</v>
      </c>
      <c r="AF1008" s="1" t="s">
        <v>42</v>
      </c>
      <c r="AK1008" s="1"/>
    </row>
    <row r="1009" spans="1:37" ht="14.25" customHeight="1" x14ac:dyDescent="0.3">
      <c r="A1009" s="1">
        <v>1.2707126974247099E+18</v>
      </c>
      <c r="B1009" s="1">
        <v>1.2707126974247099E+18</v>
      </c>
      <c r="C1009" s="1" t="s">
        <v>4819</v>
      </c>
      <c r="D1009" s="4">
        <v>43992</v>
      </c>
      <c r="E1009" s="5">
        <v>0.69548611111111114</v>
      </c>
      <c r="F1009" s="1">
        <v>300</v>
      </c>
      <c r="G1009" s="1">
        <v>1.12063372647882E+18</v>
      </c>
      <c r="H1009" s="1" t="s">
        <v>38</v>
      </c>
      <c r="I1009" s="1" t="s">
        <v>39</v>
      </c>
      <c r="K1009" s="1" t="s">
        <v>4820</v>
      </c>
      <c r="L1009" s="6" t="s">
        <v>48</v>
      </c>
      <c r="M1009" s="1" t="s">
        <v>42</v>
      </c>
      <c r="N1009" s="1" t="s">
        <v>42</v>
      </c>
      <c r="O1009" s="1" t="s">
        <v>4821</v>
      </c>
      <c r="P1009" s="1">
        <v>392</v>
      </c>
      <c r="Q1009" s="1">
        <v>70</v>
      </c>
      <c r="R1009" s="1">
        <v>1203</v>
      </c>
      <c r="S1009" s="1" t="s">
        <v>42</v>
      </c>
      <c r="T1009" s="1" t="s">
        <v>42</v>
      </c>
      <c r="U1009" s="1" t="s">
        <v>4822</v>
      </c>
      <c r="V1009" s="1" t="s">
        <v>45</v>
      </c>
      <c r="X1009" s="1">
        <v>1</v>
      </c>
      <c r="Y1009" s="1" t="s">
        <v>4823</v>
      </c>
      <c r="AF1009" s="1" t="s">
        <v>42</v>
      </c>
      <c r="AK1009" s="1"/>
    </row>
    <row r="1010" spans="1:37" ht="14.25" hidden="1" customHeight="1" x14ac:dyDescent="0.3">
      <c r="A1010" s="1">
        <v>1.2706964100407199E+18</v>
      </c>
      <c r="B1010" s="1">
        <v>1.2706964100407199E+18</v>
      </c>
      <c r="C1010" s="1" t="s">
        <v>4824</v>
      </c>
      <c r="D1010" s="4">
        <v>43992</v>
      </c>
      <c r="E1010" s="5">
        <v>0.65054398148148151</v>
      </c>
      <c r="F1010" s="1">
        <v>300</v>
      </c>
      <c r="G1010" s="1">
        <v>1.12063372647882E+18</v>
      </c>
      <c r="H1010" s="1" t="s">
        <v>38</v>
      </c>
      <c r="I1010" s="1" t="s">
        <v>39</v>
      </c>
      <c r="K1010" s="1" t="s">
        <v>4825</v>
      </c>
      <c r="L1010" s="6" t="s">
        <v>41</v>
      </c>
      <c r="M1010" s="1" t="s">
        <v>4826</v>
      </c>
      <c r="N1010" s="1" t="s">
        <v>42</v>
      </c>
      <c r="O1010" s="1" t="s">
        <v>42</v>
      </c>
      <c r="P1010" s="1">
        <v>34</v>
      </c>
      <c r="Q1010" s="1">
        <v>21</v>
      </c>
      <c r="R1010" s="1">
        <v>153</v>
      </c>
      <c r="S1010" s="1" t="s">
        <v>3377</v>
      </c>
      <c r="T1010" s="1" t="s">
        <v>42</v>
      </c>
      <c r="U1010" s="1" t="s">
        <v>4827</v>
      </c>
      <c r="V1010" s="1" t="s">
        <v>45</v>
      </c>
      <c r="X1010" s="1">
        <v>0</v>
      </c>
      <c r="AF1010" s="1" t="s">
        <v>42</v>
      </c>
    </row>
    <row r="1011" spans="1:37" ht="14.25" customHeight="1" x14ac:dyDescent="0.3">
      <c r="A1011" s="1">
        <v>1.2706940671906099E+18</v>
      </c>
      <c r="B1011" s="1">
        <v>1.2706940671906099E+18</v>
      </c>
      <c r="C1011" s="1" t="s">
        <v>4828</v>
      </c>
      <c r="D1011" s="4">
        <v>43992</v>
      </c>
      <c r="E1011" s="5">
        <v>0.64407407407407413</v>
      </c>
      <c r="F1011" s="1">
        <v>300</v>
      </c>
      <c r="G1011" s="1">
        <v>1.12063372647882E+18</v>
      </c>
      <c r="H1011" s="1" t="s">
        <v>38</v>
      </c>
      <c r="I1011" s="1" t="s">
        <v>39</v>
      </c>
      <c r="K1011" s="1" t="s">
        <v>4829</v>
      </c>
      <c r="L1011" s="6" t="s">
        <v>48</v>
      </c>
      <c r="M1011" s="1" t="s">
        <v>4826</v>
      </c>
      <c r="N1011" s="1" t="s">
        <v>42</v>
      </c>
      <c r="O1011" s="1" t="s">
        <v>42</v>
      </c>
      <c r="P1011" s="1">
        <v>143</v>
      </c>
      <c r="Q1011" s="1">
        <v>32</v>
      </c>
      <c r="R1011" s="1">
        <v>270</v>
      </c>
      <c r="S1011" s="1" t="s">
        <v>4143</v>
      </c>
      <c r="T1011" s="1" t="s">
        <v>42</v>
      </c>
      <c r="U1011" s="1" t="s">
        <v>4830</v>
      </c>
      <c r="V1011" s="1" t="s">
        <v>45</v>
      </c>
      <c r="X1011" s="1">
        <v>0</v>
      </c>
      <c r="AF1011" s="1" t="s">
        <v>42</v>
      </c>
      <c r="AK1011" s="1"/>
    </row>
    <row r="1012" spans="1:37" ht="14.25" hidden="1" customHeight="1" x14ac:dyDescent="0.3">
      <c r="A1012" s="1">
        <v>1.2704656367586299E+18</v>
      </c>
      <c r="B1012" s="1">
        <v>1.2704656367586299E+18</v>
      </c>
      <c r="C1012" s="1" t="s">
        <v>4831</v>
      </c>
      <c r="D1012" s="4">
        <v>43992</v>
      </c>
      <c r="E1012" s="5">
        <v>1.3726851851851851E-2</v>
      </c>
      <c r="F1012" s="1">
        <v>300</v>
      </c>
      <c r="G1012" s="1">
        <v>1.12063372647882E+18</v>
      </c>
      <c r="H1012" s="1" t="s">
        <v>38</v>
      </c>
      <c r="I1012" s="1" t="s">
        <v>39</v>
      </c>
      <c r="K1012" s="1" t="s">
        <v>4832</v>
      </c>
      <c r="L1012" s="6" t="s">
        <v>41</v>
      </c>
      <c r="M1012" s="1" t="s">
        <v>3389</v>
      </c>
      <c r="N1012" s="1" t="s">
        <v>42</v>
      </c>
      <c r="O1012" s="1" t="s">
        <v>42</v>
      </c>
      <c r="P1012" s="1">
        <v>38</v>
      </c>
      <c r="Q1012" s="1">
        <v>38</v>
      </c>
      <c r="R1012" s="1">
        <v>234</v>
      </c>
      <c r="S1012" s="1" t="s">
        <v>4833</v>
      </c>
      <c r="T1012" s="1" t="s">
        <v>42</v>
      </c>
      <c r="U1012" s="1" t="s">
        <v>4834</v>
      </c>
      <c r="V1012" s="1" t="s">
        <v>45</v>
      </c>
      <c r="X1012" s="1">
        <v>0</v>
      </c>
      <c r="AF1012" s="1" t="s">
        <v>42</v>
      </c>
    </row>
    <row r="1013" spans="1:37" ht="14.25" customHeight="1" x14ac:dyDescent="0.3">
      <c r="A1013" s="1">
        <v>1.2704655890484101E+18</v>
      </c>
      <c r="B1013" s="1">
        <v>1.2704655890484101E+18</v>
      </c>
      <c r="C1013" s="1" t="s">
        <v>4835</v>
      </c>
      <c r="D1013" s="4">
        <v>43992</v>
      </c>
      <c r="E1013" s="5">
        <v>1.3599537037037037E-2</v>
      </c>
      <c r="F1013" s="1">
        <v>300</v>
      </c>
      <c r="G1013" s="1">
        <v>1.12063372647882E+18</v>
      </c>
      <c r="H1013" s="1" t="s">
        <v>38</v>
      </c>
      <c r="I1013" s="1" t="s">
        <v>39</v>
      </c>
      <c r="K1013" s="1" t="s">
        <v>4836</v>
      </c>
      <c r="L1013" s="6" t="s">
        <v>48</v>
      </c>
      <c r="M1013" s="1" t="s">
        <v>42</v>
      </c>
      <c r="N1013" s="1" t="s">
        <v>42</v>
      </c>
      <c r="O1013" s="1" t="s">
        <v>42</v>
      </c>
      <c r="P1013" s="1">
        <v>388</v>
      </c>
      <c r="Q1013" s="1">
        <v>80</v>
      </c>
      <c r="R1013" s="1">
        <v>703</v>
      </c>
      <c r="S1013" s="1" t="s">
        <v>4837</v>
      </c>
      <c r="T1013" s="1" t="s">
        <v>42</v>
      </c>
      <c r="U1013" s="1" t="s">
        <v>4838</v>
      </c>
      <c r="V1013" s="1" t="s">
        <v>45</v>
      </c>
      <c r="X1013" s="1">
        <v>0</v>
      </c>
      <c r="AF1013" s="1" t="s">
        <v>42</v>
      </c>
      <c r="AK1013" s="1"/>
    </row>
    <row r="1014" spans="1:37" ht="14.25" customHeight="1" x14ac:dyDescent="0.3">
      <c r="A1014" s="1">
        <v>1.2695106951015301E+18</v>
      </c>
      <c r="B1014" s="1">
        <v>1.2695106951015301E+18</v>
      </c>
      <c r="C1014" s="1" t="s">
        <v>4839</v>
      </c>
      <c r="D1014" s="4">
        <v>43989</v>
      </c>
      <c r="E1014" s="5">
        <v>0.37858796296296293</v>
      </c>
      <c r="F1014" s="1">
        <v>300</v>
      </c>
      <c r="G1014" s="1">
        <v>1.12063372647882E+18</v>
      </c>
      <c r="H1014" s="1" t="s">
        <v>38</v>
      </c>
      <c r="I1014" s="1" t="s">
        <v>39</v>
      </c>
      <c r="K1014" s="1" t="s">
        <v>4840</v>
      </c>
      <c r="L1014" s="6" t="s">
        <v>48</v>
      </c>
      <c r="M1014" s="1" t="s">
        <v>42</v>
      </c>
      <c r="N1014" s="1" t="s">
        <v>42</v>
      </c>
      <c r="O1014" s="1" t="s">
        <v>4841</v>
      </c>
      <c r="P1014" s="1">
        <v>252</v>
      </c>
      <c r="Q1014" s="1">
        <v>115</v>
      </c>
      <c r="R1014" s="1">
        <v>999</v>
      </c>
      <c r="S1014" s="1" t="s">
        <v>42</v>
      </c>
      <c r="T1014" s="1" t="s">
        <v>42</v>
      </c>
      <c r="U1014" s="1" t="s">
        <v>4842</v>
      </c>
      <c r="V1014" s="1" t="s">
        <v>45</v>
      </c>
      <c r="X1014" s="1">
        <v>1</v>
      </c>
      <c r="Y1014" s="1" t="s">
        <v>4843</v>
      </c>
      <c r="AF1014" s="1" t="s">
        <v>42</v>
      </c>
      <c r="AK1014" s="1"/>
    </row>
    <row r="1015" spans="1:37" ht="14.25" customHeight="1" x14ac:dyDescent="0.3">
      <c r="A1015" s="1">
        <v>1.2692526598920599E+18</v>
      </c>
      <c r="B1015" s="1">
        <v>1.2692526598920599E+18</v>
      </c>
      <c r="C1015" s="1" t="s">
        <v>4844</v>
      </c>
      <c r="D1015" s="4">
        <v>43988</v>
      </c>
      <c r="E1015" s="5">
        <v>0.66655092592592591</v>
      </c>
      <c r="F1015" s="1">
        <v>300</v>
      </c>
      <c r="G1015" s="1">
        <v>1.12063372647882E+18</v>
      </c>
      <c r="H1015" s="1" t="s">
        <v>38</v>
      </c>
      <c r="I1015" s="1" t="s">
        <v>39</v>
      </c>
      <c r="K1015" s="1" t="s">
        <v>4845</v>
      </c>
      <c r="L1015" s="6" t="s">
        <v>48</v>
      </c>
      <c r="M1015" s="1" t="s">
        <v>42</v>
      </c>
      <c r="N1015" s="1" t="s">
        <v>42</v>
      </c>
      <c r="O1015" s="1" t="s">
        <v>4846</v>
      </c>
      <c r="P1015" s="1">
        <v>382</v>
      </c>
      <c r="Q1015" s="1">
        <v>69</v>
      </c>
      <c r="R1015" s="1">
        <v>779</v>
      </c>
      <c r="S1015" s="1" t="s">
        <v>42</v>
      </c>
      <c r="T1015" s="1" t="s">
        <v>42</v>
      </c>
      <c r="U1015" s="1" t="s">
        <v>4847</v>
      </c>
      <c r="V1015" s="1" t="s">
        <v>45</v>
      </c>
      <c r="X1015" s="1">
        <v>1</v>
      </c>
      <c r="Y1015" s="1" t="s">
        <v>4848</v>
      </c>
      <c r="AF1015" s="1" t="s">
        <v>42</v>
      </c>
      <c r="AK1015" s="1"/>
    </row>
    <row r="1016" spans="1:37" ht="14.25" hidden="1" customHeight="1" x14ac:dyDescent="0.3">
      <c r="A1016" s="1">
        <v>1.2689223697809101E+18</v>
      </c>
      <c r="B1016" s="1">
        <v>1.2689223697809101E+18</v>
      </c>
      <c r="C1016" s="1" t="s">
        <v>4849</v>
      </c>
      <c r="D1016" s="4">
        <v>43987</v>
      </c>
      <c r="E1016" s="5">
        <v>0.75512731481481488</v>
      </c>
      <c r="F1016" s="1">
        <v>300</v>
      </c>
      <c r="G1016" s="1">
        <v>1.12063372647882E+18</v>
      </c>
      <c r="H1016" s="1" t="s">
        <v>38</v>
      </c>
      <c r="I1016" s="1" t="s">
        <v>39</v>
      </c>
      <c r="K1016" s="1" t="s">
        <v>4850</v>
      </c>
      <c r="L1016" s="6" t="s">
        <v>41</v>
      </c>
      <c r="M1016" s="1" t="s">
        <v>2251</v>
      </c>
      <c r="N1016" s="1" t="s">
        <v>42</v>
      </c>
      <c r="O1016" s="1" t="s">
        <v>42</v>
      </c>
      <c r="P1016" s="1">
        <v>49</v>
      </c>
      <c r="Q1016" s="1">
        <v>20</v>
      </c>
      <c r="R1016" s="1">
        <v>204</v>
      </c>
      <c r="S1016" s="1" t="s">
        <v>4851</v>
      </c>
      <c r="T1016" s="1" t="s">
        <v>42</v>
      </c>
      <c r="U1016" s="1" t="s">
        <v>4852</v>
      </c>
      <c r="V1016" s="1" t="s">
        <v>45</v>
      </c>
      <c r="X1016" s="1">
        <v>0</v>
      </c>
      <c r="AF1016" s="1" t="s">
        <v>42</v>
      </c>
    </row>
    <row r="1017" spans="1:37" ht="14.25" customHeight="1" x14ac:dyDescent="0.3">
      <c r="A1017" s="1">
        <v>1.2689222981254899E+18</v>
      </c>
      <c r="B1017" s="1">
        <v>1.2689222981254899E+18</v>
      </c>
      <c r="C1017" s="1" t="s">
        <v>4853</v>
      </c>
      <c r="D1017" s="4">
        <v>43987</v>
      </c>
      <c r="E1017" s="5">
        <v>0.75491898148148151</v>
      </c>
      <c r="F1017" s="1">
        <v>300</v>
      </c>
      <c r="G1017" s="1">
        <v>1.12063372647882E+18</v>
      </c>
      <c r="H1017" s="1" t="s">
        <v>38</v>
      </c>
      <c r="I1017" s="1" t="s">
        <v>39</v>
      </c>
      <c r="K1017" s="1" t="s">
        <v>4854</v>
      </c>
      <c r="L1017" s="6" t="s">
        <v>48</v>
      </c>
      <c r="M1017" s="1" t="s">
        <v>2251</v>
      </c>
      <c r="N1017" s="1" t="s">
        <v>42</v>
      </c>
      <c r="O1017" s="1" t="s">
        <v>4855</v>
      </c>
      <c r="P1017" s="1">
        <v>76</v>
      </c>
      <c r="Q1017" s="1">
        <v>31</v>
      </c>
      <c r="R1017" s="1">
        <v>327</v>
      </c>
      <c r="S1017" s="1" t="s">
        <v>42</v>
      </c>
      <c r="T1017" s="1" t="s">
        <v>42</v>
      </c>
      <c r="U1017" s="1" t="s">
        <v>4856</v>
      </c>
      <c r="V1017" s="1" t="s">
        <v>45</v>
      </c>
      <c r="X1017" s="1">
        <v>1</v>
      </c>
      <c r="Y1017" s="1" t="s">
        <v>4857</v>
      </c>
      <c r="AF1017" s="1" t="s">
        <v>42</v>
      </c>
      <c r="AK1017" s="1"/>
    </row>
    <row r="1018" spans="1:37" ht="14.25" customHeight="1" x14ac:dyDescent="0.3">
      <c r="A1018" s="1">
        <v>1.2689044920130601E+18</v>
      </c>
      <c r="B1018" s="1">
        <v>1.2689044920130601E+18</v>
      </c>
      <c r="C1018" s="1" t="s">
        <v>4858</v>
      </c>
      <c r="D1018" s="4">
        <v>43987</v>
      </c>
      <c r="E1018" s="5">
        <v>0.70578703703703705</v>
      </c>
      <c r="F1018" s="1">
        <v>300</v>
      </c>
      <c r="G1018" s="1">
        <v>1.12063372647882E+18</v>
      </c>
      <c r="H1018" s="1" t="s">
        <v>38</v>
      </c>
      <c r="I1018" s="1" t="s">
        <v>39</v>
      </c>
      <c r="K1018" s="1" t="s">
        <v>4859</v>
      </c>
      <c r="L1018" s="6" t="s">
        <v>48</v>
      </c>
      <c r="M1018" s="1" t="s">
        <v>42</v>
      </c>
      <c r="N1018" s="1" t="s">
        <v>4860</v>
      </c>
      <c r="O1018" s="1" t="s">
        <v>42</v>
      </c>
      <c r="P1018" s="1">
        <v>179</v>
      </c>
      <c r="Q1018" s="1">
        <v>50</v>
      </c>
      <c r="R1018" s="1">
        <v>483</v>
      </c>
      <c r="S1018" s="1" t="s">
        <v>42</v>
      </c>
      <c r="T1018" s="1" t="s">
        <v>42</v>
      </c>
      <c r="U1018" s="1" t="s">
        <v>4861</v>
      </c>
      <c r="V1018" s="1" t="s">
        <v>45</v>
      </c>
      <c r="X1018" s="1">
        <v>0</v>
      </c>
      <c r="AF1018" s="1" t="s">
        <v>42</v>
      </c>
      <c r="AK1018" s="1"/>
    </row>
    <row r="1019" spans="1:37" ht="14.25" hidden="1" customHeight="1" x14ac:dyDescent="0.3">
      <c r="A1019" s="1">
        <v>1.2689024474199601E+18</v>
      </c>
      <c r="B1019" s="1">
        <v>1.2689024474199601E+18</v>
      </c>
      <c r="C1019" s="1" t="s">
        <v>4862</v>
      </c>
      <c r="D1019" s="4">
        <v>43987</v>
      </c>
      <c r="E1019" s="5">
        <v>0.70015046296296291</v>
      </c>
      <c r="F1019" s="1">
        <v>300</v>
      </c>
      <c r="G1019" s="1">
        <v>1.12063372647882E+18</v>
      </c>
      <c r="H1019" s="1" t="s">
        <v>38</v>
      </c>
      <c r="I1019" s="1" t="s">
        <v>39</v>
      </c>
      <c r="K1019" s="1" t="s">
        <v>4863</v>
      </c>
      <c r="L1019" s="6" t="s">
        <v>41</v>
      </c>
      <c r="M1019" s="1" t="s">
        <v>42</v>
      </c>
      <c r="N1019" s="1" t="s">
        <v>42</v>
      </c>
      <c r="O1019" s="1" t="s">
        <v>42</v>
      </c>
      <c r="P1019" s="1">
        <v>32</v>
      </c>
      <c r="Q1019" s="1">
        <v>35</v>
      </c>
      <c r="R1019" s="1">
        <v>232</v>
      </c>
      <c r="S1019" s="1" t="s">
        <v>4864</v>
      </c>
      <c r="T1019" s="1" t="s">
        <v>42</v>
      </c>
      <c r="U1019" s="1" t="s">
        <v>4865</v>
      </c>
      <c r="V1019" s="1" t="s">
        <v>45</v>
      </c>
      <c r="X1019" s="1">
        <v>0</v>
      </c>
      <c r="AF1019" s="1" t="s">
        <v>42</v>
      </c>
    </row>
    <row r="1020" spans="1:37" ht="14.25" customHeight="1" x14ac:dyDescent="0.3">
      <c r="A1020" s="1">
        <v>1.26890188470797E+18</v>
      </c>
      <c r="B1020" s="1">
        <v>1.26890188470797E+18</v>
      </c>
      <c r="C1020" s="1" t="s">
        <v>4866</v>
      </c>
      <c r="D1020" s="4">
        <v>43987</v>
      </c>
      <c r="E1020" s="5">
        <v>0.69859953703703714</v>
      </c>
      <c r="F1020" s="1">
        <v>300</v>
      </c>
      <c r="G1020" s="1">
        <v>1.12063372647882E+18</v>
      </c>
      <c r="H1020" s="1" t="s">
        <v>38</v>
      </c>
      <c r="I1020" s="1" t="s">
        <v>39</v>
      </c>
      <c r="K1020" s="1" t="s">
        <v>4867</v>
      </c>
      <c r="L1020" s="6" t="s">
        <v>48</v>
      </c>
      <c r="M1020" s="1" t="s">
        <v>42</v>
      </c>
      <c r="N1020" s="1" t="s">
        <v>42</v>
      </c>
      <c r="O1020" s="1" t="s">
        <v>4868</v>
      </c>
      <c r="P1020" s="1">
        <v>152</v>
      </c>
      <c r="Q1020" s="1">
        <v>45</v>
      </c>
      <c r="R1020" s="1">
        <v>541</v>
      </c>
      <c r="S1020" s="1" t="s">
        <v>42</v>
      </c>
      <c r="T1020" s="1" t="s">
        <v>42</v>
      </c>
      <c r="U1020" s="1" t="s">
        <v>4869</v>
      </c>
      <c r="V1020" s="1" t="s">
        <v>45</v>
      </c>
      <c r="X1020" s="1">
        <v>1</v>
      </c>
      <c r="Y1020" s="1" t="s">
        <v>4870</v>
      </c>
      <c r="AF1020" s="1" t="s">
        <v>42</v>
      </c>
      <c r="AK1020" s="1"/>
    </row>
    <row r="1021" spans="1:37" ht="14.25" customHeight="1" x14ac:dyDescent="0.3">
      <c r="A1021" s="1">
        <v>1.2685276849608699E+18</v>
      </c>
      <c r="B1021" s="1">
        <v>1.2685276849608699E+18</v>
      </c>
      <c r="C1021" s="1" t="s">
        <v>4871</v>
      </c>
      <c r="D1021" s="4">
        <v>43986</v>
      </c>
      <c r="E1021" s="5">
        <v>0.66599537037037038</v>
      </c>
      <c r="F1021" s="1">
        <v>300</v>
      </c>
      <c r="G1021" s="1">
        <v>1.12063372647882E+18</v>
      </c>
      <c r="H1021" s="1" t="s">
        <v>38</v>
      </c>
      <c r="I1021" s="1" t="s">
        <v>39</v>
      </c>
      <c r="K1021" s="1" t="s">
        <v>4872</v>
      </c>
      <c r="L1021" s="6" t="s">
        <v>48</v>
      </c>
      <c r="M1021" s="1" t="s">
        <v>42</v>
      </c>
      <c r="N1021" s="1" t="s">
        <v>42</v>
      </c>
      <c r="O1021" s="1" t="s">
        <v>4873</v>
      </c>
      <c r="P1021" s="1">
        <v>503</v>
      </c>
      <c r="Q1021" s="1">
        <v>71</v>
      </c>
      <c r="R1021" s="1">
        <v>1019</v>
      </c>
      <c r="S1021" s="1" t="s">
        <v>42</v>
      </c>
      <c r="T1021" s="1" t="s">
        <v>42</v>
      </c>
      <c r="U1021" s="1" t="s">
        <v>4874</v>
      </c>
      <c r="V1021" s="1" t="s">
        <v>45</v>
      </c>
      <c r="X1021" s="1">
        <v>1</v>
      </c>
      <c r="Y1021" s="1" t="s">
        <v>4875</v>
      </c>
      <c r="AF1021" s="1" t="s">
        <v>42</v>
      </c>
      <c r="AK1021" s="1"/>
    </row>
    <row r="1022" spans="1:37" ht="14.25" customHeight="1" x14ac:dyDescent="0.3">
      <c r="A1022" s="1">
        <v>1.2682180394362601E+18</v>
      </c>
      <c r="B1022" s="1">
        <v>1.2682180394362601E+18</v>
      </c>
      <c r="C1022" s="1" t="s">
        <v>4876</v>
      </c>
      <c r="D1022" s="4">
        <v>43985</v>
      </c>
      <c r="E1022" s="5">
        <v>0.81153935185185189</v>
      </c>
      <c r="F1022" s="1">
        <v>300</v>
      </c>
      <c r="G1022" s="1">
        <v>1.12063372647882E+18</v>
      </c>
      <c r="H1022" s="1" t="s">
        <v>38</v>
      </c>
      <c r="I1022" s="1" t="s">
        <v>39</v>
      </c>
      <c r="K1022" s="1" t="s">
        <v>4877</v>
      </c>
      <c r="L1022" s="6" t="s">
        <v>48</v>
      </c>
      <c r="M1022" s="1" t="s">
        <v>42</v>
      </c>
      <c r="N1022" s="1" t="s">
        <v>42</v>
      </c>
      <c r="O1022" s="1" t="s">
        <v>4878</v>
      </c>
      <c r="P1022" s="1">
        <v>407</v>
      </c>
      <c r="Q1022" s="1">
        <v>79</v>
      </c>
      <c r="R1022" s="1">
        <v>1151</v>
      </c>
      <c r="S1022" s="1" t="s">
        <v>42</v>
      </c>
      <c r="T1022" s="1" t="s">
        <v>42</v>
      </c>
      <c r="U1022" s="1" t="s">
        <v>4879</v>
      </c>
      <c r="V1022" s="1" t="s">
        <v>45</v>
      </c>
      <c r="X1022" s="1">
        <v>1</v>
      </c>
      <c r="Y1022" s="1" t="s">
        <v>4880</v>
      </c>
      <c r="AF1022" s="1" t="s">
        <v>42</v>
      </c>
      <c r="AK1022" s="1"/>
    </row>
    <row r="1023" spans="1:37" ht="14.25" customHeight="1" x14ac:dyDescent="0.3">
      <c r="A1023" s="1">
        <v>1.2681791918220101E+18</v>
      </c>
      <c r="B1023" s="1">
        <v>1.2681791918220101E+18</v>
      </c>
      <c r="C1023" s="1" t="s">
        <v>4881</v>
      </c>
      <c r="D1023" s="4">
        <v>43985</v>
      </c>
      <c r="E1023" s="5">
        <v>0.70434027777777775</v>
      </c>
      <c r="F1023" s="1">
        <v>300</v>
      </c>
      <c r="G1023" s="1">
        <v>1.12063372647882E+18</v>
      </c>
      <c r="H1023" s="1" t="s">
        <v>38</v>
      </c>
      <c r="I1023" s="1" t="s">
        <v>39</v>
      </c>
      <c r="K1023" s="1" t="s">
        <v>4882</v>
      </c>
      <c r="L1023" s="6" t="s">
        <v>48</v>
      </c>
      <c r="M1023" s="1" t="s">
        <v>42</v>
      </c>
      <c r="N1023" s="1" t="s">
        <v>42</v>
      </c>
      <c r="O1023" s="1" t="s">
        <v>4883</v>
      </c>
      <c r="P1023" s="1">
        <v>195</v>
      </c>
      <c r="Q1023" s="1">
        <v>48</v>
      </c>
      <c r="R1023" s="1">
        <v>498</v>
      </c>
      <c r="S1023" s="1" t="s">
        <v>42</v>
      </c>
      <c r="T1023" s="1" t="s">
        <v>42</v>
      </c>
      <c r="U1023" s="1" t="s">
        <v>4884</v>
      </c>
      <c r="V1023" s="1" t="s">
        <v>45</v>
      </c>
      <c r="X1023" s="1">
        <v>1</v>
      </c>
      <c r="Y1023" s="1" t="s">
        <v>4885</v>
      </c>
      <c r="AF1023" s="1" t="s">
        <v>42</v>
      </c>
      <c r="AK1023" s="1"/>
    </row>
    <row r="1024" spans="1:37" ht="14.25" customHeight="1" x14ac:dyDescent="0.3">
      <c r="A1024" s="1">
        <v>1.2678189105957E+18</v>
      </c>
      <c r="B1024" s="1">
        <v>1.2678189105957E+18</v>
      </c>
      <c r="C1024" s="1" t="s">
        <v>4886</v>
      </c>
      <c r="D1024" s="4">
        <v>43984</v>
      </c>
      <c r="E1024" s="5">
        <v>0.71015046296296302</v>
      </c>
      <c r="F1024" s="1">
        <v>300</v>
      </c>
      <c r="G1024" s="1">
        <v>1.12063372647882E+18</v>
      </c>
      <c r="H1024" s="1" t="s">
        <v>38</v>
      </c>
      <c r="I1024" s="1" t="s">
        <v>39</v>
      </c>
      <c r="K1024" s="1" t="s">
        <v>4887</v>
      </c>
      <c r="L1024" s="6" t="s">
        <v>48</v>
      </c>
      <c r="M1024" s="1" t="s">
        <v>42</v>
      </c>
      <c r="N1024" s="1" t="s">
        <v>42</v>
      </c>
      <c r="O1024" s="1" t="s">
        <v>4888</v>
      </c>
      <c r="P1024" s="1">
        <v>255</v>
      </c>
      <c r="Q1024" s="1">
        <v>49</v>
      </c>
      <c r="R1024" s="1">
        <v>531</v>
      </c>
      <c r="S1024" s="1" t="s">
        <v>42</v>
      </c>
      <c r="T1024" s="1" t="s">
        <v>42</v>
      </c>
      <c r="U1024" s="1" t="s">
        <v>4889</v>
      </c>
      <c r="V1024" s="1" t="s">
        <v>45</v>
      </c>
      <c r="X1024" s="1">
        <v>1</v>
      </c>
      <c r="Y1024" s="1" t="s">
        <v>4890</v>
      </c>
      <c r="AF1024" s="1" t="s">
        <v>42</v>
      </c>
      <c r="AK1024" s="1"/>
    </row>
    <row r="1025" spans="1:37" ht="14.25" hidden="1" customHeight="1" x14ac:dyDescent="0.3">
      <c r="A1025" s="1">
        <v>1.2674887473203699E+18</v>
      </c>
      <c r="B1025" s="1">
        <v>1.2674887473203699E+18</v>
      </c>
      <c r="C1025" s="1" t="s">
        <v>4891</v>
      </c>
      <c r="D1025" s="4">
        <v>43983</v>
      </c>
      <c r="E1025" s="5">
        <v>0.79907407407407405</v>
      </c>
      <c r="F1025" s="1">
        <v>300</v>
      </c>
      <c r="G1025" s="1">
        <v>1.12063372647882E+18</v>
      </c>
      <c r="H1025" s="1" t="s">
        <v>38</v>
      </c>
      <c r="I1025" s="1" t="s">
        <v>39</v>
      </c>
      <c r="K1025" s="1" t="s">
        <v>4892</v>
      </c>
      <c r="L1025" s="6" t="s">
        <v>41</v>
      </c>
      <c r="M1025" s="1" t="s">
        <v>4893</v>
      </c>
      <c r="N1025" s="1" t="s">
        <v>42</v>
      </c>
      <c r="O1025" s="1" t="s">
        <v>42</v>
      </c>
      <c r="P1025" s="1">
        <v>45</v>
      </c>
      <c r="Q1025" s="1">
        <v>19</v>
      </c>
      <c r="R1025" s="1">
        <v>216</v>
      </c>
      <c r="S1025" s="1" t="s">
        <v>42</v>
      </c>
      <c r="T1025" s="1" t="s">
        <v>42</v>
      </c>
      <c r="U1025" s="1" t="s">
        <v>4894</v>
      </c>
      <c r="V1025" s="1" t="s">
        <v>45</v>
      </c>
      <c r="X1025" s="1">
        <v>0</v>
      </c>
      <c r="AF1025" s="1" t="s">
        <v>42</v>
      </c>
    </row>
    <row r="1026" spans="1:37" ht="14.25" customHeight="1" x14ac:dyDescent="0.3">
      <c r="A1026" s="1">
        <v>1.2674886518161101E+18</v>
      </c>
      <c r="B1026" s="1">
        <v>1.2674886518161101E+18</v>
      </c>
      <c r="C1026" s="1" t="s">
        <v>4895</v>
      </c>
      <c r="D1026" s="4">
        <v>43983</v>
      </c>
      <c r="E1026" s="5">
        <v>0.79881944444444442</v>
      </c>
      <c r="F1026" s="1">
        <v>300</v>
      </c>
      <c r="G1026" s="1">
        <v>1.12063372647882E+18</v>
      </c>
      <c r="H1026" s="1" t="s">
        <v>38</v>
      </c>
      <c r="I1026" s="1" t="s">
        <v>39</v>
      </c>
      <c r="K1026" s="1" t="s">
        <v>4896</v>
      </c>
      <c r="L1026" s="6" t="s">
        <v>48</v>
      </c>
      <c r="M1026" s="1" t="s">
        <v>4893</v>
      </c>
      <c r="N1026" s="1" t="s">
        <v>42</v>
      </c>
      <c r="O1026" s="1" t="s">
        <v>4897</v>
      </c>
      <c r="P1026" s="1">
        <v>92</v>
      </c>
      <c r="Q1026" s="1">
        <v>16</v>
      </c>
      <c r="R1026" s="1">
        <v>344</v>
      </c>
      <c r="S1026" s="1" t="s">
        <v>42</v>
      </c>
      <c r="T1026" s="1" t="s">
        <v>42</v>
      </c>
      <c r="U1026" s="1" t="s">
        <v>4898</v>
      </c>
      <c r="V1026" s="1" t="s">
        <v>45</v>
      </c>
      <c r="X1026" s="1">
        <v>1</v>
      </c>
      <c r="Y1026" s="1" t="s">
        <v>4899</v>
      </c>
      <c r="AF1026" s="1" t="s">
        <v>42</v>
      </c>
      <c r="AK1026" s="1"/>
    </row>
    <row r="1027" spans="1:37" ht="14.25" hidden="1" customHeight="1" x14ac:dyDescent="0.3">
      <c r="A1027" s="1">
        <v>1.2674883907458601E+18</v>
      </c>
      <c r="B1027" s="1">
        <v>1.2674883907458601E+18</v>
      </c>
      <c r="C1027" s="1" t="s">
        <v>4900</v>
      </c>
      <c r="D1027" s="4">
        <v>43983</v>
      </c>
      <c r="E1027" s="5">
        <v>0.79809027777777775</v>
      </c>
      <c r="F1027" s="1">
        <v>300</v>
      </c>
      <c r="G1027" s="1">
        <v>1.12063372647882E+18</v>
      </c>
      <c r="H1027" s="1" t="s">
        <v>38</v>
      </c>
      <c r="I1027" s="1" t="s">
        <v>39</v>
      </c>
      <c r="K1027" s="1" t="s">
        <v>4901</v>
      </c>
      <c r="L1027" s="6" t="s">
        <v>41</v>
      </c>
      <c r="M1027" s="1" t="s">
        <v>4893</v>
      </c>
      <c r="N1027" s="1" t="s">
        <v>42</v>
      </c>
      <c r="O1027" s="1" t="s">
        <v>42</v>
      </c>
      <c r="P1027" s="1">
        <v>24</v>
      </c>
      <c r="Q1027" s="1">
        <v>12</v>
      </c>
      <c r="R1027" s="1">
        <v>161</v>
      </c>
      <c r="S1027" s="1" t="s">
        <v>4902</v>
      </c>
      <c r="T1027" s="1" t="s">
        <v>42</v>
      </c>
      <c r="U1027" s="1" t="s">
        <v>4903</v>
      </c>
      <c r="V1027" s="1" t="s">
        <v>45</v>
      </c>
      <c r="X1027" s="1">
        <v>0</v>
      </c>
      <c r="AF1027" s="1" t="s">
        <v>42</v>
      </c>
    </row>
    <row r="1028" spans="1:37" ht="14.25" customHeight="1" x14ac:dyDescent="0.3">
      <c r="A1028" s="1">
        <v>1.2674882137168599E+18</v>
      </c>
      <c r="B1028" s="1">
        <v>1.2674882137168599E+18</v>
      </c>
      <c r="C1028" s="1" t="s">
        <v>4904</v>
      </c>
      <c r="D1028" s="4">
        <v>43983</v>
      </c>
      <c r="E1028" s="5">
        <v>0.79760416666666656</v>
      </c>
      <c r="F1028" s="1">
        <v>300</v>
      </c>
      <c r="G1028" s="1">
        <v>1.12063372647882E+18</v>
      </c>
      <c r="H1028" s="1" t="s">
        <v>38</v>
      </c>
      <c r="I1028" s="1" t="s">
        <v>39</v>
      </c>
      <c r="K1028" s="1" t="s">
        <v>4905</v>
      </c>
      <c r="L1028" s="6" t="s">
        <v>48</v>
      </c>
      <c r="M1028" s="1" t="s">
        <v>4893</v>
      </c>
      <c r="N1028" s="1" t="s">
        <v>42</v>
      </c>
      <c r="O1028" s="1" t="s">
        <v>4906</v>
      </c>
      <c r="P1028" s="1">
        <v>44</v>
      </c>
      <c r="Q1028" s="1">
        <v>11</v>
      </c>
      <c r="R1028" s="1">
        <v>205</v>
      </c>
      <c r="S1028" s="1" t="s">
        <v>42</v>
      </c>
      <c r="T1028" s="1" t="s">
        <v>42</v>
      </c>
      <c r="U1028" s="1" t="s">
        <v>4907</v>
      </c>
      <c r="V1028" s="1" t="s">
        <v>45</v>
      </c>
      <c r="X1028" s="1">
        <v>1</v>
      </c>
      <c r="Y1028" s="1" t="s">
        <v>4908</v>
      </c>
      <c r="AF1028" s="1" t="s">
        <v>42</v>
      </c>
      <c r="AK1028" s="1"/>
    </row>
    <row r="1029" spans="1:37" ht="14.25" customHeight="1" x14ac:dyDescent="0.3">
      <c r="A1029" s="1">
        <v>1.26739362810577E+18</v>
      </c>
      <c r="B1029" s="1">
        <v>1.26739362810577E+18</v>
      </c>
      <c r="C1029" s="1" t="s">
        <v>4909</v>
      </c>
      <c r="D1029" s="4">
        <v>43983</v>
      </c>
      <c r="E1029" s="5">
        <v>0.53659722222222228</v>
      </c>
      <c r="F1029" s="1">
        <v>300</v>
      </c>
      <c r="G1029" s="1">
        <v>1.12063372647882E+18</v>
      </c>
      <c r="H1029" s="1" t="s">
        <v>38</v>
      </c>
      <c r="I1029" s="1" t="s">
        <v>39</v>
      </c>
      <c r="K1029" s="1" t="s">
        <v>4910</v>
      </c>
      <c r="L1029" s="6" t="s">
        <v>48</v>
      </c>
      <c r="M1029" s="1" t="s">
        <v>42</v>
      </c>
      <c r="N1029" s="1" t="s">
        <v>42</v>
      </c>
      <c r="O1029" s="1" t="s">
        <v>4911</v>
      </c>
      <c r="P1029" s="1">
        <v>297</v>
      </c>
      <c r="Q1029" s="1">
        <v>104</v>
      </c>
      <c r="R1029" s="1">
        <v>1350</v>
      </c>
      <c r="S1029" s="1" t="s">
        <v>42</v>
      </c>
      <c r="T1029" s="1" t="s">
        <v>42</v>
      </c>
      <c r="U1029" s="1" t="s">
        <v>4912</v>
      </c>
      <c r="V1029" s="1" t="s">
        <v>45</v>
      </c>
      <c r="X1029" s="1">
        <v>1</v>
      </c>
      <c r="Y1029" s="1" t="s">
        <v>4913</v>
      </c>
      <c r="AF1029" s="1" t="s">
        <v>42</v>
      </c>
      <c r="AK1029" s="1"/>
    </row>
    <row r="1030" spans="1:37" ht="14.25" customHeight="1" x14ac:dyDescent="0.3">
      <c r="A1030" s="1">
        <v>1.2670012928298801E+18</v>
      </c>
      <c r="B1030" s="1">
        <v>1.2670012928298801E+18</v>
      </c>
      <c r="C1030" s="1" t="s">
        <v>4914</v>
      </c>
      <c r="D1030" s="4">
        <v>43982</v>
      </c>
      <c r="E1030" s="5">
        <v>0.4539583333333333</v>
      </c>
      <c r="F1030" s="1">
        <v>300</v>
      </c>
      <c r="G1030" s="1">
        <v>1.12063372647882E+18</v>
      </c>
      <c r="H1030" s="1" t="s">
        <v>38</v>
      </c>
      <c r="I1030" s="1" t="s">
        <v>39</v>
      </c>
      <c r="K1030" s="1" t="s">
        <v>4915</v>
      </c>
      <c r="L1030" s="6" t="s">
        <v>48</v>
      </c>
      <c r="M1030" s="1" t="s">
        <v>42</v>
      </c>
      <c r="N1030" s="1" t="s">
        <v>42</v>
      </c>
      <c r="O1030" s="1" t="s">
        <v>42</v>
      </c>
      <c r="P1030" s="1">
        <v>359</v>
      </c>
      <c r="Q1030" s="1">
        <v>72</v>
      </c>
      <c r="R1030" s="1">
        <v>1063</v>
      </c>
      <c r="S1030" s="1" t="s">
        <v>42</v>
      </c>
      <c r="T1030" s="1" t="s">
        <v>42</v>
      </c>
      <c r="U1030" s="1" t="s">
        <v>4916</v>
      </c>
      <c r="V1030" s="1" t="s">
        <v>45</v>
      </c>
      <c r="X1030" s="1">
        <v>0</v>
      </c>
      <c r="AF1030" s="1" t="s">
        <v>42</v>
      </c>
      <c r="AK1030" s="1"/>
    </row>
    <row r="1031" spans="1:37" ht="14.25" hidden="1" customHeight="1" x14ac:dyDescent="0.3">
      <c r="A1031" s="1">
        <v>1.2664216936538399E+18</v>
      </c>
      <c r="B1031" s="1">
        <v>1.2664216936538399E+18</v>
      </c>
      <c r="C1031" s="1" t="s">
        <v>4917</v>
      </c>
      <c r="D1031" s="4">
        <v>43980</v>
      </c>
      <c r="E1031" s="5">
        <v>0.85457175925925932</v>
      </c>
      <c r="F1031" s="1">
        <v>300</v>
      </c>
      <c r="G1031" s="1">
        <v>1.12063372647882E+18</v>
      </c>
      <c r="H1031" s="1" t="s">
        <v>38</v>
      </c>
      <c r="I1031" s="1" t="s">
        <v>39</v>
      </c>
      <c r="K1031" s="1" t="s">
        <v>4918</v>
      </c>
      <c r="L1031" s="6" t="s">
        <v>41</v>
      </c>
      <c r="M1031" s="1" t="s">
        <v>3541</v>
      </c>
      <c r="N1031" s="1" t="s">
        <v>42</v>
      </c>
      <c r="O1031" s="1" t="s">
        <v>42</v>
      </c>
      <c r="P1031" s="1">
        <v>35</v>
      </c>
      <c r="Q1031" s="1">
        <v>10</v>
      </c>
      <c r="R1031" s="1">
        <v>163</v>
      </c>
      <c r="S1031" s="1" t="s">
        <v>1181</v>
      </c>
      <c r="T1031" s="1" t="s">
        <v>42</v>
      </c>
      <c r="U1031" s="1" t="s">
        <v>4919</v>
      </c>
      <c r="V1031" s="1" t="s">
        <v>45</v>
      </c>
      <c r="X1031" s="1">
        <v>0</v>
      </c>
      <c r="AF1031" s="1" t="s">
        <v>42</v>
      </c>
    </row>
    <row r="1032" spans="1:37" ht="14.25" customHeight="1" x14ac:dyDescent="0.3">
      <c r="A1032" s="1">
        <v>1.26642147820095E+18</v>
      </c>
      <c r="B1032" s="1">
        <v>1.26642147820095E+18</v>
      </c>
      <c r="C1032" s="1" t="s">
        <v>4920</v>
      </c>
      <c r="D1032" s="4">
        <v>43980</v>
      </c>
      <c r="E1032" s="5">
        <v>0.85398148148148145</v>
      </c>
      <c r="F1032" s="1">
        <v>300</v>
      </c>
      <c r="G1032" s="1">
        <v>1.12063372647882E+18</v>
      </c>
      <c r="H1032" s="1" t="s">
        <v>38</v>
      </c>
      <c r="I1032" s="1" t="s">
        <v>39</v>
      </c>
      <c r="K1032" s="1" t="s">
        <v>4921</v>
      </c>
      <c r="L1032" s="6" t="s">
        <v>48</v>
      </c>
      <c r="M1032" s="1" t="s">
        <v>3541</v>
      </c>
      <c r="N1032" s="1" t="s">
        <v>42</v>
      </c>
      <c r="O1032" s="1" t="s">
        <v>42</v>
      </c>
      <c r="P1032" s="1">
        <v>108</v>
      </c>
      <c r="Q1032" s="1">
        <v>21</v>
      </c>
      <c r="R1032" s="1">
        <v>300</v>
      </c>
      <c r="S1032" s="1" t="s">
        <v>42</v>
      </c>
      <c r="T1032" s="1" t="s">
        <v>42</v>
      </c>
      <c r="U1032" s="1" t="s">
        <v>4922</v>
      </c>
      <c r="V1032" s="1" t="s">
        <v>45</v>
      </c>
      <c r="X1032" s="1">
        <v>0</v>
      </c>
      <c r="AF1032" s="1" t="s">
        <v>42</v>
      </c>
      <c r="AK1032" s="1"/>
    </row>
    <row r="1033" spans="1:37" ht="14.25" hidden="1" customHeight="1" x14ac:dyDescent="0.3">
      <c r="A1033" s="1">
        <v>1.26631573668911E+18</v>
      </c>
      <c r="B1033" s="1">
        <v>1.26631573668911E+18</v>
      </c>
      <c r="C1033" s="1" t="s">
        <v>4923</v>
      </c>
      <c r="D1033" s="4">
        <v>43980</v>
      </c>
      <c r="E1033" s="5">
        <v>0.56218749999999995</v>
      </c>
      <c r="F1033" s="1">
        <v>300</v>
      </c>
      <c r="G1033" s="1">
        <v>1.12063372647882E+18</v>
      </c>
      <c r="H1033" s="1" t="s">
        <v>38</v>
      </c>
      <c r="I1033" s="1" t="s">
        <v>39</v>
      </c>
      <c r="K1033" s="1" t="s">
        <v>4924</v>
      </c>
      <c r="L1033" s="6" t="s">
        <v>41</v>
      </c>
      <c r="M1033" s="1" t="s">
        <v>3177</v>
      </c>
      <c r="N1033" s="1" t="s">
        <v>42</v>
      </c>
      <c r="O1033" s="1" t="s">
        <v>42</v>
      </c>
      <c r="P1033" s="1">
        <v>43</v>
      </c>
      <c r="Q1033" s="1">
        <v>24</v>
      </c>
      <c r="R1033" s="1">
        <v>180</v>
      </c>
      <c r="S1033" s="1" t="s">
        <v>4925</v>
      </c>
      <c r="T1033" s="1" t="s">
        <v>42</v>
      </c>
      <c r="U1033" s="1" t="s">
        <v>4926</v>
      </c>
      <c r="V1033" s="1" t="s">
        <v>45</v>
      </c>
      <c r="X1033" s="1">
        <v>0</v>
      </c>
      <c r="AF1033" s="1" t="s">
        <v>42</v>
      </c>
    </row>
    <row r="1034" spans="1:37" ht="14.25" customHeight="1" x14ac:dyDescent="0.3">
      <c r="A1034" s="1">
        <v>1.26631553912063E+18</v>
      </c>
      <c r="B1034" s="1">
        <v>1.26631553912063E+18</v>
      </c>
      <c r="C1034" s="1" t="s">
        <v>4927</v>
      </c>
      <c r="D1034" s="4">
        <v>43980</v>
      </c>
      <c r="E1034" s="5">
        <v>0.56164351851851857</v>
      </c>
      <c r="F1034" s="1">
        <v>300</v>
      </c>
      <c r="G1034" s="1">
        <v>1.12063372647882E+18</v>
      </c>
      <c r="H1034" s="1" t="s">
        <v>38</v>
      </c>
      <c r="I1034" s="1" t="s">
        <v>39</v>
      </c>
      <c r="K1034" s="1" t="s">
        <v>4928</v>
      </c>
      <c r="L1034" s="6" t="s">
        <v>48</v>
      </c>
      <c r="M1034" s="1" t="s">
        <v>218</v>
      </c>
      <c r="N1034" s="1" t="s">
        <v>42</v>
      </c>
      <c r="O1034" s="1" t="s">
        <v>42</v>
      </c>
      <c r="P1034" s="1">
        <v>225</v>
      </c>
      <c r="Q1034" s="1">
        <v>49</v>
      </c>
      <c r="R1034" s="1">
        <v>429</v>
      </c>
      <c r="S1034" s="1" t="s">
        <v>268</v>
      </c>
      <c r="T1034" s="1" t="s">
        <v>42</v>
      </c>
      <c r="U1034" s="1" t="s">
        <v>4929</v>
      </c>
      <c r="V1034" s="1" t="s">
        <v>45</v>
      </c>
      <c r="X1034" s="1">
        <v>0</v>
      </c>
      <c r="AF1034" s="1" t="s">
        <v>42</v>
      </c>
      <c r="AK1034" s="1"/>
    </row>
    <row r="1035" spans="1:37" ht="14.25" hidden="1" customHeight="1" x14ac:dyDescent="0.3">
      <c r="A1035" s="1">
        <v>1.2655994170858099E+18</v>
      </c>
      <c r="B1035" s="1">
        <v>1.2655994170858099E+18</v>
      </c>
      <c r="C1035" s="1" t="s">
        <v>4930</v>
      </c>
      <c r="D1035" s="4">
        <v>43978</v>
      </c>
      <c r="E1035" s="5">
        <v>0.58552083333333338</v>
      </c>
      <c r="F1035" s="1">
        <v>300</v>
      </c>
      <c r="G1035" s="1">
        <v>1.12063372647882E+18</v>
      </c>
      <c r="H1035" s="1" t="s">
        <v>38</v>
      </c>
      <c r="I1035" s="1" t="s">
        <v>39</v>
      </c>
      <c r="K1035" s="1" t="s">
        <v>4931</v>
      </c>
      <c r="L1035" s="6" t="s">
        <v>41</v>
      </c>
      <c r="M1035" s="1" t="s">
        <v>4932</v>
      </c>
      <c r="N1035" s="1" t="s">
        <v>42</v>
      </c>
      <c r="O1035" s="1" t="s">
        <v>42</v>
      </c>
      <c r="P1035" s="1">
        <v>44</v>
      </c>
      <c r="Q1035" s="1">
        <v>40</v>
      </c>
      <c r="R1035" s="1">
        <v>253</v>
      </c>
      <c r="S1035" s="1" t="s">
        <v>744</v>
      </c>
      <c r="T1035" s="1" t="s">
        <v>42</v>
      </c>
      <c r="U1035" s="1" t="s">
        <v>4933</v>
      </c>
      <c r="V1035" s="1" t="s">
        <v>45</v>
      </c>
      <c r="X1035" s="1">
        <v>0</v>
      </c>
      <c r="AF1035" s="1" t="s">
        <v>42</v>
      </c>
    </row>
    <row r="1036" spans="1:37" ht="14.25" customHeight="1" x14ac:dyDescent="0.3">
      <c r="A1036" s="1">
        <v>1.2655993076437399E+18</v>
      </c>
      <c r="B1036" s="1">
        <v>1.2655993076437399E+18</v>
      </c>
      <c r="C1036" s="1" t="s">
        <v>4934</v>
      </c>
      <c r="D1036" s="4">
        <v>43978</v>
      </c>
      <c r="E1036" s="5">
        <v>0.58521990740740748</v>
      </c>
      <c r="F1036" s="1">
        <v>300</v>
      </c>
      <c r="G1036" s="1">
        <v>1.12063372647882E+18</v>
      </c>
      <c r="H1036" s="1" t="s">
        <v>38</v>
      </c>
      <c r="I1036" s="1" t="s">
        <v>39</v>
      </c>
      <c r="K1036" s="1" t="s">
        <v>4935</v>
      </c>
      <c r="L1036" s="6" t="s">
        <v>48</v>
      </c>
      <c r="M1036" s="1" t="s">
        <v>4932</v>
      </c>
      <c r="N1036" s="1" t="s">
        <v>42</v>
      </c>
      <c r="O1036" s="1" t="s">
        <v>42</v>
      </c>
      <c r="P1036" s="1">
        <v>110</v>
      </c>
      <c r="Q1036" s="1">
        <v>28</v>
      </c>
      <c r="R1036" s="1">
        <v>308</v>
      </c>
      <c r="S1036" s="1" t="s">
        <v>744</v>
      </c>
      <c r="T1036" s="1" t="s">
        <v>42</v>
      </c>
      <c r="U1036" s="1" t="s">
        <v>4936</v>
      </c>
      <c r="V1036" s="1" t="s">
        <v>45</v>
      </c>
      <c r="X1036" s="1">
        <v>0</v>
      </c>
      <c r="AF1036" s="1" t="s">
        <v>42</v>
      </c>
      <c r="AK1036" s="1"/>
    </row>
    <row r="1037" spans="1:37" ht="14.25" hidden="1" customHeight="1" x14ac:dyDescent="0.3">
      <c r="A1037" s="1">
        <v>1.26523087461599E+18</v>
      </c>
      <c r="B1037" s="1">
        <v>1.26523087461599E+18</v>
      </c>
      <c r="C1037" s="1" t="s">
        <v>4937</v>
      </c>
      <c r="D1037" s="4">
        <v>43977</v>
      </c>
      <c r="E1037" s="5">
        <v>0.56854166666666661</v>
      </c>
      <c r="F1037" s="1">
        <v>300</v>
      </c>
      <c r="G1037" s="1">
        <v>1.12063372647882E+18</v>
      </c>
      <c r="H1037" s="1" t="s">
        <v>38</v>
      </c>
      <c r="I1037" s="1" t="s">
        <v>39</v>
      </c>
      <c r="K1037" s="1" t="s">
        <v>4938</v>
      </c>
      <c r="L1037" s="6" t="s">
        <v>41</v>
      </c>
      <c r="M1037" s="1" t="s">
        <v>3328</v>
      </c>
      <c r="N1037" s="1" t="s">
        <v>42</v>
      </c>
      <c r="O1037" s="1" t="s">
        <v>42</v>
      </c>
      <c r="P1037" s="1">
        <v>64</v>
      </c>
      <c r="Q1037" s="1">
        <v>15</v>
      </c>
      <c r="R1037" s="1">
        <v>210</v>
      </c>
      <c r="S1037" s="1" t="s">
        <v>744</v>
      </c>
      <c r="T1037" s="1" t="s">
        <v>42</v>
      </c>
      <c r="U1037" s="1" t="s">
        <v>4939</v>
      </c>
      <c r="V1037" s="1" t="s">
        <v>45</v>
      </c>
      <c r="X1037" s="1">
        <v>0</v>
      </c>
      <c r="AF1037" s="1" t="s">
        <v>42</v>
      </c>
    </row>
    <row r="1038" spans="1:37" ht="14.25" customHeight="1" x14ac:dyDescent="0.3">
      <c r="A1038" s="1">
        <v>1.26523081826963E+18</v>
      </c>
      <c r="B1038" s="1">
        <v>1.26523081826963E+18</v>
      </c>
      <c r="C1038" s="1" t="s">
        <v>4940</v>
      </c>
      <c r="D1038" s="4">
        <v>43977</v>
      </c>
      <c r="E1038" s="5">
        <v>0.56837962962962962</v>
      </c>
      <c r="F1038" s="1">
        <v>300</v>
      </c>
      <c r="G1038" s="1">
        <v>1.12063372647882E+18</v>
      </c>
      <c r="H1038" s="1" t="s">
        <v>38</v>
      </c>
      <c r="I1038" s="1" t="s">
        <v>39</v>
      </c>
      <c r="K1038" s="1" t="s">
        <v>4941</v>
      </c>
      <c r="L1038" s="6" t="s">
        <v>48</v>
      </c>
      <c r="M1038" s="1" t="s">
        <v>3328</v>
      </c>
      <c r="N1038" s="1" t="s">
        <v>42</v>
      </c>
      <c r="O1038" s="1" t="s">
        <v>42</v>
      </c>
      <c r="P1038" s="1">
        <v>143</v>
      </c>
      <c r="Q1038" s="1">
        <v>36</v>
      </c>
      <c r="R1038" s="1">
        <v>478</v>
      </c>
      <c r="S1038" s="1" t="s">
        <v>744</v>
      </c>
      <c r="T1038" s="1" t="s">
        <v>42</v>
      </c>
      <c r="U1038" s="1" t="s">
        <v>4942</v>
      </c>
      <c r="V1038" s="1" t="s">
        <v>45</v>
      </c>
      <c r="X1038" s="1">
        <v>0</v>
      </c>
      <c r="AF1038" s="1" t="s">
        <v>42</v>
      </c>
      <c r="AK1038" s="1"/>
    </row>
    <row r="1039" spans="1:37" ht="14.25" hidden="1" customHeight="1" x14ac:dyDescent="0.3">
      <c r="A1039" s="1">
        <v>1.26490216194051E+18</v>
      </c>
      <c r="B1039" s="1">
        <v>1.26490216194051E+18</v>
      </c>
      <c r="C1039" s="1" t="s">
        <v>4943</v>
      </c>
      <c r="D1039" s="4">
        <v>43976</v>
      </c>
      <c r="E1039" s="5">
        <v>0.66145833333333337</v>
      </c>
      <c r="F1039" s="1">
        <v>300</v>
      </c>
      <c r="G1039" s="1">
        <v>1.12063372647882E+18</v>
      </c>
      <c r="H1039" s="1" t="s">
        <v>38</v>
      </c>
      <c r="I1039" s="1" t="s">
        <v>39</v>
      </c>
      <c r="K1039" s="1" t="s">
        <v>4944</v>
      </c>
      <c r="L1039" s="6" t="s">
        <v>41</v>
      </c>
      <c r="M1039" s="1" t="s">
        <v>42</v>
      </c>
      <c r="N1039" s="1" t="s">
        <v>42</v>
      </c>
      <c r="O1039" s="1" t="s">
        <v>42</v>
      </c>
      <c r="P1039" s="1">
        <v>61</v>
      </c>
      <c r="Q1039" s="1">
        <v>27</v>
      </c>
      <c r="R1039" s="1">
        <v>218</v>
      </c>
      <c r="S1039" s="1" t="s">
        <v>4945</v>
      </c>
      <c r="T1039" s="1" t="s">
        <v>42</v>
      </c>
      <c r="U1039" s="1" t="s">
        <v>4946</v>
      </c>
      <c r="V1039" s="1" t="s">
        <v>45</v>
      </c>
      <c r="X1039" s="1">
        <v>0</v>
      </c>
      <c r="AF1039" s="1" t="s">
        <v>42</v>
      </c>
    </row>
    <row r="1040" spans="1:37" ht="14.25" customHeight="1" x14ac:dyDescent="0.3">
      <c r="A1040" s="1">
        <v>1.2648997021490501E+18</v>
      </c>
      <c r="B1040" s="1">
        <v>1.2648997021490501E+18</v>
      </c>
      <c r="C1040" s="1" t="s">
        <v>4947</v>
      </c>
      <c r="D1040" s="4">
        <v>43976</v>
      </c>
      <c r="E1040" s="5">
        <v>0.65467592592592594</v>
      </c>
      <c r="F1040" s="1">
        <v>300</v>
      </c>
      <c r="G1040" s="1">
        <v>1.12063372647882E+18</v>
      </c>
      <c r="H1040" s="1" t="s">
        <v>38</v>
      </c>
      <c r="I1040" s="1" t="s">
        <v>39</v>
      </c>
      <c r="K1040" s="1" t="s">
        <v>4948</v>
      </c>
      <c r="L1040" s="6" t="s">
        <v>48</v>
      </c>
      <c r="M1040" s="1" t="s">
        <v>42</v>
      </c>
      <c r="N1040" s="1" t="s">
        <v>42</v>
      </c>
      <c r="O1040" s="1" t="s">
        <v>42</v>
      </c>
      <c r="P1040" s="1">
        <v>203</v>
      </c>
      <c r="Q1040" s="1">
        <v>60</v>
      </c>
      <c r="R1040" s="1">
        <v>739</v>
      </c>
      <c r="S1040" s="1" t="s">
        <v>42</v>
      </c>
      <c r="T1040" s="1" t="s">
        <v>42</v>
      </c>
      <c r="U1040" s="1" t="s">
        <v>4949</v>
      </c>
      <c r="V1040" s="1" t="s">
        <v>45</v>
      </c>
      <c r="X1040" s="1">
        <v>0</v>
      </c>
      <c r="AF1040" s="1" t="s">
        <v>42</v>
      </c>
      <c r="AK1040" s="1"/>
    </row>
    <row r="1041" spans="1:37" ht="14.25" hidden="1" customHeight="1" x14ac:dyDescent="0.3">
      <c r="A1041" s="1">
        <v>1.2648638868445801E+18</v>
      </c>
      <c r="B1041" s="1">
        <v>1.2648638868445801E+18</v>
      </c>
      <c r="C1041" s="1" t="s">
        <v>4950</v>
      </c>
      <c r="D1041" s="4">
        <v>43976</v>
      </c>
      <c r="E1041" s="5">
        <v>0.55584490740740744</v>
      </c>
      <c r="F1041" s="1">
        <v>300</v>
      </c>
      <c r="G1041" s="1">
        <v>1.12063372647882E+18</v>
      </c>
      <c r="H1041" s="1" t="s">
        <v>38</v>
      </c>
      <c r="I1041" s="1" t="s">
        <v>39</v>
      </c>
      <c r="K1041" s="1" t="s">
        <v>4951</v>
      </c>
      <c r="L1041" s="6" t="s">
        <v>41</v>
      </c>
      <c r="M1041" s="1" t="s">
        <v>2671</v>
      </c>
      <c r="N1041" s="1" t="s">
        <v>42</v>
      </c>
      <c r="O1041" s="1" t="s">
        <v>42</v>
      </c>
      <c r="P1041" s="1">
        <v>29</v>
      </c>
      <c r="Q1041" s="1">
        <v>16</v>
      </c>
      <c r="R1041" s="1">
        <v>172</v>
      </c>
      <c r="S1041" s="1" t="s">
        <v>744</v>
      </c>
      <c r="T1041" s="1" t="s">
        <v>42</v>
      </c>
      <c r="U1041" s="1" t="s">
        <v>4952</v>
      </c>
      <c r="V1041" s="1" t="s">
        <v>45</v>
      </c>
      <c r="X1041" s="1">
        <v>0</v>
      </c>
      <c r="AF1041" s="1" t="s">
        <v>42</v>
      </c>
    </row>
    <row r="1042" spans="1:37" ht="14.25" customHeight="1" x14ac:dyDescent="0.3">
      <c r="A1042" s="1">
        <v>1.2648638274910001E+18</v>
      </c>
      <c r="B1042" s="1">
        <v>1.2648638274910001E+18</v>
      </c>
      <c r="C1042" s="1" t="s">
        <v>4953</v>
      </c>
      <c r="D1042" s="4">
        <v>43976</v>
      </c>
      <c r="E1042" s="5">
        <v>0.55568287037037034</v>
      </c>
      <c r="F1042" s="1">
        <v>300</v>
      </c>
      <c r="G1042" s="1">
        <v>1.12063372647882E+18</v>
      </c>
      <c r="H1042" s="1" t="s">
        <v>38</v>
      </c>
      <c r="I1042" s="1" t="s">
        <v>39</v>
      </c>
      <c r="K1042" s="1" t="s">
        <v>4954</v>
      </c>
      <c r="L1042" s="6" t="s">
        <v>48</v>
      </c>
      <c r="M1042" s="1" t="s">
        <v>2671</v>
      </c>
      <c r="N1042" s="1" t="s">
        <v>42</v>
      </c>
      <c r="O1042" s="1" t="s">
        <v>42</v>
      </c>
      <c r="P1042" s="1">
        <v>102</v>
      </c>
      <c r="Q1042" s="1">
        <v>27</v>
      </c>
      <c r="R1042" s="1">
        <v>329</v>
      </c>
      <c r="S1042" s="1" t="s">
        <v>744</v>
      </c>
      <c r="T1042" s="1" t="s">
        <v>42</v>
      </c>
      <c r="U1042" s="1" t="s">
        <v>4955</v>
      </c>
      <c r="V1042" s="1" t="s">
        <v>45</v>
      </c>
      <c r="X1042" s="1">
        <v>0</v>
      </c>
      <c r="AF1042" s="1" t="s">
        <v>42</v>
      </c>
      <c r="AK1042" s="1"/>
    </row>
    <row r="1043" spans="1:37" ht="14.25" hidden="1" customHeight="1" x14ac:dyDescent="0.3">
      <c r="A1043" s="1">
        <v>1.26378621582578E+18</v>
      </c>
      <c r="B1043" s="1">
        <v>1.26378621582578E+18</v>
      </c>
      <c r="C1043" s="1" t="s">
        <v>4956</v>
      </c>
      <c r="D1043" s="4">
        <v>43973</v>
      </c>
      <c r="E1043" s="5">
        <v>0.58203703703703702</v>
      </c>
      <c r="F1043" s="1">
        <v>300</v>
      </c>
      <c r="G1043" s="1">
        <v>1.12063372647882E+18</v>
      </c>
      <c r="H1043" s="1" t="s">
        <v>38</v>
      </c>
      <c r="I1043" s="1" t="s">
        <v>39</v>
      </c>
      <c r="K1043" s="1" t="s">
        <v>4957</v>
      </c>
      <c r="L1043" s="6" t="s">
        <v>41</v>
      </c>
      <c r="M1043" s="1" t="s">
        <v>2283</v>
      </c>
      <c r="N1043" s="1" t="s">
        <v>42</v>
      </c>
      <c r="O1043" s="1" t="s">
        <v>42</v>
      </c>
      <c r="P1043" s="1">
        <v>61</v>
      </c>
      <c r="Q1043" s="1">
        <v>16</v>
      </c>
      <c r="R1043" s="1">
        <v>201</v>
      </c>
      <c r="S1043" s="1" t="s">
        <v>744</v>
      </c>
      <c r="T1043" s="1" t="s">
        <v>42</v>
      </c>
      <c r="U1043" s="1" t="s">
        <v>4958</v>
      </c>
      <c r="V1043" s="1" t="s">
        <v>45</v>
      </c>
      <c r="X1043" s="1">
        <v>0</v>
      </c>
      <c r="AF1043" s="1" t="s">
        <v>42</v>
      </c>
    </row>
    <row r="1044" spans="1:37" ht="14.25" customHeight="1" x14ac:dyDescent="0.3">
      <c r="A1044" s="1">
        <v>1.26378615409837E+18</v>
      </c>
      <c r="B1044" s="1">
        <v>1.26378615409837E+18</v>
      </c>
      <c r="C1044" s="1" t="s">
        <v>4959</v>
      </c>
      <c r="D1044" s="4">
        <v>43973</v>
      </c>
      <c r="E1044" s="5">
        <v>0.58186342592592599</v>
      </c>
      <c r="F1044" s="1">
        <v>300</v>
      </c>
      <c r="G1044" s="1">
        <v>1.12063372647882E+18</v>
      </c>
      <c r="H1044" s="1" t="s">
        <v>38</v>
      </c>
      <c r="I1044" s="1" t="s">
        <v>39</v>
      </c>
      <c r="K1044" s="1" t="s">
        <v>4960</v>
      </c>
      <c r="L1044" s="6" t="s">
        <v>48</v>
      </c>
      <c r="M1044" s="1" t="s">
        <v>2283</v>
      </c>
      <c r="N1044" s="1" t="s">
        <v>42</v>
      </c>
      <c r="O1044" s="1" t="s">
        <v>42</v>
      </c>
      <c r="P1044" s="1">
        <v>242</v>
      </c>
      <c r="Q1044" s="1">
        <v>62</v>
      </c>
      <c r="R1044" s="1">
        <v>641</v>
      </c>
      <c r="S1044" s="1" t="s">
        <v>744</v>
      </c>
      <c r="T1044" s="1" t="s">
        <v>42</v>
      </c>
      <c r="U1044" s="1" t="s">
        <v>4961</v>
      </c>
      <c r="V1044" s="1" t="s">
        <v>45</v>
      </c>
      <c r="X1044" s="1">
        <v>0</v>
      </c>
      <c r="AF1044" s="1" t="s">
        <v>42</v>
      </c>
      <c r="AK1044" s="1"/>
    </row>
    <row r="1045" spans="1:37" ht="14.25" customHeight="1" x14ac:dyDescent="0.3">
      <c r="A1045" s="1">
        <v>1.26334893856176E+18</v>
      </c>
      <c r="B1045" s="1">
        <v>1.26334893856176E+18</v>
      </c>
      <c r="C1045" s="1" t="s">
        <v>4962</v>
      </c>
      <c r="D1045" s="4">
        <v>43972</v>
      </c>
      <c r="E1045" s="5">
        <v>0.37538194444444445</v>
      </c>
      <c r="F1045" s="1">
        <v>300</v>
      </c>
      <c r="G1045" s="1">
        <v>1.12063372647882E+18</v>
      </c>
      <c r="H1045" s="1" t="s">
        <v>38</v>
      </c>
      <c r="I1045" s="1" t="s">
        <v>39</v>
      </c>
      <c r="K1045" s="1" t="s">
        <v>4963</v>
      </c>
      <c r="L1045" s="6" t="s">
        <v>48</v>
      </c>
      <c r="M1045" s="1" t="s">
        <v>42</v>
      </c>
      <c r="N1045" s="1" t="s">
        <v>42</v>
      </c>
      <c r="O1045" s="1" t="s">
        <v>4964</v>
      </c>
      <c r="P1045" s="1">
        <v>854</v>
      </c>
      <c r="Q1045" s="1">
        <v>305</v>
      </c>
      <c r="R1045" s="1">
        <v>4291</v>
      </c>
      <c r="S1045" s="1" t="s">
        <v>42</v>
      </c>
      <c r="T1045" s="1" t="s">
        <v>42</v>
      </c>
      <c r="U1045" s="1" t="s">
        <v>4965</v>
      </c>
      <c r="V1045" s="1" t="s">
        <v>45</v>
      </c>
      <c r="X1045" s="1">
        <v>1</v>
      </c>
      <c r="Y1045" s="1" t="s">
        <v>4966</v>
      </c>
      <c r="AF1045" s="1" t="s">
        <v>42</v>
      </c>
      <c r="AK1045" s="1"/>
    </row>
    <row r="1046" spans="1:37" ht="14.25" hidden="1" customHeight="1" x14ac:dyDescent="0.3">
      <c r="A1046" s="1">
        <v>1.26311127545168E+18</v>
      </c>
      <c r="B1046" s="1">
        <v>1.26311127545168E+18</v>
      </c>
      <c r="C1046" s="1" t="s">
        <v>4967</v>
      </c>
      <c r="D1046" s="4">
        <v>43971</v>
      </c>
      <c r="E1046" s="5">
        <v>0.71956018518518527</v>
      </c>
      <c r="F1046" s="1">
        <v>300</v>
      </c>
      <c r="G1046" s="1">
        <v>1.12063372647882E+18</v>
      </c>
      <c r="H1046" s="1" t="s">
        <v>38</v>
      </c>
      <c r="I1046" s="1" t="s">
        <v>39</v>
      </c>
      <c r="K1046" s="1" t="s">
        <v>4968</v>
      </c>
      <c r="L1046" s="6" t="s">
        <v>41</v>
      </c>
      <c r="M1046" s="1" t="s">
        <v>42</v>
      </c>
      <c r="N1046" s="1" t="s">
        <v>4969</v>
      </c>
      <c r="O1046" s="1" t="s">
        <v>42</v>
      </c>
      <c r="P1046" s="1">
        <v>135</v>
      </c>
      <c r="Q1046" s="1">
        <v>62</v>
      </c>
      <c r="R1046" s="1">
        <v>424</v>
      </c>
      <c r="S1046" s="1" t="s">
        <v>42</v>
      </c>
      <c r="T1046" s="1" t="s">
        <v>42</v>
      </c>
      <c r="U1046" s="1" t="s">
        <v>4970</v>
      </c>
      <c r="V1046" s="1" t="s">
        <v>45</v>
      </c>
      <c r="X1046" s="1">
        <v>0</v>
      </c>
      <c r="AF1046" s="1" t="s">
        <v>42</v>
      </c>
    </row>
    <row r="1047" spans="1:37" ht="14.25" hidden="1" customHeight="1" x14ac:dyDescent="0.3">
      <c r="A1047" s="1">
        <v>1.26310197717872E+18</v>
      </c>
      <c r="B1047" s="1">
        <v>1.26310197717872E+18</v>
      </c>
      <c r="C1047" s="1" t="s">
        <v>4971</v>
      </c>
      <c r="D1047" s="4">
        <v>43971</v>
      </c>
      <c r="E1047" s="5">
        <v>0.69390046296296293</v>
      </c>
      <c r="F1047" s="1">
        <v>300</v>
      </c>
      <c r="G1047" s="1">
        <v>1.12063372647882E+18</v>
      </c>
      <c r="H1047" s="1" t="s">
        <v>38</v>
      </c>
      <c r="I1047" s="1" t="s">
        <v>39</v>
      </c>
      <c r="K1047" s="1" t="s">
        <v>4972</v>
      </c>
      <c r="L1047" s="6" t="s">
        <v>41</v>
      </c>
      <c r="M1047" s="1" t="s">
        <v>1828</v>
      </c>
      <c r="N1047" s="1" t="s">
        <v>42</v>
      </c>
      <c r="O1047" s="1" t="s">
        <v>42</v>
      </c>
      <c r="P1047" s="1">
        <v>38</v>
      </c>
      <c r="Q1047" s="1">
        <v>16</v>
      </c>
      <c r="R1047" s="1">
        <v>159</v>
      </c>
      <c r="S1047" s="1" t="s">
        <v>264</v>
      </c>
      <c r="T1047" s="1" t="s">
        <v>42</v>
      </c>
      <c r="U1047" s="1" t="s">
        <v>4973</v>
      </c>
      <c r="V1047" s="1" t="s">
        <v>45</v>
      </c>
      <c r="X1047" s="1">
        <v>0</v>
      </c>
      <c r="AF1047" s="1" t="s">
        <v>42</v>
      </c>
    </row>
    <row r="1048" spans="1:37" ht="14.25" customHeight="1" x14ac:dyDescent="0.3">
      <c r="A1048" s="1">
        <v>1.26310191563567E+18</v>
      </c>
      <c r="B1048" s="1">
        <v>1.26310191563567E+18</v>
      </c>
      <c r="C1048" s="1" t="s">
        <v>4974</v>
      </c>
      <c r="D1048" s="4">
        <v>43971</v>
      </c>
      <c r="E1048" s="5">
        <v>0.6937268518518519</v>
      </c>
      <c r="F1048" s="1">
        <v>300</v>
      </c>
      <c r="G1048" s="1">
        <v>1.12063372647882E+18</v>
      </c>
      <c r="H1048" s="1" t="s">
        <v>38</v>
      </c>
      <c r="I1048" s="1" t="s">
        <v>39</v>
      </c>
      <c r="K1048" s="1" t="s">
        <v>4975</v>
      </c>
      <c r="L1048" s="6" t="s">
        <v>48</v>
      </c>
      <c r="M1048" s="1" t="s">
        <v>218</v>
      </c>
      <c r="N1048" s="1" t="s">
        <v>42</v>
      </c>
      <c r="O1048" s="1" t="s">
        <v>42</v>
      </c>
      <c r="P1048" s="1">
        <v>162</v>
      </c>
      <c r="Q1048" s="1">
        <v>38</v>
      </c>
      <c r="R1048" s="1">
        <v>437</v>
      </c>
      <c r="S1048" s="1" t="s">
        <v>829</v>
      </c>
      <c r="T1048" s="1" t="s">
        <v>42</v>
      </c>
      <c r="U1048" s="1" t="s">
        <v>4976</v>
      </c>
      <c r="V1048" s="1" t="s">
        <v>45</v>
      </c>
      <c r="X1048" s="1">
        <v>0</v>
      </c>
      <c r="AF1048" s="1" t="s">
        <v>42</v>
      </c>
      <c r="AK1048" s="1"/>
    </row>
    <row r="1049" spans="1:37" ht="14.25" hidden="1" customHeight="1" x14ac:dyDescent="0.3">
      <c r="A1049" s="1">
        <v>1.2622643284488499E+18</v>
      </c>
      <c r="B1049" s="1">
        <v>1.2622643284488499E+18</v>
      </c>
      <c r="C1049" s="1" t="s">
        <v>4977</v>
      </c>
      <c r="D1049" s="4">
        <v>43969</v>
      </c>
      <c r="E1049" s="5">
        <v>0.38243055555555555</v>
      </c>
      <c r="F1049" s="1">
        <v>300</v>
      </c>
      <c r="G1049" s="1">
        <v>1.12063372647882E+18</v>
      </c>
      <c r="H1049" s="1" t="s">
        <v>38</v>
      </c>
      <c r="I1049" s="1" t="s">
        <v>39</v>
      </c>
      <c r="K1049" s="1" t="s">
        <v>4978</v>
      </c>
      <c r="L1049" s="6" t="s">
        <v>41</v>
      </c>
      <c r="M1049" s="1" t="s">
        <v>42</v>
      </c>
      <c r="N1049" s="1" t="s">
        <v>42</v>
      </c>
      <c r="O1049" s="1" t="s">
        <v>4979</v>
      </c>
      <c r="P1049" s="1">
        <v>163</v>
      </c>
      <c r="Q1049" s="1">
        <v>215</v>
      </c>
      <c r="R1049" s="1">
        <v>1232</v>
      </c>
      <c r="S1049" s="1" t="s">
        <v>4980</v>
      </c>
      <c r="T1049" s="1" t="s">
        <v>42</v>
      </c>
      <c r="U1049" s="1" t="s">
        <v>4981</v>
      </c>
      <c r="V1049" s="1" t="s">
        <v>45</v>
      </c>
      <c r="X1049" s="1">
        <v>1</v>
      </c>
      <c r="Y1049" s="1" t="s">
        <v>4982</v>
      </c>
      <c r="AF1049" s="1" t="s">
        <v>42</v>
      </c>
    </row>
    <row r="1050" spans="1:37" ht="14.25" customHeight="1" x14ac:dyDescent="0.3">
      <c r="A1050" s="1">
        <v>1.2622642494533299E+18</v>
      </c>
      <c r="B1050" s="1">
        <v>1.2622642494533299E+18</v>
      </c>
      <c r="C1050" s="1" t="s">
        <v>4983</v>
      </c>
      <c r="D1050" s="4">
        <v>43969</v>
      </c>
      <c r="E1050" s="5">
        <v>0.38221064814814815</v>
      </c>
      <c r="F1050" s="1">
        <v>300</v>
      </c>
      <c r="G1050" s="1">
        <v>1.12063372647882E+18</v>
      </c>
      <c r="H1050" s="1" t="s">
        <v>38</v>
      </c>
      <c r="I1050" s="1" t="s">
        <v>39</v>
      </c>
      <c r="K1050" s="1" t="s">
        <v>4984</v>
      </c>
      <c r="L1050" s="6" t="s">
        <v>48</v>
      </c>
      <c r="M1050" s="1" t="s">
        <v>42</v>
      </c>
      <c r="N1050" s="1" t="s">
        <v>42</v>
      </c>
      <c r="O1050" s="1" t="s">
        <v>4985</v>
      </c>
      <c r="P1050" s="1">
        <v>634</v>
      </c>
      <c r="Q1050" s="1">
        <v>183</v>
      </c>
      <c r="R1050" s="1">
        <v>1418</v>
      </c>
      <c r="S1050" s="1" t="s">
        <v>42</v>
      </c>
      <c r="T1050" s="1" t="s">
        <v>42</v>
      </c>
      <c r="U1050" s="1" t="s">
        <v>4986</v>
      </c>
      <c r="V1050" s="1" t="s">
        <v>45</v>
      </c>
      <c r="X1050" s="1">
        <v>1</v>
      </c>
      <c r="Y1050" s="1" t="s">
        <v>4987</v>
      </c>
      <c r="AF1050" s="1" t="s">
        <v>42</v>
      </c>
      <c r="AK1050" s="1"/>
    </row>
    <row r="1051" spans="1:37" ht="14.25" hidden="1" customHeight="1" x14ac:dyDescent="0.3">
      <c r="A1051" s="1">
        <v>1.26085687218323E+18</v>
      </c>
      <c r="B1051" s="1">
        <v>1.26085687218323E+18</v>
      </c>
      <c r="C1051" s="1" t="s">
        <v>4988</v>
      </c>
      <c r="D1051" s="4">
        <v>43965</v>
      </c>
      <c r="E1051" s="5">
        <v>0.49858796296296298</v>
      </c>
      <c r="F1051" s="1">
        <v>300</v>
      </c>
      <c r="G1051" s="1">
        <v>1.12063372647882E+18</v>
      </c>
      <c r="H1051" s="1" t="s">
        <v>38</v>
      </c>
      <c r="I1051" s="1" t="s">
        <v>39</v>
      </c>
      <c r="K1051" s="1" t="s">
        <v>4989</v>
      </c>
      <c r="L1051" s="6" t="s">
        <v>41</v>
      </c>
      <c r="M1051" s="1" t="s">
        <v>4389</v>
      </c>
      <c r="N1051" s="1" t="s">
        <v>42</v>
      </c>
      <c r="O1051" s="1" t="s">
        <v>42</v>
      </c>
      <c r="P1051" s="1">
        <v>143</v>
      </c>
      <c r="Q1051" s="1">
        <v>28</v>
      </c>
      <c r="R1051" s="1">
        <v>390</v>
      </c>
      <c r="S1051" s="1" t="s">
        <v>42</v>
      </c>
      <c r="T1051" s="1" t="s">
        <v>42</v>
      </c>
      <c r="U1051" s="1" t="s">
        <v>4990</v>
      </c>
      <c r="V1051" s="1" t="s">
        <v>45</v>
      </c>
      <c r="X1051" s="1">
        <v>0</v>
      </c>
      <c r="AF1051" s="1" t="s">
        <v>42</v>
      </c>
    </row>
    <row r="1052" spans="1:37" ht="14.25" hidden="1" customHeight="1" x14ac:dyDescent="0.3">
      <c r="A1052" s="1">
        <v>1.2605367435871301E+18</v>
      </c>
      <c r="B1052" s="1">
        <v>1.2605367435871301E+18</v>
      </c>
      <c r="C1052" s="1" t="s">
        <v>4991</v>
      </c>
      <c r="D1052" s="4">
        <v>43964</v>
      </c>
      <c r="E1052" s="5">
        <v>0.61519675925925921</v>
      </c>
      <c r="F1052" s="1">
        <v>300</v>
      </c>
      <c r="G1052" s="1">
        <v>1.12063372647882E+18</v>
      </c>
      <c r="H1052" s="1" t="s">
        <v>38</v>
      </c>
      <c r="I1052" s="1" t="s">
        <v>39</v>
      </c>
      <c r="K1052" s="1" t="s">
        <v>4992</v>
      </c>
      <c r="L1052" s="6" t="s">
        <v>41</v>
      </c>
      <c r="M1052" s="1" t="s">
        <v>2682</v>
      </c>
      <c r="N1052" s="1" t="s">
        <v>42</v>
      </c>
      <c r="O1052" s="1" t="s">
        <v>42</v>
      </c>
      <c r="P1052" s="1">
        <v>47</v>
      </c>
      <c r="Q1052" s="1">
        <v>18</v>
      </c>
      <c r="R1052" s="1">
        <v>217</v>
      </c>
      <c r="S1052" s="1" t="s">
        <v>4993</v>
      </c>
      <c r="T1052" s="1" t="s">
        <v>42</v>
      </c>
      <c r="U1052" s="1" t="s">
        <v>4994</v>
      </c>
      <c r="V1052" s="1" t="s">
        <v>45</v>
      </c>
      <c r="X1052" s="1">
        <v>0</v>
      </c>
      <c r="AF1052" s="1" t="s">
        <v>42</v>
      </c>
    </row>
    <row r="1053" spans="1:37" ht="14.25" customHeight="1" x14ac:dyDescent="0.3">
      <c r="A1053" s="1">
        <v>1.26053667981698E+18</v>
      </c>
      <c r="B1053" s="1">
        <v>1.26053667981698E+18</v>
      </c>
      <c r="C1053" s="1" t="s">
        <v>4995</v>
      </c>
      <c r="D1053" s="4">
        <v>43964</v>
      </c>
      <c r="E1053" s="5">
        <v>0.61502314814814818</v>
      </c>
      <c r="F1053" s="1">
        <v>300</v>
      </c>
      <c r="G1053" s="1">
        <v>1.12063372647882E+18</v>
      </c>
      <c r="H1053" s="1" t="s">
        <v>38</v>
      </c>
      <c r="I1053" s="1" t="s">
        <v>39</v>
      </c>
      <c r="K1053" s="1" t="s">
        <v>4996</v>
      </c>
      <c r="L1053" s="6" t="s">
        <v>48</v>
      </c>
      <c r="M1053" s="1" t="s">
        <v>2682</v>
      </c>
      <c r="N1053" s="1" t="s">
        <v>42</v>
      </c>
      <c r="O1053" s="1" t="s">
        <v>42</v>
      </c>
      <c r="P1053" s="1">
        <v>168</v>
      </c>
      <c r="Q1053" s="1">
        <v>50</v>
      </c>
      <c r="R1053" s="1">
        <v>402</v>
      </c>
      <c r="S1053" s="1" t="s">
        <v>4993</v>
      </c>
      <c r="T1053" s="1" t="s">
        <v>42</v>
      </c>
      <c r="U1053" s="1" t="s">
        <v>4997</v>
      </c>
      <c r="V1053" s="1" t="s">
        <v>45</v>
      </c>
      <c r="X1053" s="1">
        <v>0</v>
      </c>
      <c r="AF1053" s="1" t="s">
        <v>42</v>
      </c>
      <c r="AK1053" s="1"/>
    </row>
    <row r="1054" spans="1:37" ht="14.25" customHeight="1" x14ac:dyDescent="0.3">
      <c r="A1054" s="1">
        <v>1.2590690673333299E+18</v>
      </c>
      <c r="B1054" s="1">
        <v>1.2590690673333299E+18</v>
      </c>
      <c r="C1054" s="1" t="s">
        <v>4998</v>
      </c>
      <c r="D1054" s="4">
        <v>43960</v>
      </c>
      <c r="E1054" s="5">
        <v>0.56518518518518512</v>
      </c>
      <c r="F1054" s="1">
        <v>300</v>
      </c>
      <c r="G1054" s="1">
        <v>1.12063372647882E+18</v>
      </c>
      <c r="H1054" s="1" t="s">
        <v>38</v>
      </c>
      <c r="I1054" s="1" t="s">
        <v>39</v>
      </c>
      <c r="K1054" s="1" t="s">
        <v>4999</v>
      </c>
      <c r="L1054" s="6" t="s">
        <v>48</v>
      </c>
      <c r="M1054" s="1" t="s">
        <v>42</v>
      </c>
      <c r="N1054" s="1" t="s">
        <v>5000</v>
      </c>
      <c r="O1054" s="1" t="s">
        <v>42</v>
      </c>
      <c r="P1054" s="1">
        <v>344</v>
      </c>
      <c r="Q1054" s="1">
        <v>94</v>
      </c>
      <c r="R1054" s="1">
        <v>958</v>
      </c>
      <c r="S1054" s="1" t="s">
        <v>42</v>
      </c>
      <c r="T1054" s="1" t="s">
        <v>42</v>
      </c>
      <c r="U1054" s="1" t="s">
        <v>5001</v>
      </c>
      <c r="V1054" s="1" t="s">
        <v>45</v>
      </c>
      <c r="X1054" s="1">
        <v>0</v>
      </c>
      <c r="AF1054" s="1" t="s">
        <v>42</v>
      </c>
      <c r="AK1054" s="1"/>
    </row>
    <row r="1055" spans="1:37" ht="14.25" hidden="1" customHeight="1" x14ac:dyDescent="0.3">
      <c r="A1055" s="1">
        <v>1.2580906670767099E+18</v>
      </c>
      <c r="B1055" s="1">
        <v>1.2580906670767099E+18</v>
      </c>
      <c r="C1055" s="1" t="s">
        <v>5002</v>
      </c>
      <c r="D1055" s="4">
        <v>43957</v>
      </c>
      <c r="E1055" s="5">
        <v>0.86531249999999993</v>
      </c>
      <c r="F1055" s="1">
        <v>300</v>
      </c>
      <c r="G1055" s="1">
        <v>1.12063372647882E+18</v>
      </c>
      <c r="H1055" s="1" t="s">
        <v>38</v>
      </c>
      <c r="I1055" s="1" t="s">
        <v>39</v>
      </c>
      <c r="K1055" s="1" t="s">
        <v>5003</v>
      </c>
      <c r="L1055" s="6" t="s">
        <v>41</v>
      </c>
      <c r="M1055" s="7" t="s">
        <v>5004</v>
      </c>
      <c r="N1055" s="1" t="s">
        <v>42</v>
      </c>
      <c r="O1055" s="1" t="s">
        <v>42</v>
      </c>
      <c r="P1055" s="1">
        <v>155</v>
      </c>
      <c r="Q1055" s="1">
        <v>26</v>
      </c>
      <c r="R1055" s="1">
        <v>193</v>
      </c>
      <c r="S1055" s="1" t="s">
        <v>5005</v>
      </c>
      <c r="T1055" s="1" t="s">
        <v>42</v>
      </c>
      <c r="U1055" s="1" t="s">
        <v>5006</v>
      </c>
      <c r="V1055" s="1" t="s">
        <v>45</v>
      </c>
      <c r="X1055" s="1">
        <v>0</v>
      </c>
      <c r="AF1055" s="1" t="s">
        <v>42</v>
      </c>
    </row>
    <row r="1056" spans="1:37" ht="14.25" customHeight="1" x14ac:dyDescent="0.3">
      <c r="A1056" s="1">
        <v>1.2580905975728399E+18</v>
      </c>
      <c r="B1056" s="1">
        <v>1.2580905975728399E+18</v>
      </c>
      <c r="C1056" s="1" t="s">
        <v>5007</v>
      </c>
      <c r="D1056" s="4">
        <v>43957</v>
      </c>
      <c r="E1056" s="5">
        <v>0.86512731481481486</v>
      </c>
      <c r="F1056" s="1">
        <v>300</v>
      </c>
      <c r="G1056" s="1">
        <v>1.12063372647882E+18</v>
      </c>
      <c r="H1056" s="1" t="s">
        <v>38</v>
      </c>
      <c r="I1056" s="1" t="s">
        <v>39</v>
      </c>
      <c r="K1056" s="1" t="s">
        <v>5008</v>
      </c>
      <c r="L1056" s="6" t="s">
        <v>48</v>
      </c>
      <c r="M1056" s="7" t="s">
        <v>5004</v>
      </c>
      <c r="N1056" s="1" t="s">
        <v>42</v>
      </c>
      <c r="O1056" s="1" t="s">
        <v>42</v>
      </c>
      <c r="P1056" s="1">
        <v>318</v>
      </c>
      <c r="Q1056" s="1">
        <v>75</v>
      </c>
      <c r="R1056" s="1">
        <v>663</v>
      </c>
      <c r="S1056" s="1" t="s">
        <v>744</v>
      </c>
      <c r="T1056" s="1" t="s">
        <v>42</v>
      </c>
      <c r="U1056" s="1" t="s">
        <v>5009</v>
      </c>
      <c r="V1056" s="1" t="s">
        <v>45</v>
      </c>
      <c r="X1056" s="1">
        <v>0</v>
      </c>
      <c r="AF1056" s="1" t="s">
        <v>42</v>
      </c>
      <c r="AK1056" s="1"/>
    </row>
    <row r="1057" spans="1:37" ht="14.25" hidden="1" customHeight="1" x14ac:dyDescent="0.3">
      <c r="A1057" s="1">
        <v>1.25582914140606E+18</v>
      </c>
      <c r="B1057" s="1">
        <v>1.25582914140606E+18</v>
      </c>
      <c r="C1057" s="1" t="s">
        <v>5010</v>
      </c>
      <c r="D1057" s="4">
        <v>43951</v>
      </c>
      <c r="E1057" s="5">
        <v>0.6246990740740741</v>
      </c>
      <c r="F1057" s="1">
        <v>300</v>
      </c>
      <c r="G1057" s="1">
        <v>1.12063372647882E+18</v>
      </c>
      <c r="H1057" s="1" t="s">
        <v>38</v>
      </c>
      <c r="I1057" s="1" t="s">
        <v>39</v>
      </c>
      <c r="K1057" s="1" t="s">
        <v>5011</v>
      </c>
      <c r="L1057" s="6" t="s">
        <v>41</v>
      </c>
      <c r="M1057" s="1" t="s">
        <v>568</v>
      </c>
      <c r="N1057" s="1" t="s">
        <v>42</v>
      </c>
      <c r="O1057" s="1" t="s">
        <v>42</v>
      </c>
      <c r="P1057" s="1">
        <v>204</v>
      </c>
      <c r="Q1057" s="1">
        <v>39</v>
      </c>
      <c r="R1057" s="1">
        <v>272</v>
      </c>
      <c r="S1057" s="1" t="s">
        <v>4195</v>
      </c>
      <c r="T1057" s="1" t="s">
        <v>42</v>
      </c>
      <c r="U1057" s="1" t="s">
        <v>5012</v>
      </c>
      <c r="V1057" s="1" t="s">
        <v>45</v>
      </c>
      <c r="X1057" s="1">
        <v>0</v>
      </c>
      <c r="AF1057" s="1" t="s">
        <v>42</v>
      </c>
    </row>
    <row r="1058" spans="1:37" ht="14.25" customHeight="1" x14ac:dyDescent="0.3">
      <c r="A1058" s="1">
        <v>1.25582894348941E+18</v>
      </c>
      <c r="B1058" s="1">
        <v>1.25582894348941E+18</v>
      </c>
      <c r="C1058" s="1" t="s">
        <v>5013</v>
      </c>
      <c r="D1058" s="4">
        <v>43951</v>
      </c>
      <c r="E1058" s="5">
        <v>0.62414351851851857</v>
      </c>
      <c r="F1058" s="1">
        <v>300</v>
      </c>
      <c r="G1058" s="1">
        <v>1.12063372647882E+18</v>
      </c>
      <c r="H1058" s="1" t="s">
        <v>38</v>
      </c>
      <c r="I1058" s="1" t="s">
        <v>39</v>
      </c>
      <c r="K1058" s="1" t="s">
        <v>5014</v>
      </c>
      <c r="L1058" s="6" t="s">
        <v>48</v>
      </c>
      <c r="M1058" s="1" t="s">
        <v>568</v>
      </c>
      <c r="N1058" s="1" t="s">
        <v>42</v>
      </c>
      <c r="O1058" s="1" t="s">
        <v>42</v>
      </c>
      <c r="P1058" s="1">
        <v>294</v>
      </c>
      <c r="Q1058" s="1">
        <v>55</v>
      </c>
      <c r="R1058" s="1">
        <v>570</v>
      </c>
      <c r="S1058" s="1" t="s">
        <v>744</v>
      </c>
      <c r="T1058" s="1" t="s">
        <v>42</v>
      </c>
      <c r="U1058" s="1" t="s">
        <v>5015</v>
      </c>
      <c r="V1058" s="1" t="s">
        <v>45</v>
      </c>
      <c r="X1058" s="1">
        <v>0</v>
      </c>
      <c r="AF1058" s="1" t="s">
        <v>42</v>
      </c>
      <c r="AK1058" s="1"/>
    </row>
    <row r="1059" spans="1:37" ht="14.25" hidden="1" customHeight="1" x14ac:dyDescent="0.3">
      <c r="A1059" s="1">
        <v>1.2554424297985001E+18</v>
      </c>
      <c r="B1059" s="1">
        <v>1.2554424297985001E+18</v>
      </c>
      <c r="C1059" s="1" t="s">
        <v>5016</v>
      </c>
      <c r="D1059" s="4">
        <v>43950</v>
      </c>
      <c r="E1059" s="5">
        <v>0.55756944444444445</v>
      </c>
      <c r="F1059" s="1">
        <v>300</v>
      </c>
      <c r="G1059" s="1">
        <v>1.12063372647882E+18</v>
      </c>
      <c r="H1059" s="1" t="s">
        <v>38</v>
      </c>
      <c r="I1059" s="1" t="s">
        <v>39</v>
      </c>
      <c r="K1059" s="1" t="s">
        <v>5017</v>
      </c>
      <c r="L1059" s="6" t="s">
        <v>41</v>
      </c>
      <c r="M1059" s="1" t="s">
        <v>142</v>
      </c>
      <c r="N1059" s="1" t="s">
        <v>42</v>
      </c>
      <c r="O1059" s="1" t="s">
        <v>42</v>
      </c>
      <c r="P1059" s="1">
        <v>187</v>
      </c>
      <c r="Q1059" s="1">
        <v>54</v>
      </c>
      <c r="R1059" s="1">
        <v>702</v>
      </c>
      <c r="S1059" s="1" t="s">
        <v>1181</v>
      </c>
      <c r="T1059" s="1" t="s">
        <v>42</v>
      </c>
      <c r="U1059" s="1" t="s">
        <v>5018</v>
      </c>
      <c r="V1059" s="1" t="s">
        <v>45</v>
      </c>
      <c r="X1059" s="1">
        <v>0</v>
      </c>
      <c r="AF1059" s="1" t="s">
        <v>42</v>
      </c>
    </row>
    <row r="1060" spans="1:37" ht="14.25" hidden="1" customHeight="1" x14ac:dyDescent="0.3">
      <c r="A1060" s="1">
        <v>1.25476426461662E+18</v>
      </c>
      <c r="B1060" s="1">
        <v>1.25476426461662E+18</v>
      </c>
      <c r="C1060" s="1" t="s">
        <v>5019</v>
      </c>
      <c r="D1060" s="4">
        <v>43948</v>
      </c>
      <c r="E1060" s="5">
        <v>0.68619212962962972</v>
      </c>
      <c r="F1060" s="1">
        <v>300</v>
      </c>
      <c r="G1060" s="1">
        <v>1.12063372647882E+18</v>
      </c>
      <c r="H1060" s="1" t="s">
        <v>38</v>
      </c>
      <c r="I1060" s="1" t="s">
        <v>39</v>
      </c>
      <c r="K1060" s="1" t="s">
        <v>5020</v>
      </c>
      <c r="L1060" s="6" t="s">
        <v>41</v>
      </c>
      <c r="M1060" s="1" t="s">
        <v>1097</v>
      </c>
      <c r="N1060" s="1" t="s">
        <v>42</v>
      </c>
      <c r="O1060" s="1" t="s">
        <v>42</v>
      </c>
      <c r="P1060" s="1">
        <v>62</v>
      </c>
      <c r="Q1060" s="1">
        <v>25</v>
      </c>
      <c r="R1060" s="1">
        <v>204</v>
      </c>
      <c r="S1060" s="1" t="s">
        <v>5021</v>
      </c>
      <c r="T1060" s="1" t="s">
        <v>42</v>
      </c>
      <c r="U1060" s="1" t="s">
        <v>5022</v>
      </c>
      <c r="V1060" s="1" t="s">
        <v>45</v>
      </c>
      <c r="X1060" s="1">
        <v>0</v>
      </c>
      <c r="AF1060" s="1" t="s">
        <v>42</v>
      </c>
    </row>
    <row r="1061" spans="1:37" ht="14.25" customHeight="1" x14ac:dyDescent="0.3">
      <c r="A1061" s="1">
        <v>1.25476416858386E+18</v>
      </c>
      <c r="B1061" s="1">
        <v>1.25476416858386E+18</v>
      </c>
      <c r="C1061" s="1" t="s">
        <v>5023</v>
      </c>
      <c r="D1061" s="4">
        <v>43948</v>
      </c>
      <c r="E1061" s="5">
        <v>0.68592592592592594</v>
      </c>
      <c r="F1061" s="1">
        <v>300</v>
      </c>
      <c r="G1061" s="1">
        <v>1.12063372647882E+18</v>
      </c>
      <c r="H1061" s="1" t="s">
        <v>38</v>
      </c>
      <c r="I1061" s="1" t="s">
        <v>39</v>
      </c>
      <c r="K1061" s="1" t="s">
        <v>5024</v>
      </c>
      <c r="L1061" s="6" t="s">
        <v>48</v>
      </c>
      <c r="M1061" s="1" t="s">
        <v>1097</v>
      </c>
      <c r="N1061" s="1" t="s">
        <v>42</v>
      </c>
      <c r="O1061" s="1" t="s">
        <v>42</v>
      </c>
      <c r="P1061" s="1">
        <v>80</v>
      </c>
      <c r="Q1061" s="1">
        <v>38</v>
      </c>
      <c r="R1061" s="1">
        <v>368</v>
      </c>
      <c r="S1061" s="1" t="s">
        <v>744</v>
      </c>
      <c r="T1061" s="1" t="s">
        <v>42</v>
      </c>
      <c r="U1061" s="1" t="s">
        <v>5025</v>
      </c>
      <c r="V1061" s="1" t="s">
        <v>45</v>
      </c>
      <c r="X1061" s="1">
        <v>0</v>
      </c>
      <c r="AF1061" s="1" t="s">
        <v>42</v>
      </c>
      <c r="AK1061" s="1"/>
    </row>
    <row r="1062" spans="1:37" ht="14.25" hidden="1" customHeight="1" x14ac:dyDescent="0.3">
      <c r="A1062" s="1">
        <v>1.2547537087238999E+18</v>
      </c>
      <c r="B1062" s="1">
        <v>1.2547537087238999E+18</v>
      </c>
      <c r="C1062" s="1" t="s">
        <v>5026</v>
      </c>
      <c r="D1062" s="4">
        <v>43948</v>
      </c>
      <c r="E1062" s="5">
        <v>0.65707175925925931</v>
      </c>
      <c r="F1062" s="1">
        <v>300</v>
      </c>
      <c r="G1062" s="1">
        <v>1.12063372647882E+18</v>
      </c>
      <c r="H1062" s="1" t="s">
        <v>38</v>
      </c>
      <c r="I1062" s="1" t="s">
        <v>39</v>
      </c>
      <c r="K1062" s="1" t="s">
        <v>5027</v>
      </c>
      <c r="L1062" s="6" t="s">
        <v>41</v>
      </c>
      <c r="M1062" s="1" t="s">
        <v>68</v>
      </c>
      <c r="N1062" s="1" t="s">
        <v>42</v>
      </c>
      <c r="O1062" s="1" t="s">
        <v>42</v>
      </c>
      <c r="P1062" s="1">
        <v>30</v>
      </c>
      <c r="Q1062" s="1">
        <v>26</v>
      </c>
      <c r="R1062" s="1">
        <v>222</v>
      </c>
      <c r="S1062" s="1" t="s">
        <v>5028</v>
      </c>
      <c r="T1062" s="1" t="s">
        <v>42</v>
      </c>
      <c r="U1062" s="1" t="s">
        <v>5029</v>
      </c>
      <c r="V1062" s="1" t="s">
        <v>45</v>
      </c>
      <c r="X1062" s="1">
        <v>0</v>
      </c>
      <c r="AF1062" s="1" t="s">
        <v>42</v>
      </c>
    </row>
    <row r="1063" spans="1:37" ht="14.25" customHeight="1" x14ac:dyDescent="0.3">
      <c r="A1063" s="1">
        <v>1.25475363190097E+18</v>
      </c>
      <c r="B1063" s="1">
        <v>1.25475363190097E+18</v>
      </c>
      <c r="C1063" s="1" t="s">
        <v>5030</v>
      </c>
      <c r="D1063" s="4">
        <v>43948</v>
      </c>
      <c r="E1063" s="5">
        <v>0.65685185185185191</v>
      </c>
      <c r="F1063" s="1">
        <v>300</v>
      </c>
      <c r="G1063" s="1">
        <v>1.12063372647882E+18</v>
      </c>
      <c r="H1063" s="1" t="s">
        <v>38</v>
      </c>
      <c r="I1063" s="1" t="s">
        <v>39</v>
      </c>
      <c r="K1063" s="1" t="s">
        <v>5031</v>
      </c>
      <c r="L1063" s="6" t="s">
        <v>48</v>
      </c>
      <c r="M1063" s="1" t="s">
        <v>68</v>
      </c>
      <c r="N1063" s="1" t="s">
        <v>42</v>
      </c>
      <c r="O1063" s="1" t="s">
        <v>42</v>
      </c>
      <c r="P1063" s="1">
        <v>116</v>
      </c>
      <c r="Q1063" s="1">
        <v>42</v>
      </c>
      <c r="R1063" s="1">
        <v>443</v>
      </c>
      <c r="S1063" s="1" t="s">
        <v>744</v>
      </c>
      <c r="T1063" s="1" t="s">
        <v>42</v>
      </c>
      <c r="U1063" s="1" t="s">
        <v>5032</v>
      </c>
      <c r="V1063" s="1" t="s">
        <v>45</v>
      </c>
      <c r="X1063" s="1">
        <v>0</v>
      </c>
      <c r="AF1063" s="1" t="s">
        <v>42</v>
      </c>
      <c r="AK1063" s="1"/>
    </row>
    <row r="1064" spans="1:37" ht="14.25" hidden="1" customHeight="1" x14ac:dyDescent="0.3">
      <c r="A1064" s="1">
        <v>1.2543996852399401E+18</v>
      </c>
      <c r="B1064" s="1">
        <v>1.2543996852399401E+18</v>
      </c>
      <c r="C1064" s="1" t="s">
        <v>5033</v>
      </c>
      <c r="D1064" s="4">
        <v>43947</v>
      </c>
      <c r="E1064" s="5">
        <v>0.680150462962963</v>
      </c>
      <c r="F1064" s="1">
        <v>300</v>
      </c>
      <c r="G1064" s="1">
        <v>1.12063372647882E+18</v>
      </c>
      <c r="H1064" s="1" t="s">
        <v>38</v>
      </c>
      <c r="I1064" s="1" t="s">
        <v>39</v>
      </c>
      <c r="K1064" s="1" t="s">
        <v>5034</v>
      </c>
      <c r="L1064" s="6" t="s">
        <v>41</v>
      </c>
      <c r="M1064" s="1" t="s">
        <v>42</v>
      </c>
      <c r="N1064" s="1" t="s">
        <v>42</v>
      </c>
      <c r="O1064" s="1" t="s">
        <v>42</v>
      </c>
      <c r="P1064" s="1">
        <v>33</v>
      </c>
      <c r="Q1064" s="1">
        <v>35</v>
      </c>
      <c r="R1064" s="1">
        <v>300</v>
      </c>
      <c r="S1064" s="1" t="s">
        <v>5035</v>
      </c>
      <c r="T1064" s="1" t="s">
        <v>42</v>
      </c>
      <c r="U1064" s="1" t="s">
        <v>5036</v>
      </c>
      <c r="V1064" s="1" t="s">
        <v>45</v>
      </c>
      <c r="X1064" s="1">
        <v>0</v>
      </c>
      <c r="AF1064" s="1" t="s">
        <v>42</v>
      </c>
    </row>
    <row r="1065" spans="1:37" ht="14.25" customHeight="1" x14ac:dyDescent="0.3">
      <c r="A1065" s="1">
        <v>1.2543994254154601E+18</v>
      </c>
      <c r="B1065" s="1">
        <v>1.2543994254154601E+18</v>
      </c>
      <c r="C1065" s="1" t="s">
        <v>5037</v>
      </c>
      <c r="D1065" s="4">
        <v>43947</v>
      </c>
      <c r="E1065" s="5">
        <v>0.67943287037037037</v>
      </c>
      <c r="F1065" s="1">
        <v>300</v>
      </c>
      <c r="G1065" s="1">
        <v>1.12063372647882E+18</v>
      </c>
      <c r="H1065" s="1" t="s">
        <v>38</v>
      </c>
      <c r="I1065" s="1" t="s">
        <v>39</v>
      </c>
      <c r="K1065" s="1" t="s">
        <v>5038</v>
      </c>
      <c r="L1065" s="6" t="s">
        <v>48</v>
      </c>
      <c r="M1065" s="1" t="s">
        <v>42</v>
      </c>
      <c r="N1065" s="1" t="s">
        <v>42</v>
      </c>
      <c r="O1065" s="1" t="s">
        <v>5039</v>
      </c>
      <c r="P1065" s="1">
        <v>107</v>
      </c>
      <c r="Q1065" s="1">
        <v>66</v>
      </c>
      <c r="R1065" s="1">
        <v>734</v>
      </c>
      <c r="S1065" s="1" t="s">
        <v>42</v>
      </c>
      <c r="T1065" s="1" t="s">
        <v>42</v>
      </c>
      <c r="U1065" s="1" t="s">
        <v>5040</v>
      </c>
      <c r="V1065" s="1" t="s">
        <v>45</v>
      </c>
      <c r="X1065" s="1">
        <v>1</v>
      </c>
      <c r="Y1065" s="1" t="s">
        <v>5041</v>
      </c>
      <c r="AF1065" s="1" t="s">
        <v>42</v>
      </c>
      <c r="AK1065" s="1"/>
    </row>
    <row r="1066" spans="1:37" ht="14.25" hidden="1" customHeight="1" x14ac:dyDescent="0.3">
      <c r="A1066" s="1">
        <v>1.2543903212130501E+18</v>
      </c>
      <c r="B1066" s="1">
        <v>1.2543903212130501E+18</v>
      </c>
      <c r="C1066" s="1" t="s">
        <v>5042</v>
      </c>
      <c r="D1066" s="4">
        <v>43947</v>
      </c>
      <c r="E1066" s="5">
        <v>0.65430555555555558</v>
      </c>
      <c r="F1066" s="1">
        <v>300</v>
      </c>
      <c r="G1066" s="1">
        <v>1.12063372647882E+18</v>
      </c>
      <c r="H1066" s="1" t="s">
        <v>38</v>
      </c>
      <c r="I1066" s="1" t="s">
        <v>39</v>
      </c>
      <c r="K1066" s="1" t="s">
        <v>5043</v>
      </c>
      <c r="L1066" s="6" t="s">
        <v>41</v>
      </c>
      <c r="M1066" s="1" t="s">
        <v>42</v>
      </c>
      <c r="N1066" s="1" t="s">
        <v>42</v>
      </c>
      <c r="O1066" s="1" t="s">
        <v>5044</v>
      </c>
      <c r="P1066" s="1">
        <v>57</v>
      </c>
      <c r="Q1066" s="1">
        <v>88</v>
      </c>
      <c r="R1066" s="1">
        <v>631</v>
      </c>
      <c r="S1066" s="1" t="s">
        <v>42</v>
      </c>
      <c r="T1066" s="1" t="s">
        <v>42</v>
      </c>
      <c r="U1066" s="1" t="s">
        <v>5045</v>
      </c>
      <c r="V1066" s="1" t="s">
        <v>45</v>
      </c>
      <c r="X1066" s="1">
        <v>1</v>
      </c>
      <c r="Y1066" s="1" t="s">
        <v>5046</v>
      </c>
      <c r="AF1066" s="1" t="s">
        <v>42</v>
      </c>
    </row>
    <row r="1067" spans="1:37" ht="14.25" customHeight="1" x14ac:dyDescent="0.3">
      <c r="A1067" s="1">
        <v>1.25438085344417E+18</v>
      </c>
      <c r="B1067" s="1">
        <v>1.25438085344417E+18</v>
      </c>
      <c r="C1067" s="1" t="s">
        <v>5047</v>
      </c>
      <c r="D1067" s="4">
        <v>43947</v>
      </c>
      <c r="E1067" s="5">
        <v>0.62818287037037035</v>
      </c>
      <c r="F1067" s="1">
        <v>300</v>
      </c>
      <c r="G1067" s="1">
        <v>1.12063372647882E+18</v>
      </c>
      <c r="H1067" s="1" t="s">
        <v>38</v>
      </c>
      <c r="I1067" s="1" t="s">
        <v>39</v>
      </c>
      <c r="K1067" s="1" t="s">
        <v>5048</v>
      </c>
      <c r="L1067" s="6" t="s">
        <v>48</v>
      </c>
      <c r="M1067" s="1" t="s">
        <v>42</v>
      </c>
      <c r="N1067" s="1" t="s">
        <v>42</v>
      </c>
      <c r="O1067" s="1" t="s">
        <v>5049</v>
      </c>
      <c r="P1067" s="1">
        <v>161</v>
      </c>
      <c r="Q1067" s="1">
        <v>147</v>
      </c>
      <c r="R1067" s="1">
        <v>1087</v>
      </c>
      <c r="S1067" s="1" t="s">
        <v>42</v>
      </c>
      <c r="T1067" s="1" t="s">
        <v>42</v>
      </c>
      <c r="U1067" s="1" t="s">
        <v>5050</v>
      </c>
      <c r="V1067" s="1" t="s">
        <v>45</v>
      </c>
      <c r="X1067" s="1">
        <v>1</v>
      </c>
      <c r="Y1067" s="1" t="s">
        <v>5051</v>
      </c>
      <c r="AF1067" s="1" t="s">
        <v>42</v>
      </c>
      <c r="AK1067" s="1"/>
    </row>
    <row r="1068" spans="1:37" ht="14.25" hidden="1" customHeight="1" x14ac:dyDescent="0.3">
      <c r="A1068" s="1">
        <v>1.2533101362250701E+18</v>
      </c>
      <c r="B1068" s="1">
        <v>1.2533101362250701E+18</v>
      </c>
      <c r="C1068" s="1" t="s">
        <v>5052</v>
      </c>
      <c r="D1068" s="4">
        <v>43944</v>
      </c>
      <c r="E1068" s="5">
        <v>0.67356481481481489</v>
      </c>
      <c r="F1068" s="1">
        <v>300</v>
      </c>
      <c r="G1068" s="1">
        <v>1.12063372647882E+18</v>
      </c>
      <c r="H1068" s="1" t="s">
        <v>38</v>
      </c>
      <c r="I1068" s="1" t="s">
        <v>39</v>
      </c>
      <c r="K1068" s="1" t="s">
        <v>5053</v>
      </c>
      <c r="L1068" s="6" t="s">
        <v>41</v>
      </c>
      <c r="M1068" s="1" t="s">
        <v>42</v>
      </c>
      <c r="N1068" s="1" t="s">
        <v>42</v>
      </c>
      <c r="O1068" s="1" t="s">
        <v>5054</v>
      </c>
      <c r="P1068" s="1">
        <v>110</v>
      </c>
      <c r="Q1068" s="1">
        <v>56</v>
      </c>
      <c r="R1068" s="1">
        <v>431</v>
      </c>
      <c r="S1068" s="1" t="s">
        <v>3407</v>
      </c>
      <c r="T1068" s="1" t="s">
        <v>42</v>
      </c>
      <c r="U1068" s="1" t="s">
        <v>5055</v>
      </c>
      <c r="V1068" s="1" t="s">
        <v>45</v>
      </c>
      <c r="X1068" s="1">
        <v>1</v>
      </c>
      <c r="Y1068" s="1" t="s">
        <v>5056</v>
      </c>
      <c r="AF1068" s="1" t="s">
        <v>42</v>
      </c>
    </row>
    <row r="1069" spans="1:37" ht="14.25" customHeight="1" x14ac:dyDescent="0.3">
      <c r="A1069" s="1">
        <v>1.25330922221486E+18</v>
      </c>
      <c r="B1069" s="1">
        <v>1.25330922221486E+18</v>
      </c>
      <c r="C1069" s="1" t="s">
        <v>5057</v>
      </c>
      <c r="D1069" s="4">
        <v>43944</v>
      </c>
      <c r="E1069" s="5">
        <v>0.67104166666666665</v>
      </c>
      <c r="F1069" s="1">
        <v>300</v>
      </c>
      <c r="G1069" s="1">
        <v>1.12063372647882E+18</v>
      </c>
      <c r="H1069" s="1" t="s">
        <v>38</v>
      </c>
      <c r="I1069" s="1" t="s">
        <v>39</v>
      </c>
      <c r="K1069" s="1" t="s">
        <v>5058</v>
      </c>
      <c r="L1069" s="6" t="s">
        <v>48</v>
      </c>
      <c r="M1069" s="1" t="s">
        <v>42</v>
      </c>
      <c r="N1069" s="1" t="s">
        <v>42</v>
      </c>
      <c r="O1069" s="1" t="s">
        <v>5059</v>
      </c>
      <c r="P1069" s="1">
        <v>319</v>
      </c>
      <c r="Q1069" s="1">
        <v>102</v>
      </c>
      <c r="R1069" s="1">
        <v>955</v>
      </c>
      <c r="S1069" s="1" t="s">
        <v>744</v>
      </c>
      <c r="T1069" s="1" t="s">
        <v>42</v>
      </c>
      <c r="U1069" s="1" t="s">
        <v>5060</v>
      </c>
      <c r="V1069" s="1" t="s">
        <v>45</v>
      </c>
      <c r="X1069" s="1">
        <v>1</v>
      </c>
      <c r="Y1069" s="1" t="s">
        <v>5061</v>
      </c>
      <c r="AF1069" s="1" t="s">
        <v>42</v>
      </c>
      <c r="AK1069" s="1"/>
    </row>
    <row r="1070" spans="1:37" ht="14.25" hidden="1" customHeight="1" x14ac:dyDescent="0.3">
      <c r="A1070" s="1">
        <v>1.2529034024822999E+18</v>
      </c>
      <c r="B1070" s="1">
        <v>1.2529034024822999E+18</v>
      </c>
      <c r="C1070" s="1" t="s">
        <v>5062</v>
      </c>
      <c r="D1070" s="4">
        <v>43943</v>
      </c>
      <c r="E1070" s="5">
        <v>0.5511921296296296</v>
      </c>
      <c r="F1070" s="1">
        <v>300</v>
      </c>
      <c r="G1070" s="1">
        <v>1.12063372647882E+18</v>
      </c>
      <c r="H1070" s="1" t="s">
        <v>38</v>
      </c>
      <c r="I1070" s="1" t="s">
        <v>39</v>
      </c>
      <c r="K1070" s="1" t="s">
        <v>5063</v>
      </c>
      <c r="L1070" s="6" t="s">
        <v>41</v>
      </c>
      <c r="M1070" s="1" t="s">
        <v>4826</v>
      </c>
      <c r="N1070" s="1" t="s">
        <v>42</v>
      </c>
      <c r="O1070" s="1" t="s">
        <v>42</v>
      </c>
      <c r="P1070" s="1">
        <v>87</v>
      </c>
      <c r="Q1070" s="1">
        <v>74</v>
      </c>
      <c r="R1070" s="1">
        <v>373</v>
      </c>
      <c r="S1070" s="1" t="s">
        <v>3377</v>
      </c>
      <c r="T1070" s="1" t="s">
        <v>42</v>
      </c>
      <c r="U1070" s="1" t="s">
        <v>5064</v>
      </c>
      <c r="V1070" s="1" t="s">
        <v>45</v>
      </c>
      <c r="X1070" s="1">
        <v>0</v>
      </c>
      <c r="AF1070" s="1" t="s">
        <v>42</v>
      </c>
    </row>
    <row r="1071" spans="1:37" ht="14.25" customHeight="1" x14ac:dyDescent="0.3">
      <c r="A1071" s="1">
        <v>1.25290322302066E+18</v>
      </c>
      <c r="B1071" s="1">
        <v>1.25290322302066E+18</v>
      </c>
      <c r="C1071" s="1" t="s">
        <v>5065</v>
      </c>
      <c r="D1071" s="4">
        <v>43943</v>
      </c>
      <c r="E1071" s="5">
        <v>0.55069444444444449</v>
      </c>
      <c r="F1071" s="1">
        <v>300</v>
      </c>
      <c r="G1071" s="1">
        <v>1.12063372647882E+18</v>
      </c>
      <c r="H1071" s="1" t="s">
        <v>38</v>
      </c>
      <c r="I1071" s="1" t="s">
        <v>39</v>
      </c>
      <c r="K1071" s="1" t="s">
        <v>5066</v>
      </c>
      <c r="L1071" s="6" t="s">
        <v>48</v>
      </c>
      <c r="M1071" s="1" t="s">
        <v>4826</v>
      </c>
      <c r="N1071" s="1" t="s">
        <v>42</v>
      </c>
      <c r="O1071" s="1" t="s">
        <v>42</v>
      </c>
      <c r="P1071" s="1">
        <v>400</v>
      </c>
      <c r="Q1071" s="1">
        <v>187</v>
      </c>
      <c r="R1071" s="1">
        <v>1280</v>
      </c>
      <c r="S1071" s="1" t="s">
        <v>744</v>
      </c>
      <c r="T1071" s="1" t="s">
        <v>42</v>
      </c>
      <c r="U1071" s="1" t="s">
        <v>5067</v>
      </c>
      <c r="V1071" s="1" t="s">
        <v>45</v>
      </c>
      <c r="X1071" s="1">
        <v>0</v>
      </c>
      <c r="AF1071" s="1" t="s">
        <v>42</v>
      </c>
      <c r="AK1071" s="1"/>
    </row>
    <row r="1072" spans="1:37" ht="14.25" hidden="1" customHeight="1" x14ac:dyDescent="0.3">
      <c r="A1072" s="1">
        <v>1.2524922355575401E+18</v>
      </c>
      <c r="B1072" s="1">
        <v>1.2524922355575401E+18</v>
      </c>
      <c r="C1072" s="1" t="s">
        <v>5068</v>
      </c>
      <c r="D1072" s="4">
        <v>43942</v>
      </c>
      <c r="E1072" s="5">
        <v>0.41658564814814819</v>
      </c>
      <c r="F1072" s="1">
        <v>300</v>
      </c>
      <c r="G1072" s="1">
        <v>1.12063372647882E+18</v>
      </c>
      <c r="H1072" s="1" t="s">
        <v>38</v>
      </c>
      <c r="I1072" s="1" t="s">
        <v>39</v>
      </c>
      <c r="K1072" s="1" t="s">
        <v>5069</v>
      </c>
      <c r="L1072" s="6" t="s">
        <v>41</v>
      </c>
      <c r="M1072" s="1" t="s">
        <v>1478</v>
      </c>
      <c r="N1072" s="1" t="s">
        <v>42</v>
      </c>
      <c r="O1072" s="1" t="s">
        <v>5070</v>
      </c>
      <c r="P1072" s="1">
        <v>124</v>
      </c>
      <c r="Q1072" s="1">
        <v>100</v>
      </c>
      <c r="R1072" s="1">
        <v>830</v>
      </c>
      <c r="S1072" s="1" t="s">
        <v>5071</v>
      </c>
      <c r="T1072" s="1" t="s">
        <v>42</v>
      </c>
      <c r="U1072" s="1" t="s">
        <v>5072</v>
      </c>
      <c r="V1072" s="1" t="s">
        <v>45</v>
      </c>
      <c r="X1072" s="1">
        <v>1</v>
      </c>
      <c r="Y1072" s="1" t="s">
        <v>5073</v>
      </c>
      <c r="AF1072" s="1" t="s">
        <v>42</v>
      </c>
    </row>
    <row r="1073" spans="1:37" ht="14.25" hidden="1" customHeight="1" x14ac:dyDescent="0.3">
      <c r="A1073" s="1">
        <v>1.2522303088600499E+18</v>
      </c>
      <c r="B1073" s="1">
        <v>1.2522303088600499E+18</v>
      </c>
      <c r="C1073" s="1" t="s">
        <v>5074</v>
      </c>
      <c r="D1073" s="4">
        <v>43941</v>
      </c>
      <c r="E1073" s="5">
        <v>0.69380787037037039</v>
      </c>
      <c r="F1073" s="1">
        <v>300</v>
      </c>
      <c r="G1073" s="1">
        <v>1.12063372647882E+18</v>
      </c>
      <c r="H1073" s="1" t="s">
        <v>38</v>
      </c>
      <c r="I1073" s="1" t="s">
        <v>39</v>
      </c>
      <c r="K1073" s="1" t="s">
        <v>5075</v>
      </c>
      <c r="L1073" s="6" t="s">
        <v>41</v>
      </c>
      <c r="M1073" s="1" t="s">
        <v>5076</v>
      </c>
      <c r="N1073" s="1" t="s">
        <v>42</v>
      </c>
      <c r="O1073" s="1" t="s">
        <v>42</v>
      </c>
      <c r="P1073" s="1">
        <v>61</v>
      </c>
      <c r="Q1073" s="1">
        <v>52</v>
      </c>
      <c r="R1073" s="1">
        <v>344</v>
      </c>
      <c r="S1073" s="1" t="s">
        <v>4030</v>
      </c>
      <c r="T1073" s="1" t="s">
        <v>42</v>
      </c>
      <c r="U1073" s="1" t="s">
        <v>5077</v>
      </c>
      <c r="V1073" s="1" t="s">
        <v>45</v>
      </c>
      <c r="X1073" s="1">
        <v>0</v>
      </c>
      <c r="AF1073" s="1" t="s">
        <v>42</v>
      </c>
    </row>
    <row r="1074" spans="1:37" ht="14.25" customHeight="1" x14ac:dyDescent="0.3">
      <c r="A1074" s="1">
        <v>1.25223024250194E+18</v>
      </c>
      <c r="B1074" s="1">
        <v>1.25223024250194E+18</v>
      </c>
      <c r="C1074" s="1" t="s">
        <v>5078</v>
      </c>
      <c r="D1074" s="4">
        <v>43941</v>
      </c>
      <c r="E1074" s="5">
        <v>0.69362268518518511</v>
      </c>
      <c r="F1074" s="1">
        <v>300</v>
      </c>
      <c r="G1074" s="1">
        <v>1.12063372647882E+18</v>
      </c>
      <c r="H1074" s="1" t="s">
        <v>38</v>
      </c>
      <c r="I1074" s="1" t="s">
        <v>39</v>
      </c>
      <c r="K1074" s="1" t="s">
        <v>5079</v>
      </c>
      <c r="L1074" s="6" t="s">
        <v>48</v>
      </c>
      <c r="M1074" s="1" t="s">
        <v>5076</v>
      </c>
      <c r="N1074" s="1" t="s">
        <v>42</v>
      </c>
      <c r="O1074" s="1" t="s">
        <v>42</v>
      </c>
      <c r="P1074" s="1">
        <v>261</v>
      </c>
      <c r="Q1074" s="1">
        <v>79</v>
      </c>
      <c r="R1074" s="1">
        <v>778</v>
      </c>
      <c r="S1074" s="1" t="s">
        <v>42</v>
      </c>
      <c r="T1074" s="1" t="s">
        <v>42</v>
      </c>
      <c r="U1074" s="1" t="s">
        <v>5080</v>
      </c>
      <c r="V1074" s="1" t="s">
        <v>45</v>
      </c>
      <c r="X1074" s="1">
        <v>0</v>
      </c>
      <c r="AF1074" s="1" t="s">
        <v>42</v>
      </c>
      <c r="AK1074" s="1"/>
    </row>
    <row r="1075" spans="1:37" ht="14.25" customHeight="1" x14ac:dyDescent="0.3">
      <c r="A1075" s="1">
        <v>1.2517707085286899E+18</v>
      </c>
      <c r="B1075" s="1">
        <v>1.2517707085286899E+18</v>
      </c>
      <c r="C1075" s="1" t="s">
        <v>5081</v>
      </c>
      <c r="D1075" s="4">
        <v>43940</v>
      </c>
      <c r="E1075" s="5">
        <v>0.42555555555555552</v>
      </c>
      <c r="F1075" s="1">
        <v>300</v>
      </c>
      <c r="G1075" s="1">
        <v>1.12063372647882E+18</v>
      </c>
      <c r="H1075" s="1" t="s">
        <v>38</v>
      </c>
      <c r="I1075" s="1" t="s">
        <v>39</v>
      </c>
      <c r="K1075" s="1" t="s">
        <v>5082</v>
      </c>
      <c r="L1075" s="6" t="s">
        <v>48</v>
      </c>
      <c r="M1075" s="1" t="s">
        <v>42</v>
      </c>
      <c r="N1075" s="1" t="s">
        <v>42</v>
      </c>
      <c r="O1075" s="1" t="s">
        <v>42</v>
      </c>
      <c r="P1075" s="1">
        <v>449</v>
      </c>
      <c r="Q1075" s="1">
        <v>236</v>
      </c>
      <c r="R1075" s="1">
        <v>2122</v>
      </c>
      <c r="S1075" s="1" t="s">
        <v>42</v>
      </c>
      <c r="T1075" s="1" t="s">
        <v>42</v>
      </c>
      <c r="U1075" s="1" t="s">
        <v>5083</v>
      </c>
      <c r="V1075" s="1" t="s">
        <v>45</v>
      </c>
      <c r="X1075" s="1">
        <v>1</v>
      </c>
      <c r="Y1075" s="1" t="s">
        <v>5084</v>
      </c>
      <c r="AF1075" s="1" t="s">
        <v>42</v>
      </c>
      <c r="AK1075" s="1"/>
    </row>
    <row r="1076" spans="1:37" ht="14.25" customHeight="1" x14ac:dyDescent="0.3">
      <c r="A1076" s="1">
        <v>1.2507322982465001E+18</v>
      </c>
      <c r="B1076" s="1">
        <v>1.2507322982465001E+18</v>
      </c>
      <c r="C1076" s="1" t="s">
        <v>5085</v>
      </c>
      <c r="D1076" s="4">
        <v>43937</v>
      </c>
      <c r="E1076" s="5">
        <v>0.56009259259259259</v>
      </c>
      <c r="F1076" s="1">
        <v>300</v>
      </c>
      <c r="G1076" s="1">
        <v>1.12063372647882E+18</v>
      </c>
      <c r="H1076" s="1" t="s">
        <v>38</v>
      </c>
      <c r="I1076" s="1" t="s">
        <v>39</v>
      </c>
      <c r="K1076" s="1" t="s">
        <v>5086</v>
      </c>
      <c r="L1076" s="6" t="s">
        <v>48</v>
      </c>
      <c r="M1076" s="1" t="s">
        <v>42</v>
      </c>
      <c r="N1076" s="1" t="s">
        <v>42</v>
      </c>
      <c r="O1076" s="1" t="s">
        <v>42</v>
      </c>
      <c r="P1076" s="1">
        <v>454</v>
      </c>
      <c r="Q1076" s="1">
        <v>121</v>
      </c>
      <c r="R1076" s="1">
        <v>1034</v>
      </c>
      <c r="S1076" s="1" t="s">
        <v>42</v>
      </c>
      <c r="T1076" s="1" t="s">
        <v>42</v>
      </c>
      <c r="U1076" s="1" t="s">
        <v>5087</v>
      </c>
      <c r="V1076" s="1" t="s">
        <v>45</v>
      </c>
      <c r="X1076" s="1">
        <v>1</v>
      </c>
      <c r="Y1076" s="1" t="s">
        <v>5088</v>
      </c>
      <c r="AF1076" s="1" t="s">
        <v>42</v>
      </c>
      <c r="AK1076" s="1"/>
    </row>
    <row r="1077" spans="1:37" ht="14.25" customHeight="1" x14ac:dyDescent="0.3">
      <c r="A1077" s="1">
        <v>1.2501323389164201E+18</v>
      </c>
      <c r="B1077" s="1">
        <v>1.2501323389164201E+18</v>
      </c>
      <c r="C1077" s="1" t="s">
        <v>5089</v>
      </c>
      <c r="D1077" s="4">
        <v>43935</v>
      </c>
      <c r="E1077" s="5">
        <v>0.90451388888888884</v>
      </c>
      <c r="F1077" s="1">
        <v>300</v>
      </c>
      <c r="G1077" s="1">
        <v>1.12063372647882E+18</v>
      </c>
      <c r="H1077" s="1" t="s">
        <v>38</v>
      </c>
      <c r="I1077" s="1" t="s">
        <v>39</v>
      </c>
      <c r="K1077" s="1" t="s">
        <v>5090</v>
      </c>
      <c r="L1077" s="6" t="s">
        <v>48</v>
      </c>
      <c r="M1077" s="1" t="s">
        <v>42</v>
      </c>
      <c r="N1077" s="1" t="s">
        <v>42</v>
      </c>
      <c r="O1077" s="1" t="s">
        <v>5091</v>
      </c>
      <c r="P1077" s="1">
        <v>312</v>
      </c>
      <c r="Q1077" s="1">
        <v>109</v>
      </c>
      <c r="R1077" s="1">
        <v>764</v>
      </c>
      <c r="S1077" s="1" t="s">
        <v>42</v>
      </c>
      <c r="T1077" s="1" t="s">
        <v>42</v>
      </c>
      <c r="U1077" s="1" t="s">
        <v>5092</v>
      </c>
      <c r="V1077" s="1" t="s">
        <v>45</v>
      </c>
      <c r="X1077" s="1">
        <v>1</v>
      </c>
      <c r="Y1077" s="1" t="s">
        <v>5093</v>
      </c>
      <c r="AF1077" s="1" t="s">
        <v>42</v>
      </c>
      <c r="AK1077" s="1"/>
    </row>
    <row r="1078" spans="1:37" ht="14.25" hidden="1" customHeight="1" x14ac:dyDescent="0.3">
      <c r="A1078" s="1">
        <v>1.25003504620927E+18</v>
      </c>
      <c r="B1078" s="1">
        <v>1.25003504620927E+18</v>
      </c>
      <c r="C1078" s="1" t="s">
        <v>5094</v>
      </c>
      <c r="D1078" s="4">
        <v>43935</v>
      </c>
      <c r="E1078" s="5">
        <v>0.63604166666666673</v>
      </c>
      <c r="F1078" s="1">
        <v>300</v>
      </c>
      <c r="G1078" s="1">
        <v>1.12063372647882E+18</v>
      </c>
      <c r="H1078" s="1" t="s">
        <v>38</v>
      </c>
      <c r="I1078" s="1" t="s">
        <v>39</v>
      </c>
      <c r="K1078" s="1" t="s">
        <v>5095</v>
      </c>
      <c r="L1078" s="6" t="s">
        <v>41</v>
      </c>
      <c r="M1078" s="1" t="s">
        <v>5096</v>
      </c>
      <c r="N1078" s="1" t="s">
        <v>42</v>
      </c>
      <c r="O1078" s="1" t="s">
        <v>42</v>
      </c>
      <c r="P1078" s="1">
        <v>51</v>
      </c>
      <c r="Q1078" s="1">
        <v>23</v>
      </c>
      <c r="R1078" s="1">
        <v>169</v>
      </c>
      <c r="S1078" s="1" t="s">
        <v>5097</v>
      </c>
      <c r="T1078" s="1" t="s">
        <v>42</v>
      </c>
      <c r="U1078" s="1" t="s">
        <v>5098</v>
      </c>
      <c r="V1078" s="1" t="s">
        <v>45</v>
      </c>
      <c r="X1078" s="1">
        <v>0</v>
      </c>
      <c r="AF1078" s="1" t="s">
        <v>42</v>
      </c>
    </row>
    <row r="1079" spans="1:37" ht="14.25" customHeight="1" x14ac:dyDescent="0.3">
      <c r="A1079" s="1">
        <v>1.25003493433871E+18</v>
      </c>
      <c r="B1079" s="1">
        <v>1.25003493433871E+18</v>
      </c>
      <c r="C1079" s="1" t="s">
        <v>5099</v>
      </c>
      <c r="D1079" s="4">
        <v>43935</v>
      </c>
      <c r="E1079" s="5">
        <v>0.63572916666666668</v>
      </c>
      <c r="F1079" s="1">
        <v>300</v>
      </c>
      <c r="G1079" s="1">
        <v>1.12063372647882E+18</v>
      </c>
      <c r="H1079" s="1" t="s">
        <v>38</v>
      </c>
      <c r="I1079" s="1" t="s">
        <v>39</v>
      </c>
      <c r="K1079" s="1" t="s">
        <v>5100</v>
      </c>
      <c r="L1079" s="6" t="s">
        <v>48</v>
      </c>
      <c r="M1079" s="1" t="s">
        <v>624</v>
      </c>
      <c r="N1079" s="1" t="s">
        <v>42</v>
      </c>
      <c r="O1079" s="1" t="s">
        <v>42</v>
      </c>
      <c r="P1079" s="1">
        <v>50</v>
      </c>
      <c r="Q1079" s="1">
        <v>18</v>
      </c>
      <c r="R1079" s="1">
        <v>231</v>
      </c>
      <c r="S1079" s="1" t="s">
        <v>744</v>
      </c>
      <c r="T1079" s="1" t="s">
        <v>42</v>
      </c>
      <c r="U1079" s="1" t="s">
        <v>5101</v>
      </c>
      <c r="V1079" s="1" t="s">
        <v>45</v>
      </c>
      <c r="X1079" s="1">
        <v>0</v>
      </c>
      <c r="AF1079" s="1" t="s">
        <v>42</v>
      </c>
      <c r="AK1079" s="1"/>
    </row>
    <row r="1080" spans="1:37" ht="14.25" hidden="1" customHeight="1" x14ac:dyDescent="0.3">
      <c r="A1080" s="1">
        <v>1.25003438916734E+18</v>
      </c>
      <c r="B1080" s="1">
        <v>1.25003438916734E+18</v>
      </c>
      <c r="C1080" s="1" t="s">
        <v>5102</v>
      </c>
      <c r="D1080" s="4">
        <v>43935</v>
      </c>
      <c r="E1080" s="5">
        <v>0.63422453703703707</v>
      </c>
      <c r="F1080" s="1">
        <v>300</v>
      </c>
      <c r="G1080" s="1">
        <v>1.12063372647882E+18</v>
      </c>
      <c r="H1080" s="1" t="s">
        <v>38</v>
      </c>
      <c r="I1080" s="1" t="s">
        <v>39</v>
      </c>
      <c r="K1080" s="1" t="s">
        <v>5103</v>
      </c>
      <c r="L1080" s="6" t="s">
        <v>41</v>
      </c>
      <c r="M1080" s="1" t="s">
        <v>624</v>
      </c>
      <c r="N1080" s="1" t="s">
        <v>42</v>
      </c>
      <c r="O1080" s="1" t="s">
        <v>42</v>
      </c>
      <c r="P1080" s="1">
        <v>29</v>
      </c>
      <c r="Q1080" s="1">
        <v>16</v>
      </c>
      <c r="R1080" s="1">
        <v>136</v>
      </c>
      <c r="S1080" s="1" t="s">
        <v>3407</v>
      </c>
      <c r="T1080" s="1" t="s">
        <v>42</v>
      </c>
      <c r="U1080" s="1" t="s">
        <v>5104</v>
      </c>
      <c r="V1080" s="1" t="s">
        <v>45</v>
      </c>
      <c r="X1080" s="1">
        <v>0</v>
      </c>
      <c r="AF1080" s="1" t="s">
        <v>42</v>
      </c>
    </row>
    <row r="1081" spans="1:37" ht="14.25" customHeight="1" x14ac:dyDescent="0.3">
      <c r="A1081" s="1">
        <v>1.25003431788514E+18</v>
      </c>
      <c r="B1081" s="1">
        <v>1.25003431788514E+18</v>
      </c>
      <c r="C1081" s="1" t="s">
        <v>5105</v>
      </c>
      <c r="D1081" s="4">
        <v>43935</v>
      </c>
      <c r="E1081" s="5">
        <v>0.63402777777777775</v>
      </c>
      <c r="F1081" s="1">
        <v>300</v>
      </c>
      <c r="G1081" s="1">
        <v>1.12063372647882E+18</v>
      </c>
      <c r="H1081" s="1" t="s">
        <v>38</v>
      </c>
      <c r="I1081" s="1" t="s">
        <v>39</v>
      </c>
      <c r="K1081" s="1" t="s">
        <v>5106</v>
      </c>
      <c r="L1081" s="6" t="s">
        <v>48</v>
      </c>
      <c r="M1081" s="1" t="s">
        <v>624</v>
      </c>
      <c r="N1081" s="1" t="s">
        <v>42</v>
      </c>
      <c r="O1081" s="1" t="s">
        <v>42</v>
      </c>
      <c r="P1081" s="1">
        <v>158</v>
      </c>
      <c r="Q1081" s="1">
        <v>35</v>
      </c>
      <c r="R1081" s="1">
        <v>379</v>
      </c>
      <c r="S1081" s="1" t="s">
        <v>744</v>
      </c>
      <c r="T1081" s="1" t="s">
        <v>42</v>
      </c>
      <c r="U1081" s="1" t="s">
        <v>5107</v>
      </c>
      <c r="V1081" s="1" t="s">
        <v>45</v>
      </c>
      <c r="X1081" s="1">
        <v>0</v>
      </c>
      <c r="AF1081" s="1" t="s">
        <v>42</v>
      </c>
      <c r="AK1081" s="1"/>
    </row>
    <row r="1082" spans="1:37" ht="14.25" hidden="1" customHeight="1" x14ac:dyDescent="0.3">
      <c r="A1082" s="1">
        <v>1.25003370621711E+18</v>
      </c>
      <c r="B1082" s="1">
        <v>1.25003370621711E+18</v>
      </c>
      <c r="C1082" s="1" t="s">
        <v>5108</v>
      </c>
      <c r="D1082" s="4">
        <v>43935</v>
      </c>
      <c r="E1082" s="5">
        <v>0.63233796296296296</v>
      </c>
      <c r="F1082" s="1">
        <v>300</v>
      </c>
      <c r="G1082" s="1">
        <v>1.12063372647882E+18</v>
      </c>
      <c r="H1082" s="1" t="s">
        <v>38</v>
      </c>
      <c r="I1082" s="1" t="s">
        <v>39</v>
      </c>
      <c r="K1082" s="1" t="s">
        <v>5109</v>
      </c>
      <c r="L1082" s="6" t="s">
        <v>41</v>
      </c>
      <c r="M1082" s="1" t="s">
        <v>624</v>
      </c>
      <c r="N1082" s="1" t="s">
        <v>42</v>
      </c>
      <c r="O1082" s="1" t="s">
        <v>42</v>
      </c>
      <c r="P1082" s="1">
        <v>21</v>
      </c>
      <c r="Q1082" s="1">
        <v>19</v>
      </c>
      <c r="R1082" s="1">
        <v>151</v>
      </c>
      <c r="S1082" s="1" t="s">
        <v>5110</v>
      </c>
      <c r="T1082" s="1" t="s">
        <v>42</v>
      </c>
      <c r="U1082" s="1" t="s">
        <v>5111</v>
      </c>
      <c r="V1082" s="1" t="s">
        <v>45</v>
      </c>
      <c r="X1082" s="1">
        <v>0</v>
      </c>
      <c r="AF1082" s="1" t="s">
        <v>42</v>
      </c>
    </row>
    <row r="1083" spans="1:37" ht="14.25" customHeight="1" x14ac:dyDescent="0.3">
      <c r="A1083" s="1">
        <v>1.25003360825504E+18</v>
      </c>
      <c r="B1083" s="1">
        <v>1.25003360825504E+18</v>
      </c>
      <c r="C1083" s="1" t="s">
        <v>5112</v>
      </c>
      <c r="D1083" s="4">
        <v>43935</v>
      </c>
      <c r="E1083" s="5">
        <v>0.63207175925925929</v>
      </c>
      <c r="F1083" s="1">
        <v>300</v>
      </c>
      <c r="G1083" s="1">
        <v>1.12063372647882E+18</v>
      </c>
      <c r="H1083" s="1" t="s">
        <v>38</v>
      </c>
      <c r="I1083" s="1" t="s">
        <v>39</v>
      </c>
      <c r="K1083" s="1" t="s">
        <v>5113</v>
      </c>
      <c r="L1083" s="6" t="s">
        <v>48</v>
      </c>
      <c r="M1083" s="1" t="s">
        <v>624</v>
      </c>
      <c r="N1083" s="1" t="s">
        <v>42</v>
      </c>
      <c r="O1083" s="1" t="s">
        <v>42</v>
      </c>
      <c r="P1083" s="1">
        <v>45</v>
      </c>
      <c r="Q1083" s="1">
        <v>29</v>
      </c>
      <c r="R1083" s="1">
        <v>231</v>
      </c>
      <c r="S1083" s="1" t="s">
        <v>744</v>
      </c>
      <c r="T1083" s="1" t="s">
        <v>42</v>
      </c>
      <c r="U1083" s="1" t="s">
        <v>5114</v>
      </c>
      <c r="V1083" s="1" t="s">
        <v>45</v>
      </c>
      <c r="X1083" s="1">
        <v>0</v>
      </c>
      <c r="AF1083" s="1" t="s">
        <v>42</v>
      </c>
      <c r="AK1083" s="1"/>
    </row>
    <row r="1084" spans="1:37" ht="14.25" customHeight="1" x14ac:dyDescent="0.3">
      <c r="A1084" s="1">
        <v>1.2498071070855301E+18</v>
      </c>
      <c r="B1084" s="1">
        <v>1.2498071070855301E+18</v>
      </c>
      <c r="C1084" s="1" t="s">
        <v>5115</v>
      </c>
      <c r="D1084" s="4">
        <v>43935</v>
      </c>
      <c r="E1084" s="5">
        <v>7.0486111111111105E-3</v>
      </c>
      <c r="F1084" s="1">
        <v>300</v>
      </c>
      <c r="G1084" s="1">
        <v>1.12063372647882E+18</v>
      </c>
      <c r="H1084" s="1" t="s">
        <v>38</v>
      </c>
      <c r="I1084" s="1" t="s">
        <v>39</v>
      </c>
      <c r="K1084" s="1" t="s">
        <v>5116</v>
      </c>
      <c r="L1084" s="6" t="s">
        <v>48</v>
      </c>
      <c r="M1084" s="1" t="s">
        <v>42</v>
      </c>
      <c r="N1084" s="1" t="s">
        <v>42</v>
      </c>
      <c r="O1084" s="1" t="s">
        <v>42</v>
      </c>
      <c r="P1084" s="1">
        <v>527</v>
      </c>
      <c r="Q1084" s="1">
        <v>164</v>
      </c>
      <c r="R1084" s="1">
        <v>1310</v>
      </c>
      <c r="S1084" s="1" t="s">
        <v>42</v>
      </c>
      <c r="T1084" s="1" t="s">
        <v>42</v>
      </c>
      <c r="U1084" s="1" t="s">
        <v>5117</v>
      </c>
      <c r="V1084" s="1" t="s">
        <v>45</v>
      </c>
      <c r="X1084" s="1">
        <v>0</v>
      </c>
      <c r="AF1084" s="1" t="s">
        <v>42</v>
      </c>
      <c r="AK1084" s="1"/>
    </row>
    <row r="1085" spans="1:37" ht="14.25" hidden="1" customHeight="1" x14ac:dyDescent="0.3">
      <c r="A1085" s="1">
        <v>1.2497531583410701E+18</v>
      </c>
      <c r="B1085" s="1">
        <v>1.2497531583410701E+18</v>
      </c>
      <c r="C1085" s="1" t="s">
        <v>5118</v>
      </c>
      <c r="D1085" s="4">
        <v>43934</v>
      </c>
      <c r="E1085" s="5">
        <v>0.85817129629629629</v>
      </c>
      <c r="F1085" s="1">
        <v>300</v>
      </c>
      <c r="G1085" s="1">
        <v>1.12063372647882E+18</v>
      </c>
      <c r="H1085" s="1" t="s">
        <v>38</v>
      </c>
      <c r="I1085" s="1" t="s">
        <v>39</v>
      </c>
      <c r="K1085" s="1" t="s">
        <v>5119</v>
      </c>
      <c r="L1085" s="6" t="s">
        <v>41</v>
      </c>
      <c r="M1085" s="7" t="s">
        <v>3024</v>
      </c>
      <c r="N1085" s="1" t="s">
        <v>42</v>
      </c>
      <c r="O1085" s="1" t="s">
        <v>42</v>
      </c>
      <c r="P1085" s="1">
        <v>41</v>
      </c>
      <c r="Q1085" s="1">
        <v>19</v>
      </c>
      <c r="R1085" s="1">
        <v>198</v>
      </c>
      <c r="S1085" s="1" t="s">
        <v>5120</v>
      </c>
      <c r="T1085" s="1" t="s">
        <v>42</v>
      </c>
      <c r="U1085" s="1" t="s">
        <v>5121</v>
      </c>
      <c r="V1085" s="1" t="s">
        <v>45</v>
      </c>
      <c r="X1085" s="1">
        <v>0</v>
      </c>
      <c r="AF1085" s="1" t="s">
        <v>42</v>
      </c>
    </row>
    <row r="1086" spans="1:37" ht="14.25" customHeight="1" x14ac:dyDescent="0.3">
      <c r="A1086" s="1">
        <v>1.2497530596281201E+18</v>
      </c>
      <c r="B1086" s="1">
        <v>1.2497530596281201E+18</v>
      </c>
      <c r="C1086" s="1" t="s">
        <v>5122</v>
      </c>
      <c r="D1086" s="4">
        <v>43934</v>
      </c>
      <c r="E1086" s="5">
        <v>0.85790509259259251</v>
      </c>
      <c r="F1086" s="1">
        <v>300</v>
      </c>
      <c r="G1086" s="1">
        <v>1.12063372647882E+18</v>
      </c>
      <c r="H1086" s="1" t="s">
        <v>38</v>
      </c>
      <c r="I1086" s="1" t="s">
        <v>39</v>
      </c>
      <c r="K1086" s="1" t="s">
        <v>5123</v>
      </c>
      <c r="L1086" s="6" t="s">
        <v>48</v>
      </c>
      <c r="M1086" s="7" t="s">
        <v>3024</v>
      </c>
      <c r="N1086" s="1" t="s">
        <v>42</v>
      </c>
      <c r="O1086" s="1" t="s">
        <v>42</v>
      </c>
      <c r="P1086" s="1">
        <v>184</v>
      </c>
      <c r="Q1086" s="1">
        <v>70</v>
      </c>
      <c r="R1086" s="1">
        <v>672</v>
      </c>
      <c r="S1086" s="1" t="s">
        <v>42</v>
      </c>
      <c r="T1086" s="1" t="s">
        <v>42</v>
      </c>
      <c r="U1086" s="1" t="s">
        <v>5124</v>
      </c>
      <c r="V1086" s="1" t="s">
        <v>45</v>
      </c>
      <c r="X1086" s="1">
        <v>0</v>
      </c>
      <c r="AF1086" s="1" t="s">
        <v>42</v>
      </c>
      <c r="AK1086" s="1"/>
    </row>
    <row r="1087" spans="1:37" ht="14.25" hidden="1" customHeight="1" x14ac:dyDescent="0.3">
      <c r="A1087" s="1">
        <v>1.2493370421039401E+18</v>
      </c>
      <c r="B1087" s="1">
        <v>1.2493370421039401E+18</v>
      </c>
      <c r="C1087" s="1" t="s">
        <v>5125</v>
      </c>
      <c r="D1087" s="4">
        <v>43933</v>
      </c>
      <c r="E1087" s="5">
        <v>0.70991898148148147</v>
      </c>
      <c r="F1087" s="1">
        <v>300</v>
      </c>
      <c r="G1087" s="1">
        <v>1.12063372647882E+18</v>
      </c>
      <c r="H1087" s="1" t="s">
        <v>38</v>
      </c>
      <c r="I1087" s="1" t="s">
        <v>39</v>
      </c>
      <c r="K1087" s="1" t="s">
        <v>5126</v>
      </c>
      <c r="L1087" s="6" t="s">
        <v>41</v>
      </c>
      <c r="M1087" s="1" t="s">
        <v>142</v>
      </c>
      <c r="N1087" s="1" t="s">
        <v>42</v>
      </c>
      <c r="O1087" s="1" t="s">
        <v>42</v>
      </c>
      <c r="P1087" s="1">
        <v>90</v>
      </c>
      <c r="Q1087" s="1">
        <v>50</v>
      </c>
      <c r="R1087" s="1">
        <v>557</v>
      </c>
      <c r="S1087" s="1" t="s">
        <v>744</v>
      </c>
      <c r="T1087" s="1" t="s">
        <v>42</v>
      </c>
      <c r="U1087" s="1" t="s">
        <v>5127</v>
      </c>
      <c r="V1087" s="1" t="s">
        <v>45</v>
      </c>
      <c r="X1087" s="1">
        <v>0</v>
      </c>
      <c r="AF1087" s="1" t="s">
        <v>42</v>
      </c>
    </row>
    <row r="1088" spans="1:37" ht="14.25" hidden="1" customHeight="1" x14ac:dyDescent="0.3">
      <c r="A1088" s="1">
        <v>1.24856658291533E+18</v>
      </c>
      <c r="B1088" s="1">
        <v>1.24856658291533E+18</v>
      </c>
      <c r="C1088" s="1" t="s">
        <v>5128</v>
      </c>
      <c r="D1088" s="4">
        <v>43931</v>
      </c>
      <c r="E1088" s="5">
        <v>0.58385416666666667</v>
      </c>
      <c r="F1088" s="1">
        <v>300</v>
      </c>
      <c r="G1088" s="1">
        <v>1.12063372647882E+18</v>
      </c>
      <c r="H1088" s="1" t="s">
        <v>38</v>
      </c>
      <c r="I1088" s="1" t="s">
        <v>39</v>
      </c>
      <c r="K1088" s="1" t="s">
        <v>5129</v>
      </c>
      <c r="L1088" s="6" t="s">
        <v>41</v>
      </c>
      <c r="M1088" s="1" t="s">
        <v>4324</v>
      </c>
      <c r="N1088" s="1" t="s">
        <v>42</v>
      </c>
      <c r="O1088" s="1" t="s">
        <v>42</v>
      </c>
      <c r="P1088" s="1">
        <v>102</v>
      </c>
      <c r="Q1088" s="1">
        <v>31</v>
      </c>
      <c r="R1088" s="1">
        <v>207</v>
      </c>
      <c r="S1088" s="1" t="s">
        <v>3377</v>
      </c>
      <c r="T1088" s="1" t="s">
        <v>42</v>
      </c>
      <c r="U1088" s="1" t="s">
        <v>5130</v>
      </c>
      <c r="V1088" s="1" t="s">
        <v>45</v>
      </c>
      <c r="X1088" s="1">
        <v>0</v>
      </c>
      <c r="AF1088" s="1" t="s">
        <v>42</v>
      </c>
    </row>
    <row r="1089" spans="1:37" ht="14.25" customHeight="1" x14ac:dyDescent="0.3">
      <c r="A1089" s="1">
        <v>1.2485664601145201E+18</v>
      </c>
      <c r="B1089" s="1">
        <v>1.2485664601145201E+18</v>
      </c>
      <c r="C1089" s="1" t="s">
        <v>5131</v>
      </c>
      <c r="D1089" s="4">
        <v>43931</v>
      </c>
      <c r="E1089" s="5">
        <v>0.5835069444444444</v>
      </c>
      <c r="F1089" s="1">
        <v>300</v>
      </c>
      <c r="G1089" s="1">
        <v>1.12063372647882E+18</v>
      </c>
      <c r="H1089" s="1" t="s">
        <v>38</v>
      </c>
      <c r="I1089" s="1" t="s">
        <v>39</v>
      </c>
      <c r="K1089" s="1" t="s">
        <v>5132</v>
      </c>
      <c r="L1089" s="6" t="s">
        <v>48</v>
      </c>
      <c r="M1089" s="1" t="s">
        <v>4324</v>
      </c>
      <c r="N1089" s="1" t="s">
        <v>42</v>
      </c>
      <c r="O1089" s="1" t="s">
        <v>42</v>
      </c>
      <c r="P1089" s="1">
        <v>145</v>
      </c>
      <c r="Q1089" s="1">
        <v>33</v>
      </c>
      <c r="R1089" s="1">
        <v>385</v>
      </c>
      <c r="S1089" s="1" t="s">
        <v>744</v>
      </c>
      <c r="T1089" s="1" t="s">
        <v>42</v>
      </c>
      <c r="U1089" s="1" t="s">
        <v>5133</v>
      </c>
      <c r="V1089" s="1" t="s">
        <v>45</v>
      </c>
      <c r="X1089" s="1">
        <v>0</v>
      </c>
      <c r="AF1089" s="1" t="s">
        <v>42</v>
      </c>
      <c r="AK1089" s="1"/>
    </row>
    <row r="1090" spans="1:37" ht="14.25" hidden="1" customHeight="1" x14ac:dyDescent="0.3">
      <c r="A1090" s="1">
        <v>1.2485654430880399E+18</v>
      </c>
      <c r="B1090" s="1">
        <v>1.2485654430880399E+18</v>
      </c>
      <c r="C1090" s="1" t="s">
        <v>5134</v>
      </c>
      <c r="D1090" s="4">
        <v>43931</v>
      </c>
      <c r="E1090" s="5">
        <v>0.58070601851851855</v>
      </c>
      <c r="F1090" s="1">
        <v>300</v>
      </c>
      <c r="G1090" s="1">
        <v>1.12063372647882E+18</v>
      </c>
      <c r="H1090" s="1" t="s">
        <v>38</v>
      </c>
      <c r="I1090" s="1" t="s">
        <v>39</v>
      </c>
      <c r="K1090" s="1" t="s">
        <v>5135</v>
      </c>
      <c r="L1090" s="6" t="s">
        <v>41</v>
      </c>
      <c r="M1090" s="1" t="s">
        <v>3207</v>
      </c>
      <c r="N1090" s="1" t="s">
        <v>42</v>
      </c>
      <c r="O1090" s="1" t="s">
        <v>42</v>
      </c>
      <c r="P1090" s="1">
        <v>48</v>
      </c>
      <c r="Q1090" s="1">
        <v>140</v>
      </c>
      <c r="R1090" s="1">
        <v>394</v>
      </c>
      <c r="S1090" s="1" t="s">
        <v>5136</v>
      </c>
      <c r="T1090" s="1" t="s">
        <v>42</v>
      </c>
      <c r="U1090" s="1" t="s">
        <v>5137</v>
      </c>
      <c r="V1090" s="1" t="s">
        <v>45</v>
      </c>
      <c r="X1090" s="1">
        <v>0</v>
      </c>
      <c r="AF1090" s="1" t="s">
        <v>42</v>
      </c>
    </row>
    <row r="1091" spans="1:37" ht="14.25" customHeight="1" x14ac:dyDescent="0.3">
      <c r="A1091" s="1">
        <v>1.2485643891852301E+18</v>
      </c>
      <c r="B1091" s="1">
        <v>1.2485643891852301E+18</v>
      </c>
      <c r="C1091" s="1" t="s">
        <v>5138</v>
      </c>
      <c r="D1091" s="4">
        <v>43931</v>
      </c>
      <c r="E1091" s="5">
        <v>0.57780092592592591</v>
      </c>
      <c r="F1091" s="1">
        <v>300</v>
      </c>
      <c r="G1091" s="1">
        <v>1.12063372647882E+18</v>
      </c>
      <c r="H1091" s="1" t="s">
        <v>38</v>
      </c>
      <c r="I1091" s="1" t="s">
        <v>39</v>
      </c>
      <c r="K1091" s="1" t="s">
        <v>5139</v>
      </c>
      <c r="L1091" s="6" t="s">
        <v>48</v>
      </c>
      <c r="M1091" s="1" t="s">
        <v>3207</v>
      </c>
      <c r="N1091" s="1" t="s">
        <v>42</v>
      </c>
      <c r="O1091" s="1" t="s">
        <v>42</v>
      </c>
      <c r="P1091" s="1">
        <v>198</v>
      </c>
      <c r="Q1091" s="1">
        <v>63</v>
      </c>
      <c r="R1091" s="1">
        <v>656</v>
      </c>
      <c r="S1091" s="1" t="s">
        <v>744</v>
      </c>
      <c r="T1091" s="1" t="s">
        <v>42</v>
      </c>
      <c r="U1091" s="1" t="s">
        <v>5140</v>
      </c>
      <c r="V1091" s="1" t="s">
        <v>45</v>
      </c>
      <c r="X1091" s="1">
        <v>0</v>
      </c>
      <c r="AF1091" s="1" t="s">
        <v>42</v>
      </c>
      <c r="AK1091" s="1"/>
    </row>
    <row r="1092" spans="1:37" ht="14.25" hidden="1" customHeight="1" x14ac:dyDescent="0.3">
      <c r="A1092" s="1">
        <v>1.2472609326838001E+18</v>
      </c>
      <c r="B1092" s="1">
        <v>1.2472609326838001E+18</v>
      </c>
      <c r="C1092" s="1" t="s">
        <v>5141</v>
      </c>
      <c r="D1092" s="4">
        <v>43927</v>
      </c>
      <c r="E1092" s="5">
        <v>0.98093750000000002</v>
      </c>
      <c r="F1092" s="1">
        <v>300</v>
      </c>
      <c r="G1092" s="1">
        <v>1.12063372647882E+18</v>
      </c>
      <c r="H1092" s="1" t="s">
        <v>38</v>
      </c>
      <c r="I1092" s="1" t="s">
        <v>39</v>
      </c>
      <c r="K1092" s="1" t="s">
        <v>5142</v>
      </c>
      <c r="L1092" s="6" t="s">
        <v>41</v>
      </c>
      <c r="M1092" s="1" t="s">
        <v>142</v>
      </c>
      <c r="N1092" s="1" t="s">
        <v>42</v>
      </c>
      <c r="O1092" s="1" t="s">
        <v>42</v>
      </c>
      <c r="P1092" s="1">
        <v>155</v>
      </c>
      <c r="Q1092" s="1">
        <v>106</v>
      </c>
      <c r="R1092" s="1">
        <v>918</v>
      </c>
      <c r="S1092" s="1" t="s">
        <v>42</v>
      </c>
      <c r="T1092" s="1" t="s">
        <v>42</v>
      </c>
      <c r="U1092" s="1" t="s">
        <v>5143</v>
      </c>
      <c r="V1092" s="1" t="s">
        <v>45</v>
      </c>
      <c r="X1092" s="1">
        <v>0</v>
      </c>
      <c r="AF1092" s="1" t="s">
        <v>42</v>
      </c>
    </row>
    <row r="1093" spans="1:37" ht="14.25" hidden="1" customHeight="1" x14ac:dyDescent="0.3">
      <c r="A1093" s="1">
        <v>1.24719046373773E+18</v>
      </c>
      <c r="B1093" s="1">
        <v>1.24719046373773E+18</v>
      </c>
      <c r="C1093" s="1" t="s">
        <v>5144</v>
      </c>
      <c r="D1093" s="4">
        <v>43927</v>
      </c>
      <c r="E1093" s="5">
        <v>0.78648148148148145</v>
      </c>
      <c r="F1093" s="1">
        <v>300</v>
      </c>
      <c r="G1093" s="1">
        <v>1.12063372647882E+18</v>
      </c>
      <c r="H1093" s="1" t="s">
        <v>38</v>
      </c>
      <c r="I1093" s="1" t="s">
        <v>39</v>
      </c>
      <c r="K1093" s="1" t="s">
        <v>5145</v>
      </c>
      <c r="L1093" s="6" t="s">
        <v>41</v>
      </c>
      <c r="M1093" s="1" t="s">
        <v>4203</v>
      </c>
      <c r="N1093" s="1" t="s">
        <v>42</v>
      </c>
      <c r="O1093" s="1" t="s">
        <v>42</v>
      </c>
      <c r="P1093" s="1">
        <v>104</v>
      </c>
      <c r="Q1093" s="1">
        <v>44</v>
      </c>
      <c r="R1093" s="1">
        <v>293</v>
      </c>
      <c r="S1093" s="1" t="s">
        <v>3377</v>
      </c>
      <c r="T1093" s="1" t="s">
        <v>42</v>
      </c>
      <c r="U1093" s="1" t="s">
        <v>5146</v>
      </c>
      <c r="V1093" s="1" t="s">
        <v>45</v>
      </c>
      <c r="X1093" s="1">
        <v>0</v>
      </c>
      <c r="AF1093" s="1" t="s">
        <v>42</v>
      </c>
    </row>
    <row r="1094" spans="1:37" ht="14.25" customHeight="1" x14ac:dyDescent="0.3">
      <c r="A1094" s="1">
        <v>1.2471903485705101E+18</v>
      </c>
      <c r="B1094" s="1">
        <v>1.2471903485705101E+18</v>
      </c>
      <c r="C1094" s="1" t="s">
        <v>5147</v>
      </c>
      <c r="D1094" s="4">
        <v>43927</v>
      </c>
      <c r="E1094" s="5">
        <v>0.78616898148148151</v>
      </c>
      <c r="F1094" s="1">
        <v>300</v>
      </c>
      <c r="G1094" s="1">
        <v>1.12063372647882E+18</v>
      </c>
      <c r="H1094" s="1" t="s">
        <v>38</v>
      </c>
      <c r="I1094" s="1" t="s">
        <v>39</v>
      </c>
      <c r="K1094" s="1" t="s">
        <v>5148</v>
      </c>
      <c r="L1094" s="6" t="s">
        <v>48</v>
      </c>
      <c r="M1094" s="1" t="s">
        <v>4203</v>
      </c>
      <c r="N1094" s="1" t="s">
        <v>42</v>
      </c>
      <c r="O1094" s="1" t="s">
        <v>42</v>
      </c>
      <c r="P1094" s="1">
        <v>179</v>
      </c>
      <c r="Q1094" s="1">
        <v>83</v>
      </c>
      <c r="R1094" s="1">
        <v>709</v>
      </c>
      <c r="S1094" s="1" t="s">
        <v>744</v>
      </c>
      <c r="T1094" s="1" t="s">
        <v>42</v>
      </c>
      <c r="U1094" s="1" t="s">
        <v>5149</v>
      </c>
      <c r="V1094" s="1" t="s">
        <v>45</v>
      </c>
      <c r="X1094" s="1">
        <v>0</v>
      </c>
      <c r="AF1094" s="1" t="s">
        <v>42</v>
      </c>
      <c r="AK1094" s="1"/>
    </row>
    <row r="1095" spans="1:37" ht="14.25" hidden="1" customHeight="1" x14ac:dyDescent="0.3">
      <c r="A1095" s="1">
        <v>1.2470533977039099E+18</v>
      </c>
      <c r="B1095" s="1">
        <v>1.2470533977039099E+18</v>
      </c>
      <c r="C1095" s="1" t="s">
        <v>5150</v>
      </c>
      <c r="D1095" s="4">
        <v>43927</v>
      </c>
      <c r="E1095" s="5">
        <v>0.40825231481481478</v>
      </c>
      <c r="F1095" s="1">
        <v>300</v>
      </c>
      <c r="G1095" s="1">
        <v>1.12063372647882E+18</v>
      </c>
      <c r="H1095" s="1" t="s">
        <v>38</v>
      </c>
      <c r="I1095" s="1" t="s">
        <v>39</v>
      </c>
      <c r="K1095" s="1" t="s">
        <v>5151</v>
      </c>
      <c r="L1095" s="6" t="s">
        <v>41</v>
      </c>
      <c r="M1095" s="1" t="s">
        <v>142</v>
      </c>
      <c r="N1095" s="1" t="s">
        <v>42</v>
      </c>
      <c r="O1095" s="1" t="s">
        <v>42</v>
      </c>
      <c r="P1095" s="1">
        <v>134</v>
      </c>
      <c r="Q1095" s="1">
        <v>87</v>
      </c>
      <c r="R1095" s="1">
        <v>805</v>
      </c>
      <c r="S1095" s="1" t="s">
        <v>42</v>
      </c>
      <c r="T1095" s="1" t="s">
        <v>42</v>
      </c>
      <c r="U1095" s="1" t="s">
        <v>5152</v>
      </c>
      <c r="V1095" s="1" t="s">
        <v>45</v>
      </c>
      <c r="X1095" s="1">
        <v>0</v>
      </c>
      <c r="AF1095" s="1" t="s">
        <v>42</v>
      </c>
    </row>
    <row r="1096" spans="1:37" ht="14.25" customHeight="1" x14ac:dyDescent="0.3">
      <c r="A1096" s="1">
        <v>1.24644853018254E+18</v>
      </c>
      <c r="B1096" s="1">
        <v>1.24644853018254E+18</v>
      </c>
      <c r="C1096" s="1" t="s">
        <v>5153</v>
      </c>
      <c r="D1096" s="4">
        <v>43925</v>
      </c>
      <c r="E1096" s="5">
        <v>0.73914351851851856</v>
      </c>
      <c r="F1096" s="1">
        <v>300</v>
      </c>
      <c r="G1096" s="1">
        <v>1.12063372647882E+18</v>
      </c>
      <c r="H1096" s="1" t="s">
        <v>38</v>
      </c>
      <c r="I1096" s="1" t="s">
        <v>39</v>
      </c>
      <c r="K1096" s="1" t="s">
        <v>5154</v>
      </c>
      <c r="L1096" s="6" t="s">
        <v>48</v>
      </c>
      <c r="M1096" s="1" t="s">
        <v>42</v>
      </c>
      <c r="N1096" s="1" t="s">
        <v>42</v>
      </c>
      <c r="O1096" s="1" t="s">
        <v>5155</v>
      </c>
      <c r="P1096" s="1">
        <v>347</v>
      </c>
      <c r="Q1096" s="1">
        <v>79</v>
      </c>
      <c r="R1096" s="1">
        <v>662</v>
      </c>
      <c r="S1096" s="1" t="s">
        <v>744</v>
      </c>
      <c r="T1096" s="1" t="s">
        <v>42</v>
      </c>
      <c r="U1096" s="1" t="s">
        <v>5156</v>
      </c>
      <c r="V1096" s="1" t="s">
        <v>45</v>
      </c>
      <c r="X1096" s="1">
        <v>1</v>
      </c>
      <c r="Y1096" s="1" t="s">
        <v>5157</v>
      </c>
      <c r="AF1096" s="1" t="s">
        <v>42</v>
      </c>
      <c r="AK1096" s="1"/>
    </row>
    <row r="1097" spans="1:37" ht="14.25" hidden="1" customHeight="1" x14ac:dyDescent="0.3">
      <c r="A1097" s="1">
        <v>1.24644839703442E+18</v>
      </c>
      <c r="B1097" s="1">
        <v>1.24644839703442E+18</v>
      </c>
      <c r="C1097" s="1" t="s">
        <v>5158</v>
      </c>
      <c r="D1097" s="4">
        <v>43925</v>
      </c>
      <c r="E1097" s="5">
        <v>0.7387731481481481</v>
      </c>
      <c r="F1097" s="1">
        <v>300</v>
      </c>
      <c r="G1097" s="1">
        <v>1.12063372647882E+18</v>
      </c>
      <c r="H1097" s="1" t="s">
        <v>38</v>
      </c>
      <c r="I1097" s="1" t="s">
        <v>39</v>
      </c>
      <c r="K1097" s="1" t="s">
        <v>5159</v>
      </c>
      <c r="L1097" s="6" t="s">
        <v>41</v>
      </c>
      <c r="M1097" s="1" t="s">
        <v>42</v>
      </c>
      <c r="N1097" s="1" t="s">
        <v>42</v>
      </c>
      <c r="O1097" s="1" t="s">
        <v>5160</v>
      </c>
      <c r="P1097" s="1">
        <v>130</v>
      </c>
      <c r="Q1097" s="1">
        <v>107</v>
      </c>
      <c r="R1097" s="1">
        <v>642</v>
      </c>
      <c r="S1097" s="1" t="s">
        <v>5161</v>
      </c>
      <c r="T1097" s="1" t="s">
        <v>42</v>
      </c>
      <c r="U1097" s="1" t="s">
        <v>5162</v>
      </c>
      <c r="V1097" s="1" t="s">
        <v>45</v>
      </c>
      <c r="X1097" s="1">
        <v>1</v>
      </c>
      <c r="Y1097" s="1" t="s">
        <v>5163</v>
      </c>
      <c r="AF1097" s="1" t="s">
        <v>42</v>
      </c>
    </row>
    <row r="1098" spans="1:37" ht="14.25" hidden="1" customHeight="1" x14ac:dyDescent="0.3">
      <c r="A1098" s="1">
        <v>1.24575858462285E+18</v>
      </c>
      <c r="B1098" s="1">
        <v>1.24575858462285E+18</v>
      </c>
      <c r="C1098" s="1" t="s">
        <v>5164</v>
      </c>
      <c r="D1098" s="4">
        <v>43923</v>
      </c>
      <c r="E1098" s="5">
        <v>0.8352546296296296</v>
      </c>
      <c r="F1098" s="1">
        <v>300</v>
      </c>
      <c r="G1098" s="1">
        <v>1.12063372647882E+18</v>
      </c>
      <c r="H1098" s="1" t="s">
        <v>38</v>
      </c>
      <c r="I1098" s="1" t="s">
        <v>39</v>
      </c>
      <c r="K1098" s="1" t="s">
        <v>5165</v>
      </c>
      <c r="L1098" s="6" t="s">
        <v>41</v>
      </c>
      <c r="M1098" s="1" t="s">
        <v>5166</v>
      </c>
      <c r="N1098" s="1" t="s">
        <v>42</v>
      </c>
      <c r="O1098" s="1" t="s">
        <v>42</v>
      </c>
      <c r="P1098" s="1">
        <v>65</v>
      </c>
      <c r="Q1098" s="1">
        <v>20</v>
      </c>
      <c r="R1098" s="1">
        <v>157</v>
      </c>
      <c r="S1098" s="1" t="s">
        <v>744</v>
      </c>
      <c r="T1098" s="1" t="s">
        <v>42</v>
      </c>
      <c r="U1098" s="1" t="s">
        <v>5167</v>
      </c>
      <c r="V1098" s="1" t="s">
        <v>45</v>
      </c>
      <c r="X1098" s="1">
        <v>0</v>
      </c>
      <c r="AF1098" s="1" t="s">
        <v>42</v>
      </c>
    </row>
    <row r="1099" spans="1:37" ht="14.25" customHeight="1" x14ac:dyDescent="0.3">
      <c r="A1099" s="1">
        <v>1.2457584205669E+18</v>
      </c>
      <c r="B1099" s="1">
        <v>1.2457584205669E+18</v>
      </c>
      <c r="C1099" s="1" t="s">
        <v>5168</v>
      </c>
      <c r="D1099" s="4">
        <v>43923</v>
      </c>
      <c r="E1099" s="5">
        <v>0.83480324074074075</v>
      </c>
      <c r="F1099" s="1">
        <v>300</v>
      </c>
      <c r="G1099" s="1">
        <v>1.12063372647882E+18</v>
      </c>
      <c r="H1099" s="1" t="s">
        <v>38</v>
      </c>
      <c r="I1099" s="1" t="s">
        <v>39</v>
      </c>
      <c r="K1099" s="1" t="s">
        <v>5169</v>
      </c>
      <c r="L1099" s="6" t="s">
        <v>48</v>
      </c>
      <c r="M1099" s="1" t="s">
        <v>5170</v>
      </c>
      <c r="N1099" s="1" t="s">
        <v>42</v>
      </c>
      <c r="O1099" s="1" t="s">
        <v>42</v>
      </c>
      <c r="P1099" s="1">
        <v>121</v>
      </c>
      <c r="Q1099" s="1">
        <v>36</v>
      </c>
      <c r="R1099" s="1">
        <v>262</v>
      </c>
      <c r="S1099" s="1" t="s">
        <v>744</v>
      </c>
      <c r="T1099" s="1" t="s">
        <v>42</v>
      </c>
      <c r="U1099" s="1" t="s">
        <v>5171</v>
      </c>
      <c r="V1099" s="1" t="s">
        <v>45</v>
      </c>
      <c r="X1099" s="1">
        <v>0</v>
      </c>
      <c r="AF1099" s="1" t="s">
        <v>42</v>
      </c>
      <c r="AK1099" s="1"/>
    </row>
    <row r="1100" spans="1:37" ht="14.25" hidden="1" customHeight="1" x14ac:dyDescent="0.3">
      <c r="A1100" s="1">
        <v>1.24575700553875E+18</v>
      </c>
      <c r="B1100" s="1">
        <v>1.24575700553875E+18</v>
      </c>
      <c r="C1100" s="1" t="s">
        <v>5172</v>
      </c>
      <c r="D1100" s="4">
        <v>43923</v>
      </c>
      <c r="E1100" s="5">
        <v>0.83089120370370362</v>
      </c>
      <c r="F1100" s="1">
        <v>300</v>
      </c>
      <c r="G1100" s="1">
        <v>1.12063372647882E+18</v>
      </c>
      <c r="H1100" s="1" t="s">
        <v>38</v>
      </c>
      <c r="I1100" s="1" t="s">
        <v>39</v>
      </c>
      <c r="K1100" s="1" t="s">
        <v>5173</v>
      </c>
      <c r="L1100" s="6" t="s">
        <v>41</v>
      </c>
      <c r="M1100" s="1" t="s">
        <v>5170</v>
      </c>
      <c r="N1100" s="1" t="s">
        <v>42</v>
      </c>
      <c r="O1100" s="1" t="s">
        <v>42</v>
      </c>
      <c r="P1100" s="1">
        <v>31</v>
      </c>
      <c r="Q1100" s="1">
        <v>21</v>
      </c>
      <c r="R1100" s="1">
        <v>156</v>
      </c>
      <c r="S1100" s="1" t="s">
        <v>744</v>
      </c>
      <c r="T1100" s="1" t="s">
        <v>42</v>
      </c>
      <c r="U1100" s="1" t="s">
        <v>5174</v>
      </c>
      <c r="V1100" s="1" t="s">
        <v>45</v>
      </c>
      <c r="X1100" s="1">
        <v>0</v>
      </c>
      <c r="AF1100" s="1" t="s">
        <v>42</v>
      </c>
    </row>
    <row r="1101" spans="1:37" ht="14.25" customHeight="1" x14ac:dyDescent="0.3">
      <c r="A1101" s="1">
        <v>1.2457567971615201E+18</v>
      </c>
      <c r="B1101" s="1">
        <v>1.2457567971615201E+18</v>
      </c>
      <c r="C1101" s="1" t="s">
        <v>5175</v>
      </c>
      <c r="D1101" s="4">
        <v>43923</v>
      </c>
      <c r="E1101" s="5">
        <v>0.83032407407407405</v>
      </c>
      <c r="F1101" s="1">
        <v>300</v>
      </c>
      <c r="G1101" s="1">
        <v>1.12063372647882E+18</v>
      </c>
      <c r="H1101" s="1" t="s">
        <v>38</v>
      </c>
      <c r="I1101" s="1" t="s">
        <v>39</v>
      </c>
      <c r="K1101" s="1" t="s">
        <v>5176</v>
      </c>
      <c r="L1101" s="6" t="s">
        <v>48</v>
      </c>
      <c r="M1101" s="1" t="s">
        <v>207</v>
      </c>
      <c r="N1101" s="1" t="s">
        <v>42</v>
      </c>
      <c r="O1101" s="1" t="s">
        <v>42</v>
      </c>
      <c r="P1101" s="1">
        <v>127</v>
      </c>
      <c r="Q1101" s="1">
        <v>72</v>
      </c>
      <c r="R1101" s="1">
        <v>480</v>
      </c>
      <c r="S1101" s="1" t="s">
        <v>5177</v>
      </c>
      <c r="T1101" s="1" t="s">
        <v>42</v>
      </c>
      <c r="U1101" s="1" t="s">
        <v>5178</v>
      </c>
      <c r="V1101" s="1" t="s">
        <v>45</v>
      </c>
      <c r="X1101" s="1">
        <v>0</v>
      </c>
      <c r="AF1101" s="1" t="s">
        <v>42</v>
      </c>
      <c r="AK1101" s="1"/>
    </row>
    <row r="1102" spans="1:37" ht="14.25" hidden="1" customHeight="1" x14ac:dyDescent="0.3">
      <c r="A1102" s="1">
        <v>1.2457328822803E+18</v>
      </c>
      <c r="B1102" s="1">
        <v>1.2457328822803E+18</v>
      </c>
      <c r="C1102" s="1" t="s">
        <v>5179</v>
      </c>
      <c r="D1102" s="4">
        <v>43923</v>
      </c>
      <c r="E1102" s="5">
        <v>0.76432870370370365</v>
      </c>
      <c r="F1102" s="1">
        <v>300</v>
      </c>
      <c r="G1102" s="1">
        <v>1.12063372647882E+18</v>
      </c>
      <c r="H1102" s="1" t="s">
        <v>38</v>
      </c>
      <c r="I1102" s="1" t="s">
        <v>39</v>
      </c>
      <c r="K1102" s="1" t="s">
        <v>5180</v>
      </c>
      <c r="L1102" s="6" t="s">
        <v>41</v>
      </c>
      <c r="M1102" s="1" t="s">
        <v>544</v>
      </c>
      <c r="N1102" s="1" t="s">
        <v>42</v>
      </c>
      <c r="O1102" s="1" t="s">
        <v>42</v>
      </c>
      <c r="P1102" s="1">
        <v>37</v>
      </c>
      <c r="Q1102" s="1">
        <v>16</v>
      </c>
      <c r="R1102" s="1">
        <v>160</v>
      </c>
      <c r="S1102" s="1" t="s">
        <v>4195</v>
      </c>
      <c r="T1102" s="1" t="s">
        <v>42</v>
      </c>
      <c r="U1102" s="1" t="s">
        <v>5181</v>
      </c>
      <c r="V1102" s="1" t="s">
        <v>45</v>
      </c>
      <c r="X1102" s="1">
        <v>0</v>
      </c>
      <c r="AF1102" s="1" t="s">
        <v>42</v>
      </c>
    </row>
    <row r="1103" spans="1:37" ht="14.25" customHeight="1" x14ac:dyDescent="0.3">
      <c r="A1103" s="1">
        <v>1.24572948292275E+18</v>
      </c>
      <c r="B1103" s="1">
        <v>1.24572948292275E+18</v>
      </c>
      <c r="C1103" s="1" t="s">
        <v>5182</v>
      </c>
      <c r="D1103" s="4">
        <v>43923</v>
      </c>
      <c r="E1103" s="5">
        <v>0.75494212962962959</v>
      </c>
      <c r="F1103" s="1">
        <v>300</v>
      </c>
      <c r="G1103" s="1">
        <v>1.12063372647882E+18</v>
      </c>
      <c r="H1103" s="1" t="s">
        <v>38</v>
      </c>
      <c r="I1103" s="1" t="s">
        <v>39</v>
      </c>
      <c r="K1103" s="1" t="s">
        <v>5183</v>
      </c>
      <c r="L1103" s="6" t="s">
        <v>48</v>
      </c>
      <c r="M1103" s="1" t="s">
        <v>544</v>
      </c>
      <c r="N1103" s="1" t="s">
        <v>42</v>
      </c>
      <c r="O1103" s="1" t="s">
        <v>42</v>
      </c>
      <c r="P1103" s="1">
        <v>116</v>
      </c>
      <c r="Q1103" s="1">
        <v>38</v>
      </c>
      <c r="R1103" s="1">
        <v>409</v>
      </c>
      <c r="S1103" s="1" t="s">
        <v>744</v>
      </c>
      <c r="T1103" s="1" t="s">
        <v>42</v>
      </c>
      <c r="U1103" s="1" t="s">
        <v>5184</v>
      </c>
      <c r="V1103" s="1" t="s">
        <v>45</v>
      </c>
      <c r="X1103" s="1">
        <v>0</v>
      </c>
      <c r="AF1103" s="1" t="s">
        <v>42</v>
      </c>
      <c r="AK1103" s="1"/>
    </row>
    <row r="1104" spans="1:37" ht="14.25" hidden="1" customHeight="1" x14ac:dyDescent="0.3">
      <c r="A1104" s="1">
        <v>1.2457273968856499E+18</v>
      </c>
      <c r="B1104" s="1">
        <v>1.2457273968856499E+18</v>
      </c>
      <c r="C1104" s="1" t="s">
        <v>5185</v>
      </c>
      <c r="D1104" s="4">
        <v>43923</v>
      </c>
      <c r="E1104" s="5">
        <v>0.74918981481481473</v>
      </c>
      <c r="F1104" s="1">
        <v>300</v>
      </c>
      <c r="G1104" s="1">
        <v>1.12063372647882E+18</v>
      </c>
      <c r="H1104" s="1" t="s">
        <v>38</v>
      </c>
      <c r="I1104" s="1" t="s">
        <v>39</v>
      </c>
      <c r="K1104" s="1" t="s">
        <v>5186</v>
      </c>
      <c r="L1104" s="6" t="s">
        <v>41</v>
      </c>
      <c r="M1104" s="1" t="s">
        <v>544</v>
      </c>
      <c r="N1104" s="1" t="s">
        <v>42</v>
      </c>
      <c r="O1104" s="1" t="s">
        <v>42</v>
      </c>
      <c r="P1104" s="1">
        <v>23</v>
      </c>
      <c r="Q1104" s="1">
        <v>24</v>
      </c>
      <c r="R1104" s="1">
        <v>182</v>
      </c>
      <c r="S1104" s="1" t="s">
        <v>5187</v>
      </c>
      <c r="T1104" s="1" t="s">
        <v>42</v>
      </c>
      <c r="U1104" s="1" t="s">
        <v>5188</v>
      </c>
      <c r="V1104" s="1" t="s">
        <v>45</v>
      </c>
      <c r="X1104" s="1">
        <v>0</v>
      </c>
      <c r="AF1104" s="1" t="s">
        <v>42</v>
      </c>
    </row>
    <row r="1105" spans="1:37" ht="14.25" customHeight="1" x14ac:dyDescent="0.3">
      <c r="A1105" s="1">
        <v>1.24572682553758E+18</v>
      </c>
      <c r="B1105" s="1">
        <v>1.24572682553758E+18</v>
      </c>
      <c r="C1105" s="1" t="s">
        <v>5189</v>
      </c>
      <c r="D1105" s="4">
        <v>43923</v>
      </c>
      <c r="E1105" s="5">
        <v>0.74761574074074078</v>
      </c>
      <c r="F1105" s="1">
        <v>300</v>
      </c>
      <c r="G1105" s="1">
        <v>1.12063372647882E+18</v>
      </c>
      <c r="H1105" s="1" t="s">
        <v>38</v>
      </c>
      <c r="I1105" s="1" t="s">
        <v>39</v>
      </c>
      <c r="K1105" s="1" t="s">
        <v>5190</v>
      </c>
      <c r="L1105" s="6" t="s">
        <v>48</v>
      </c>
      <c r="M1105" s="1" t="s">
        <v>544</v>
      </c>
      <c r="N1105" s="1" t="s">
        <v>42</v>
      </c>
      <c r="O1105" s="1" t="s">
        <v>42</v>
      </c>
      <c r="P1105" s="1">
        <v>97</v>
      </c>
      <c r="Q1105" s="1">
        <v>39</v>
      </c>
      <c r="R1105" s="1">
        <v>361</v>
      </c>
      <c r="S1105" s="1" t="s">
        <v>5191</v>
      </c>
      <c r="T1105" s="1" t="s">
        <v>42</v>
      </c>
      <c r="U1105" s="1" t="s">
        <v>5192</v>
      </c>
      <c r="V1105" s="1" t="s">
        <v>45</v>
      </c>
      <c r="X1105" s="1">
        <v>0</v>
      </c>
      <c r="AF1105" s="1" t="s">
        <v>42</v>
      </c>
      <c r="AK1105" s="1"/>
    </row>
    <row r="1106" spans="1:37" ht="14.25" customHeight="1" x14ac:dyDescent="0.3">
      <c r="A1106" s="1">
        <v>1.24539791501679E+18</v>
      </c>
      <c r="B1106" s="1">
        <v>1.24539791501679E+18</v>
      </c>
      <c r="C1106" s="1" t="s">
        <v>5193</v>
      </c>
      <c r="D1106" s="4">
        <v>43922</v>
      </c>
      <c r="E1106" s="5">
        <v>0.83998842592592593</v>
      </c>
      <c r="F1106" s="1">
        <v>300</v>
      </c>
      <c r="G1106" s="1">
        <v>1.12063372647882E+18</v>
      </c>
      <c r="H1106" s="1" t="s">
        <v>38</v>
      </c>
      <c r="I1106" s="1" t="s">
        <v>39</v>
      </c>
      <c r="K1106" s="1" t="s">
        <v>5194</v>
      </c>
      <c r="L1106" s="6" t="s">
        <v>48</v>
      </c>
      <c r="M1106" s="1" t="s">
        <v>196</v>
      </c>
      <c r="N1106" s="1" t="s">
        <v>42</v>
      </c>
      <c r="O1106" s="1" t="s">
        <v>42</v>
      </c>
      <c r="P1106" s="1">
        <v>260</v>
      </c>
      <c r="Q1106" s="1">
        <v>102</v>
      </c>
      <c r="R1106" s="1">
        <v>787</v>
      </c>
      <c r="S1106" s="1" t="s">
        <v>744</v>
      </c>
      <c r="T1106" s="1" t="s">
        <v>42</v>
      </c>
      <c r="U1106" s="1" t="s">
        <v>5195</v>
      </c>
      <c r="V1106" s="1" t="s">
        <v>45</v>
      </c>
      <c r="X1106" s="1">
        <v>0</v>
      </c>
      <c r="AF1106" s="1" t="s">
        <v>42</v>
      </c>
      <c r="AK1106" s="1"/>
    </row>
    <row r="1107" spans="1:37" ht="14.25" customHeight="1" x14ac:dyDescent="0.3">
      <c r="A1107" s="1">
        <v>1.24495304716128E+18</v>
      </c>
      <c r="B1107" s="1">
        <v>1.24495304716128E+18</v>
      </c>
      <c r="C1107" s="1" t="s">
        <v>5196</v>
      </c>
      <c r="D1107" s="4">
        <v>43921</v>
      </c>
      <c r="E1107" s="5">
        <v>0.61239583333333336</v>
      </c>
      <c r="F1107" s="1">
        <v>300</v>
      </c>
      <c r="G1107" s="1">
        <v>1.12063372647882E+18</v>
      </c>
      <c r="H1107" s="1" t="s">
        <v>38</v>
      </c>
      <c r="I1107" s="1" t="s">
        <v>39</v>
      </c>
      <c r="K1107" s="1" t="s">
        <v>5197</v>
      </c>
      <c r="L1107" s="6" t="s">
        <v>48</v>
      </c>
      <c r="M1107" s="1" t="s">
        <v>42</v>
      </c>
      <c r="N1107" s="1" t="s">
        <v>42</v>
      </c>
      <c r="O1107" s="1" t="s">
        <v>42</v>
      </c>
      <c r="P1107" s="1">
        <v>357</v>
      </c>
      <c r="Q1107" s="1">
        <v>257</v>
      </c>
      <c r="R1107" s="1">
        <v>1449</v>
      </c>
      <c r="S1107" s="1" t="s">
        <v>42</v>
      </c>
      <c r="T1107" s="1" t="s">
        <v>42</v>
      </c>
      <c r="U1107" s="1" t="s">
        <v>5198</v>
      </c>
      <c r="V1107" s="1" t="s">
        <v>45</v>
      </c>
      <c r="X1107" s="1">
        <v>1</v>
      </c>
      <c r="Y1107" s="1" t="s">
        <v>5199</v>
      </c>
      <c r="AF1107" s="1" t="s">
        <v>42</v>
      </c>
      <c r="AK1107" s="1"/>
    </row>
    <row r="1108" spans="1:37" ht="14.25" customHeight="1" x14ac:dyDescent="0.3">
      <c r="A1108" s="1">
        <v>1.2435800547701901E+18</v>
      </c>
      <c r="B1108" s="1">
        <v>1.2435800547701901E+18</v>
      </c>
      <c r="C1108" s="1" t="s">
        <v>5200</v>
      </c>
      <c r="D1108" s="4">
        <v>43917</v>
      </c>
      <c r="E1108" s="5">
        <v>0.78199074074074071</v>
      </c>
      <c r="F1108" s="1">
        <v>300</v>
      </c>
      <c r="G1108" s="1">
        <v>1.12063372647882E+18</v>
      </c>
      <c r="H1108" s="1" t="s">
        <v>38</v>
      </c>
      <c r="I1108" s="1" t="s">
        <v>39</v>
      </c>
      <c r="K1108" s="1" t="s">
        <v>5201</v>
      </c>
      <c r="L1108" s="6" t="s">
        <v>48</v>
      </c>
      <c r="M1108" s="1" t="s">
        <v>302</v>
      </c>
      <c r="N1108" s="1" t="s">
        <v>42</v>
      </c>
      <c r="O1108" s="1" t="s">
        <v>42</v>
      </c>
      <c r="P1108" s="1">
        <v>365</v>
      </c>
      <c r="Q1108" s="1">
        <v>152</v>
      </c>
      <c r="R1108" s="1">
        <v>1247</v>
      </c>
      <c r="S1108" s="1" t="s">
        <v>5202</v>
      </c>
      <c r="T1108" s="1" t="s">
        <v>42</v>
      </c>
      <c r="U1108" s="1" t="s">
        <v>5203</v>
      </c>
      <c r="V1108" s="1" t="s">
        <v>45</v>
      </c>
      <c r="X1108" s="1">
        <v>0</v>
      </c>
      <c r="AF1108" s="1" t="s">
        <v>42</v>
      </c>
      <c r="AK1108" s="1"/>
    </row>
    <row r="1109" spans="1:37" ht="14.25" hidden="1" customHeight="1" x14ac:dyDescent="0.3">
      <c r="A1109" s="1">
        <v>1.24357991049039E+18</v>
      </c>
      <c r="B1109" s="1">
        <v>1.24357991049039E+18</v>
      </c>
      <c r="C1109" s="1" t="s">
        <v>5204</v>
      </c>
      <c r="D1109" s="4">
        <v>43917</v>
      </c>
      <c r="E1109" s="5">
        <v>0.78158564814814813</v>
      </c>
      <c r="F1109" s="1">
        <v>300</v>
      </c>
      <c r="G1109" s="1">
        <v>1.12063372647882E+18</v>
      </c>
      <c r="H1109" s="1" t="s">
        <v>38</v>
      </c>
      <c r="I1109" s="1" t="s">
        <v>39</v>
      </c>
      <c r="K1109" s="1" t="s">
        <v>5205</v>
      </c>
      <c r="L1109" s="6" t="s">
        <v>41</v>
      </c>
      <c r="M1109" s="1" t="s">
        <v>302</v>
      </c>
      <c r="N1109" s="1" t="s">
        <v>42</v>
      </c>
      <c r="O1109" s="1" t="s">
        <v>42</v>
      </c>
      <c r="P1109" s="1">
        <v>50</v>
      </c>
      <c r="Q1109" s="1">
        <v>34</v>
      </c>
      <c r="R1109" s="1">
        <v>310</v>
      </c>
      <c r="S1109" s="1" t="s">
        <v>5202</v>
      </c>
      <c r="T1109" s="1" t="s">
        <v>42</v>
      </c>
      <c r="U1109" s="1" t="s">
        <v>5206</v>
      </c>
      <c r="V1109" s="1" t="s">
        <v>45</v>
      </c>
      <c r="X1109" s="1">
        <v>0</v>
      </c>
      <c r="AF1109" s="1" t="s">
        <v>42</v>
      </c>
    </row>
    <row r="1110" spans="1:37" ht="14.25" customHeight="1" x14ac:dyDescent="0.3">
      <c r="A1110" s="1">
        <v>1.2367133388114199E+18</v>
      </c>
      <c r="B1110" s="1">
        <v>1.2367133388114199E+18</v>
      </c>
      <c r="C1110" s="1" t="s">
        <v>5207</v>
      </c>
      <c r="D1110" s="4">
        <v>43898</v>
      </c>
      <c r="E1110" s="5">
        <v>0.83346064814814813</v>
      </c>
      <c r="F1110" s="1">
        <v>300</v>
      </c>
      <c r="G1110" s="1">
        <v>1.12063372647882E+18</v>
      </c>
      <c r="H1110" s="1" t="s">
        <v>38</v>
      </c>
      <c r="I1110" s="1" t="s">
        <v>39</v>
      </c>
      <c r="K1110" s="1" t="s">
        <v>5208</v>
      </c>
      <c r="L1110" s="6" t="s">
        <v>48</v>
      </c>
      <c r="M1110" s="1" t="s">
        <v>42</v>
      </c>
      <c r="N1110" s="1" t="s">
        <v>42</v>
      </c>
      <c r="O1110" s="1" t="s">
        <v>42</v>
      </c>
      <c r="P1110" s="1">
        <v>689</v>
      </c>
      <c r="Q1110" s="1">
        <v>185</v>
      </c>
      <c r="R1110" s="1">
        <v>1291</v>
      </c>
      <c r="S1110" s="1" t="s">
        <v>5209</v>
      </c>
      <c r="T1110" s="1" t="s">
        <v>42</v>
      </c>
      <c r="U1110" s="1" t="s">
        <v>5210</v>
      </c>
      <c r="V1110" s="1" t="s">
        <v>45</v>
      </c>
      <c r="X1110" s="1">
        <v>0</v>
      </c>
      <c r="AF1110" s="1" t="s">
        <v>42</v>
      </c>
      <c r="AK1110" s="1"/>
    </row>
    <row r="1111" spans="1:37" ht="14.25" hidden="1" customHeight="1" x14ac:dyDescent="0.3">
      <c r="A1111" s="1">
        <v>1.23671324032078E+18</v>
      </c>
      <c r="B1111" s="1">
        <v>1.23671324032078E+18</v>
      </c>
      <c r="C1111" s="1" t="s">
        <v>5211</v>
      </c>
      <c r="D1111" s="4">
        <v>43898</v>
      </c>
      <c r="E1111" s="5">
        <v>0.83319444444444446</v>
      </c>
      <c r="F1111" s="1">
        <v>300</v>
      </c>
      <c r="G1111" s="1">
        <v>1.12063372647882E+18</v>
      </c>
      <c r="H1111" s="1" t="s">
        <v>38</v>
      </c>
      <c r="I1111" s="1" t="s">
        <v>39</v>
      </c>
      <c r="K1111" s="1" t="s">
        <v>5212</v>
      </c>
      <c r="L1111" s="6" t="s">
        <v>41</v>
      </c>
      <c r="M1111" s="1" t="s">
        <v>42</v>
      </c>
      <c r="N1111" s="1" t="s">
        <v>42</v>
      </c>
      <c r="O1111" s="1" t="s">
        <v>42</v>
      </c>
      <c r="P1111" s="1">
        <v>104</v>
      </c>
      <c r="Q1111" s="1">
        <v>94</v>
      </c>
      <c r="R1111" s="1">
        <v>438</v>
      </c>
      <c r="S1111" s="1" t="s">
        <v>5209</v>
      </c>
      <c r="T1111" s="1" t="s">
        <v>42</v>
      </c>
      <c r="U1111" s="1" t="s">
        <v>5213</v>
      </c>
      <c r="V1111" s="1" t="s">
        <v>45</v>
      </c>
      <c r="X1111" s="1">
        <v>0</v>
      </c>
      <c r="AF1111" s="1" t="s">
        <v>42</v>
      </c>
    </row>
    <row r="1112" spans="1:37" ht="14.25" hidden="1" customHeight="1" x14ac:dyDescent="0.3">
      <c r="A1112" s="1">
        <v>1.2326078546469499E+18</v>
      </c>
      <c r="B1112" s="1">
        <v>1.2326078546469499E+18</v>
      </c>
      <c r="C1112" s="1" t="s">
        <v>5214</v>
      </c>
      <c r="D1112" s="4">
        <v>43887</v>
      </c>
      <c r="E1112" s="5">
        <v>0.5044791666666667</v>
      </c>
      <c r="F1112" s="1">
        <v>300</v>
      </c>
      <c r="G1112" s="1">
        <v>1.12063372647882E+18</v>
      </c>
      <c r="H1112" s="1" t="s">
        <v>38</v>
      </c>
      <c r="I1112" s="1" t="s">
        <v>39</v>
      </c>
      <c r="K1112" s="1" t="s">
        <v>5215</v>
      </c>
      <c r="L1112" s="6" t="s">
        <v>41</v>
      </c>
      <c r="M1112" s="1" t="s">
        <v>42</v>
      </c>
      <c r="N1112" s="1" t="s">
        <v>42</v>
      </c>
      <c r="O1112" s="1" t="s">
        <v>42</v>
      </c>
      <c r="P1112" s="1">
        <v>350</v>
      </c>
      <c r="Q1112" s="1">
        <v>125</v>
      </c>
      <c r="R1112" s="1">
        <v>611</v>
      </c>
      <c r="S1112" s="1" t="s">
        <v>42</v>
      </c>
      <c r="T1112" s="1" t="s">
        <v>42</v>
      </c>
      <c r="U1112" s="1" t="s">
        <v>5216</v>
      </c>
      <c r="V1112" s="1" t="s">
        <v>45</v>
      </c>
      <c r="X1112" s="1">
        <v>0</v>
      </c>
      <c r="AF1112" s="1" t="s">
        <v>42</v>
      </c>
    </row>
    <row r="1113" spans="1:37" ht="14.25" customHeight="1" x14ac:dyDescent="0.3">
      <c r="A1113" s="1">
        <v>1.23260782212018E+18</v>
      </c>
      <c r="B1113" s="1">
        <v>1.23260782212018E+18</v>
      </c>
      <c r="C1113" s="1" t="s">
        <v>5217</v>
      </c>
      <c r="D1113" s="4">
        <v>43887</v>
      </c>
      <c r="E1113" s="5">
        <v>0.50439814814814821</v>
      </c>
      <c r="F1113" s="1">
        <v>300</v>
      </c>
      <c r="G1113" s="1">
        <v>1.12063372647882E+18</v>
      </c>
      <c r="H1113" s="1" t="s">
        <v>38</v>
      </c>
      <c r="I1113" s="1" t="s">
        <v>39</v>
      </c>
      <c r="K1113" s="1" t="s">
        <v>5218</v>
      </c>
      <c r="L1113" s="6" t="s">
        <v>48</v>
      </c>
      <c r="M1113" s="1" t="s">
        <v>42</v>
      </c>
      <c r="N1113" s="1" t="s">
        <v>42</v>
      </c>
      <c r="O1113" s="1" t="s">
        <v>5219</v>
      </c>
      <c r="P1113" s="1">
        <v>486</v>
      </c>
      <c r="Q1113" s="1">
        <v>135</v>
      </c>
      <c r="R1113" s="1">
        <v>854</v>
      </c>
      <c r="S1113" s="1" t="s">
        <v>42</v>
      </c>
      <c r="T1113" s="1" t="s">
        <v>42</v>
      </c>
      <c r="U1113" s="1" t="s">
        <v>5220</v>
      </c>
      <c r="V1113" s="1" t="s">
        <v>45</v>
      </c>
      <c r="X1113" s="1">
        <v>1</v>
      </c>
      <c r="Y1113" s="1" t="s">
        <v>5221</v>
      </c>
      <c r="AF1113" s="1" t="s">
        <v>42</v>
      </c>
      <c r="AK1113" s="1"/>
    </row>
    <row r="1114" spans="1:37" ht="14.25" hidden="1" customHeight="1" x14ac:dyDescent="0.3">
      <c r="A1114" s="1">
        <v>1.2326069634119501E+18</v>
      </c>
      <c r="B1114" s="1">
        <v>1.2326069634119501E+18</v>
      </c>
      <c r="C1114" s="1" t="s">
        <v>5222</v>
      </c>
      <c r="D1114" s="4">
        <v>43887</v>
      </c>
      <c r="E1114" s="5">
        <v>0.50202546296296291</v>
      </c>
      <c r="F1114" s="1">
        <v>300</v>
      </c>
      <c r="G1114" s="1">
        <v>1.12063372647882E+18</v>
      </c>
      <c r="H1114" s="1" t="s">
        <v>38</v>
      </c>
      <c r="I1114" s="1" t="s">
        <v>39</v>
      </c>
      <c r="K1114" s="1" t="s">
        <v>5223</v>
      </c>
      <c r="L1114" s="6" t="s">
        <v>41</v>
      </c>
      <c r="M1114" s="1" t="s">
        <v>42</v>
      </c>
      <c r="N1114" s="1" t="s">
        <v>42</v>
      </c>
      <c r="O1114" s="1" t="s">
        <v>42</v>
      </c>
      <c r="P1114" s="1">
        <v>43</v>
      </c>
      <c r="Q1114" s="1">
        <v>31</v>
      </c>
      <c r="R1114" s="1">
        <v>220</v>
      </c>
      <c r="S1114" s="1" t="s">
        <v>42</v>
      </c>
      <c r="T1114" s="1" t="s">
        <v>42</v>
      </c>
      <c r="U1114" s="1" t="s">
        <v>5224</v>
      </c>
      <c r="V1114" s="1" t="s">
        <v>45</v>
      </c>
      <c r="X1114" s="1">
        <v>0</v>
      </c>
      <c r="AF1114" s="1" t="s">
        <v>42</v>
      </c>
    </row>
    <row r="1115" spans="1:37" ht="14.25" customHeight="1" x14ac:dyDescent="0.3">
      <c r="A1115" s="1">
        <v>1.23260684862221E+18</v>
      </c>
      <c r="B1115" s="1">
        <v>1.23260684862221E+18</v>
      </c>
      <c r="C1115" s="1" t="s">
        <v>5225</v>
      </c>
      <c r="D1115" s="4">
        <v>43887</v>
      </c>
      <c r="E1115" s="5">
        <v>0.50171296296296297</v>
      </c>
      <c r="F1115" s="1">
        <v>300</v>
      </c>
      <c r="G1115" s="1">
        <v>1.12063372647882E+18</v>
      </c>
      <c r="H1115" s="1" t="s">
        <v>38</v>
      </c>
      <c r="I1115" s="1" t="s">
        <v>39</v>
      </c>
      <c r="K1115" s="1" t="s">
        <v>5226</v>
      </c>
      <c r="L1115" s="6" t="s">
        <v>48</v>
      </c>
      <c r="M1115" s="1" t="s">
        <v>42</v>
      </c>
      <c r="N1115" s="1" t="s">
        <v>42</v>
      </c>
      <c r="O1115" s="1" t="s">
        <v>5227</v>
      </c>
      <c r="P1115" s="1">
        <v>100</v>
      </c>
      <c r="Q1115" s="1">
        <v>44</v>
      </c>
      <c r="R1115" s="1">
        <v>319</v>
      </c>
      <c r="S1115" s="1" t="s">
        <v>42</v>
      </c>
      <c r="T1115" s="1" t="s">
        <v>42</v>
      </c>
      <c r="U1115" s="1" t="s">
        <v>5228</v>
      </c>
      <c r="V1115" s="1" t="s">
        <v>45</v>
      </c>
      <c r="X1115" s="1">
        <v>1</v>
      </c>
      <c r="Y1115" s="1" t="s">
        <v>5229</v>
      </c>
      <c r="AF1115" s="1" t="s">
        <v>42</v>
      </c>
      <c r="AK1115" s="1"/>
    </row>
    <row r="1116" spans="1:37" ht="14.25" hidden="1" customHeight="1" x14ac:dyDescent="0.3">
      <c r="A1116" s="1">
        <v>1.2326064809872699E+18</v>
      </c>
      <c r="B1116" s="1">
        <v>1.2326064809872699E+18</v>
      </c>
      <c r="C1116" s="1" t="s">
        <v>5230</v>
      </c>
      <c r="D1116" s="4">
        <v>43887</v>
      </c>
      <c r="E1116" s="5">
        <v>0.50069444444444444</v>
      </c>
      <c r="F1116" s="1">
        <v>300</v>
      </c>
      <c r="G1116" s="1">
        <v>1.12063372647882E+18</v>
      </c>
      <c r="H1116" s="1" t="s">
        <v>38</v>
      </c>
      <c r="I1116" s="1" t="s">
        <v>39</v>
      </c>
      <c r="K1116" s="1" t="s">
        <v>5231</v>
      </c>
      <c r="L1116" s="6" t="s">
        <v>41</v>
      </c>
      <c r="M1116" s="1" t="s">
        <v>42</v>
      </c>
      <c r="N1116" s="1" t="s">
        <v>42</v>
      </c>
      <c r="O1116" s="1" t="s">
        <v>42</v>
      </c>
      <c r="P1116" s="1">
        <v>73</v>
      </c>
      <c r="Q1116" s="1">
        <v>132</v>
      </c>
      <c r="R1116" s="1">
        <v>547</v>
      </c>
      <c r="S1116" s="1" t="s">
        <v>42</v>
      </c>
      <c r="T1116" s="1" t="s">
        <v>42</v>
      </c>
      <c r="U1116" s="1" t="s">
        <v>5232</v>
      </c>
      <c r="V1116" s="1" t="s">
        <v>45</v>
      </c>
      <c r="X1116" s="1">
        <v>0</v>
      </c>
      <c r="AF1116" s="1" t="s">
        <v>42</v>
      </c>
    </row>
    <row r="1117" spans="1:37" ht="14.25" customHeight="1" x14ac:dyDescent="0.3">
      <c r="A1117" s="1">
        <v>1.23260491710323E+18</v>
      </c>
      <c r="B1117" s="1">
        <v>1.23260491710323E+18</v>
      </c>
      <c r="C1117" s="1" t="s">
        <v>5233</v>
      </c>
      <c r="D1117" s="4">
        <v>43887</v>
      </c>
      <c r="E1117" s="5">
        <v>0.49637731481481479</v>
      </c>
      <c r="F1117" s="1">
        <v>300</v>
      </c>
      <c r="G1117" s="1">
        <v>1.12063372647882E+18</v>
      </c>
      <c r="H1117" s="1" t="s">
        <v>38</v>
      </c>
      <c r="I1117" s="1" t="s">
        <v>39</v>
      </c>
      <c r="K1117" s="1" t="s">
        <v>5234</v>
      </c>
      <c r="L1117" s="6" t="s">
        <v>48</v>
      </c>
      <c r="M1117" s="1" t="s">
        <v>42</v>
      </c>
      <c r="N1117" s="1" t="s">
        <v>42</v>
      </c>
      <c r="O1117" s="1" t="s">
        <v>5235</v>
      </c>
      <c r="P1117" s="1">
        <v>354</v>
      </c>
      <c r="Q1117" s="1">
        <v>202</v>
      </c>
      <c r="R1117" s="1">
        <v>1434</v>
      </c>
      <c r="S1117" s="1" t="s">
        <v>42</v>
      </c>
      <c r="T1117" s="1" t="s">
        <v>42</v>
      </c>
      <c r="U1117" s="1" t="s">
        <v>5236</v>
      </c>
      <c r="V1117" s="1" t="s">
        <v>45</v>
      </c>
      <c r="X1117" s="1">
        <v>1</v>
      </c>
      <c r="Y1117" s="1" t="s">
        <v>5237</v>
      </c>
      <c r="AF1117" s="1" t="s">
        <v>42</v>
      </c>
      <c r="AK1117" s="1"/>
    </row>
    <row r="1118" spans="1:37" ht="14.25" hidden="1" customHeight="1" x14ac:dyDescent="0.3">
      <c r="A1118" s="1">
        <v>1.2308408621769201E+18</v>
      </c>
      <c r="B1118" s="1">
        <v>1.2308408621769201E+18</v>
      </c>
      <c r="C1118" s="1" t="s">
        <v>5238</v>
      </c>
      <c r="D1118" s="4">
        <v>43882</v>
      </c>
      <c r="E1118" s="5">
        <v>0.62851851851851859</v>
      </c>
      <c r="F1118" s="1">
        <v>300</v>
      </c>
      <c r="G1118" s="1">
        <v>1.12063372647882E+18</v>
      </c>
      <c r="H1118" s="1" t="s">
        <v>38</v>
      </c>
      <c r="I1118" s="1" t="s">
        <v>39</v>
      </c>
      <c r="K1118" s="1" t="s">
        <v>5239</v>
      </c>
      <c r="L1118" s="6" t="s">
        <v>41</v>
      </c>
      <c r="M1118" s="1" t="s">
        <v>42</v>
      </c>
      <c r="N1118" s="1" t="s">
        <v>42</v>
      </c>
      <c r="O1118" s="1" t="s">
        <v>42</v>
      </c>
      <c r="P1118" s="1">
        <v>108</v>
      </c>
      <c r="Q1118" s="1">
        <v>26</v>
      </c>
      <c r="R1118" s="1">
        <v>265</v>
      </c>
      <c r="S1118" s="1" t="s">
        <v>42</v>
      </c>
      <c r="T1118" s="1" t="s">
        <v>42</v>
      </c>
      <c r="U1118" s="1" t="s">
        <v>5240</v>
      </c>
      <c r="V1118" s="1" t="s">
        <v>45</v>
      </c>
      <c r="X1118" s="1">
        <v>0</v>
      </c>
      <c r="AF1118" s="1" t="s">
        <v>42</v>
      </c>
    </row>
    <row r="1119" spans="1:37" ht="14.25" customHeight="1" x14ac:dyDescent="0.3">
      <c r="A1119" s="1">
        <v>1.2308407647936E+18</v>
      </c>
      <c r="B1119" s="1">
        <v>1.2308407647936E+18</v>
      </c>
      <c r="C1119" s="1" t="s">
        <v>5241</v>
      </c>
      <c r="D1119" s="4">
        <v>43882</v>
      </c>
      <c r="E1119" s="5">
        <v>0.62824074074074077</v>
      </c>
      <c r="F1119" s="1">
        <v>300</v>
      </c>
      <c r="G1119" s="1">
        <v>1.12063372647882E+18</v>
      </c>
      <c r="H1119" s="1" t="s">
        <v>38</v>
      </c>
      <c r="I1119" s="1" t="s">
        <v>39</v>
      </c>
      <c r="K1119" s="1" t="s">
        <v>5242</v>
      </c>
      <c r="L1119" s="6" t="s">
        <v>48</v>
      </c>
      <c r="M1119" s="1" t="s">
        <v>42</v>
      </c>
      <c r="N1119" s="1" t="s">
        <v>42</v>
      </c>
      <c r="O1119" s="1" t="s">
        <v>5243</v>
      </c>
      <c r="P1119" s="1">
        <v>542</v>
      </c>
      <c r="Q1119" s="1">
        <v>110</v>
      </c>
      <c r="R1119" s="1">
        <v>1198</v>
      </c>
      <c r="S1119" s="1" t="s">
        <v>42</v>
      </c>
      <c r="T1119" s="1" t="s">
        <v>42</v>
      </c>
      <c r="U1119" s="1" t="s">
        <v>5244</v>
      </c>
      <c r="V1119" s="1" t="s">
        <v>45</v>
      </c>
      <c r="X1119" s="1">
        <v>1</v>
      </c>
      <c r="Y1119" s="1" t="s">
        <v>5245</v>
      </c>
      <c r="AF1119" s="1" t="s">
        <v>42</v>
      </c>
      <c r="AK1119" s="1"/>
    </row>
    <row r="1120" spans="1:37" ht="14.25" hidden="1" customHeight="1" x14ac:dyDescent="0.3">
      <c r="A1120" s="1">
        <v>1.23084029178096E+18</v>
      </c>
      <c r="B1120" s="1">
        <v>1.23084029178096E+18</v>
      </c>
      <c r="C1120" s="1" t="s">
        <v>5246</v>
      </c>
      <c r="D1120" s="4">
        <v>43882</v>
      </c>
      <c r="E1120" s="5">
        <v>0.62694444444444442</v>
      </c>
      <c r="F1120" s="1">
        <v>300</v>
      </c>
      <c r="G1120" s="1">
        <v>1.12063372647882E+18</v>
      </c>
      <c r="H1120" s="1" t="s">
        <v>38</v>
      </c>
      <c r="I1120" s="1" t="s">
        <v>39</v>
      </c>
      <c r="K1120" s="1" t="s">
        <v>5247</v>
      </c>
      <c r="L1120" s="6" t="s">
        <v>41</v>
      </c>
      <c r="M1120" s="1" t="s">
        <v>42</v>
      </c>
      <c r="N1120" s="1" t="s">
        <v>42</v>
      </c>
      <c r="O1120" s="1" t="s">
        <v>42</v>
      </c>
      <c r="P1120" s="1">
        <v>22</v>
      </c>
      <c r="Q1120" s="1">
        <v>16</v>
      </c>
      <c r="R1120" s="1">
        <v>228</v>
      </c>
      <c r="S1120" s="1" t="s">
        <v>42</v>
      </c>
      <c r="T1120" s="1" t="s">
        <v>42</v>
      </c>
      <c r="U1120" s="1" t="s">
        <v>5248</v>
      </c>
      <c r="V1120" s="1" t="s">
        <v>45</v>
      </c>
      <c r="X1120" s="1">
        <v>0</v>
      </c>
      <c r="AF1120" s="1" t="s">
        <v>42</v>
      </c>
    </row>
    <row r="1121" spans="1:37" ht="14.25" customHeight="1" x14ac:dyDescent="0.3">
      <c r="A1121" s="1">
        <v>1.2308400762860201E+18</v>
      </c>
      <c r="B1121" s="1">
        <v>1.2308400762860201E+18</v>
      </c>
      <c r="C1121" s="1" t="s">
        <v>5249</v>
      </c>
      <c r="D1121" s="4">
        <v>43882</v>
      </c>
      <c r="E1121" s="5">
        <v>0.62634259259259262</v>
      </c>
      <c r="F1121" s="1">
        <v>300</v>
      </c>
      <c r="G1121" s="1">
        <v>1.12063372647882E+18</v>
      </c>
      <c r="H1121" s="1" t="s">
        <v>38</v>
      </c>
      <c r="I1121" s="1" t="s">
        <v>39</v>
      </c>
      <c r="K1121" s="1" t="s">
        <v>5250</v>
      </c>
      <c r="L1121" s="6" t="s">
        <v>48</v>
      </c>
      <c r="M1121" s="1" t="s">
        <v>42</v>
      </c>
      <c r="N1121" s="1" t="s">
        <v>42</v>
      </c>
      <c r="O1121" s="1" t="s">
        <v>42</v>
      </c>
      <c r="P1121" s="1">
        <v>68</v>
      </c>
      <c r="Q1121" s="1">
        <v>43</v>
      </c>
      <c r="R1121" s="1">
        <v>428</v>
      </c>
      <c r="S1121" s="1" t="s">
        <v>42</v>
      </c>
      <c r="T1121" s="1" t="s">
        <v>42</v>
      </c>
      <c r="U1121" s="1" t="s">
        <v>5251</v>
      </c>
      <c r="V1121" s="1" t="s">
        <v>45</v>
      </c>
      <c r="X1121" s="1">
        <v>0</v>
      </c>
      <c r="AF1121" s="1" t="s">
        <v>42</v>
      </c>
      <c r="AK1121" s="1"/>
    </row>
    <row r="1122" spans="1:37" ht="14.25" hidden="1" customHeight="1" x14ac:dyDescent="0.3">
      <c r="A1122" s="1">
        <v>1.23083993463598E+18</v>
      </c>
      <c r="B1122" s="1">
        <v>1.23083993463598E+18</v>
      </c>
      <c r="C1122" s="1" t="s">
        <v>5252</v>
      </c>
      <c r="D1122" s="4">
        <v>43882</v>
      </c>
      <c r="E1122" s="5">
        <v>0.62594907407407407</v>
      </c>
      <c r="F1122" s="1">
        <v>300</v>
      </c>
      <c r="G1122" s="1">
        <v>1.12063372647882E+18</v>
      </c>
      <c r="H1122" s="1" t="s">
        <v>38</v>
      </c>
      <c r="I1122" s="1" t="s">
        <v>39</v>
      </c>
      <c r="K1122" s="1" t="s">
        <v>5253</v>
      </c>
      <c r="L1122" s="6" t="s">
        <v>41</v>
      </c>
      <c r="M1122" s="1" t="s">
        <v>42</v>
      </c>
      <c r="N1122" s="1" t="s">
        <v>42</v>
      </c>
      <c r="O1122" s="1" t="s">
        <v>42</v>
      </c>
      <c r="P1122" s="1">
        <v>15</v>
      </c>
      <c r="Q1122" s="1">
        <v>20</v>
      </c>
      <c r="R1122" s="1">
        <v>204</v>
      </c>
      <c r="S1122" s="1" t="s">
        <v>42</v>
      </c>
      <c r="T1122" s="1" t="s">
        <v>42</v>
      </c>
      <c r="U1122" s="1" t="s">
        <v>5254</v>
      </c>
      <c r="V1122" s="1" t="s">
        <v>45</v>
      </c>
      <c r="X1122" s="1">
        <v>0</v>
      </c>
      <c r="AF1122" s="1" t="s">
        <v>42</v>
      </c>
    </row>
    <row r="1123" spans="1:37" ht="14.25" customHeight="1" x14ac:dyDescent="0.3">
      <c r="A1123" s="1">
        <v>1.2308383685919099E+18</v>
      </c>
      <c r="B1123" s="1">
        <v>1.2308383685919099E+18</v>
      </c>
      <c r="C1123" s="1" t="s">
        <v>5255</v>
      </c>
      <c r="D1123" s="4">
        <v>43882</v>
      </c>
      <c r="E1123" s="5">
        <v>0.62163194444444447</v>
      </c>
      <c r="F1123" s="1">
        <v>300</v>
      </c>
      <c r="G1123" s="1">
        <v>1.12063372647882E+18</v>
      </c>
      <c r="H1123" s="1" t="s">
        <v>38</v>
      </c>
      <c r="I1123" s="1" t="s">
        <v>39</v>
      </c>
      <c r="K1123" s="1" t="s">
        <v>5256</v>
      </c>
      <c r="L1123" s="6" t="s">
        <v>48</v>
      </c>
      <c r="M1123" s="1" t="s">
        <v>42</v>
      </c>
      <c r="N1123" s="1" t="s">
        <v>42</v>
      </c>
      <c r="O1123" s="1" t="s">
        <v>5257</v>
      </c>
      <c r="P1123" s="1">
        <v>117</v>
      </c>
      <c r="Q1123" s="1">
        <v>36</v>
      </c>
      <c r="R1123" s="1">
        <v>482</v>
      </c>
      <c r="S1123" s="1" t="s">
        <v>42</v>
      </c>
      <c r="T1123" s="1" t="s">
        <v>42</v>
      </c>
      <c r="U1123" s="1" t="s">
        <v>5258</v>
      </c>
      <c r="V1123" s="1" t="s">
        <v>45</v>
      </c>
      <c r="X1123" s="1">
        <v>1</v>
      </c>
      <c r="Y1123" s="1" t="s">
        <v>5259</v>
      </c>
      <c r="AF1123" s="1" t="s">
        <v>42</v>
      </c>
      <c r="AK1123" s="1"/>
    </row>
    <row r="1124" spans="1:37" ht="14.25" hidden="1" customHeight="1" x14ac:dyDescent="0.3">
      <c r="A1124" s="1">
        <v>1.2286686124136599E+18</v>
      </c>
      <c r="B1124" s="1">
        <v>1.2286686124136599E+18</v>
      </c>
      <c r="C1124" s="1" t="s">
        <v>5260</v>
      </c>
      <c r="D1124" s="4">
        <v>43876</v>
      </c>
      <c r="E1124" s="5">
        <v>0.63424768518518515</v>
      </c>
      <c r="F1124" s="1">
        <v>300</v>
      </c>
      <c r="G1124" s="1">
        <v>1.12063372647882E+18</v>
      </c>
      <c r="H1124" s="1" t="s">
        <v>38</v>
      </c>
      <c r="I1124" s="1" t="s">
        <v>39</v>
      </c>
      <c r="K1124" s="1" t="s">
        <v>5261</v>
      </c>
      <c r="L1124" s="6" t="s">
        <v>41</v>
      </c>
      <c r="M1124" s="1" t="s">
        <v>5262</v>
      </c>
      <c r="N1124" s="1" t="s">
        <v>42</v>
      </c>
      <c r="O1124" s="1" t="s">
        <v>42</v>
      </c>
      <c r="P1124" s="1">
        <v>164</v>
      </c>
      <c r="Q1124" s="1">
        <v>39</v>
      </c>
      <c r="R1124" s="1">
        <v>228</v>
      </c>
      <c r="S1124" s="1" t="s">
        <v>1181</v>
      </c>
      <c r="T1124" s="1" t="s">
        <v>42</v>
      </c>
      <c r="U1124" s="1" t="s">
        <v>5263</v>
      </c>
      <c r="V1124" s="1" t="s">
        <v>45</v>
      </c>
      <c r="X1124" s="1">
        <v>0</v>
      </c>
      <c r="AF1124" s="1" t="s">
        <v>42</v>
      </c>
    </row>
    <row r="1125" spans="1:37" ht="14.25" customHeight="1" x14ac:dyDescent="0.3">
      <c r="A1125" s="1">
        <v>1.22866856318093E+18</v>
      </c>
      <c r="B1125" s="1">
        <v>1.22866856318093E+18</v>
      </c>
      <c r="C1125" s="1" t="s">
        <v>5264</v>
      </c>
      <c r="D1125" s="4">
        <v>43876</v>
      </c>
      <c r="E1125" s="5">
        <v>0.63410879629629624</v>
      </c>
      <c r="F1125" s="1">
        <v>300</v>
      </c>
      <c r="G1125" s="1">
        <v>1.12063372647882E+18</v>
      </c>
      <c r="H1125" s="1" t="s">
        <v>38</v>
      </c>
      <c r="I1125" s="1" t="s">
        <v>39</v>
      </c>
      <c r="K1125" s="1" t="s">
        <v>5265</v>
      </c>
      <c r="L1125" s="6" t="s">
        <v>48</v>
      </c>
      <c r="M1125" s="1" t="s">
        <v>5266</v>
      </c>
      <c r="N1125" s="1" t="s">
        <v>42</v>
      </c>
      <c r="O1125" s="1" t="s">
        <v>5267</v>
      </c>
      <c r="P1125" s="1">
        <v>158</v>
      </c>
      <c r="Q1125" s="1">
        <v>34</v>
      </c>
      <c r="R1125" s="1">
        <v>306</v>
      </c>
      <c r="S1125" s="1" t="s">
        <v>42</v>
      </c>
      <c r="T1125" s="1" t="s">
        <v>42</v>
      </c>
      <c r="U1125" s="1" t="s">
        <v>5268</v>
      </c>
      <c r="V1125" s="1" t="s">
        <v>45</v>
      </c>
      <c r="X1125" s="1">
        <v>1</v>
      </c>
      <c r="Y1125" s="1" t="s">
        <v>5269</v>
      </c>
      <c r="AF1125" s="1" t="s">
        <v>42</v>
      </c>
      <c r="AK1125" s="1"/>
    </row>
    <row r="1126" spans="1:37" ht="14.25" hidden="1" customHeight="1" x14ac:dyDescent="0.3">
      <c r="A1126" s="1">
        <v>1.2286483083375201E+18</v>
      </c>
      <c r="B1126" s="1">
        <v>1.2286483083375201E+18</v>
      </c>
      <c r="C1126" s="1" t="s">
        <v>5270</v>
      </c>
      <c r="D1126" s="4">
        <v>43876</v>
      </c>
      <c r="E1126" s="5">
        <v>0.57821759259259264</v>
      </c>
      <c r="F1126" s="1">
        <v>300</v>
      </c>
      <c r="G1126" s="1">
        <v>1.12063372647882E+18</v>
      </c>
      <c r="H1126" s="1" t="s">
        <v>38</v>
      </c>
      <c r="I1126" s="1" t="s">
        <v>39</v>
      </c>
      <c r="K1126" s="1" t="s">
        <v>5271</v>
      </c>
      <c r="L1126" s="6" t="s">
        <v>41</v>
      </c>
      <c r="M1126" s="1" t="s">
        <v>5272</v>
      </c>
      <c r="N1126" s="1" t="s">
        <v>42</v>
      </c>
      <c r="O1126" s="1" t="s">
        <v>42</v>
      </c>
      <c r="P1126" s="1">
        <v>43</v>
      </c>
      <c r="Q1126" s="1">
        <v>195</v>
      </c>
      <c r="R1126" s="1">
        <v>531</v>
      </c>
      <c r="S1126" s="1" t="s">
        <v>367</v>
      </c>
      <c r="T1126" s="1" t="s">
        <v>42</v>
      </c>
      <c r="U1126" s="1" t="s">
        <v>5273</v>
      </c>
      <c r="V1126" s="1" t="s">
        <v>45</v>
      </c>
      <c r="X1126" s="1">
        <v>0</v>
      </c>
      <c r="AF1126" s="1" t="s">
        <v>42</v>
      </c>
    </row>
    <row r="1127" spans="1:37" ht="14.25" customHeight="1" x14ac:dyDescent="0.3">
      <c r="A1127" s="1">
        <v>1.2286482253950899E+18</v>
      </c>
      <c r="B1127" s="1">
        <v>1.2286482253950899E+18</v>
      </c>
      <c r="C1127" s="1" t="s">
        <v>5274</v>
      </c>
      <c r="D1127" s="4">
        <v>43876</v>
      </c>
      <c r="E1127" s="5">
        <v>0.57798611111111109</v>
      </c>
      <c r="F1127" s="1">
        <v>300</v>
      </c>
      <c r="G1127" s="1">
        <v>1.12063372647882E+18</v>
      </c>
      <c r="H1127" s="1" t="s">
        <v>38</v>
      </c>
      <c r="I1127" s="1" t="s">
        <v>39</v>
      </c>
      <c r="K1127" s="1" t="s">
        <v>5275</v>
      </c>
      <c r="L1127" s="6" t="s">
        <v>48</v>
      </c>
      <c r="M1127" s="1" t="s">
        <v>5272</v>
      </c>
      <c r="N1127" s="1" t="s">
        <v>42</v>
      </c>
      <c r="O1127" s="1" t="s">
        <v>42</v>
      </c>
      <c r="P1127" s="1">
        <v>286</v>
      </c>
      <c r="Q1127" s="1">
        <v>127</v>
      </c>
      <c r="R1127" s="1">
        <v>827</v>
      </c>
      <c r="S1127" s="1" t="s">
        <v>42</v>
      </c>
      <c r="T1127" s="1" t="s">
        <v>42</v>
      </c>
      <c r="U1127" s="1" t="s">
        <v>5276</v>
      </c>
      <c r="V1127" s="1" t="s">
        <v>45</v>
      </c>
      <c r="X1127" s="1">
        <v>0</v>
      </c>
      <c r="AF1127" s="1" t="s">
        <v>42</v>
      </c>
      <c r="AK1127" s="1"/>
    </row>
    <row r="1128" spans="1:37" ht="14.25" hidden="1" customHeight="1" x14ac:dyDescent="0.3">
      <c r="A1128" s="1">
        <v>1.2286476445930801E+18</v>
      </c>
      <c r="B1128" s="1">
        <v>1.2286476445930801E+18</v>
      </c>
      <c r="C1128" s="1" t="s">
        <v>5277</v>
      </c>
      <c r="D1128" s="4">
        <v>43876</v>
      </c>
      <c r="E1128" s="5">
        <v>0.57638888888888895</v>
      </c>
      <c r="F1128" s="1">
        <v>300</v>
      </c>
      <c r="G1128" s="1">
        <v>1.12063372647882E+18</v>
      </c>
      <c r="H1128" s="1" t="s">
        <v>38</v>
      </c>
      <c r="I1128" s="1" t="s">
        <v>39</v>
      </c>
      <c r="K1128" s="1" t="s">
        <v>5278</v>
      </c>
      <c r="L1128" s="6" t="s">
        <v>41</v>
      </c>
      <c r="M1128" s="1" t="s">
        <v>5272</v>
      </c>
      <c r="N1128" s="1" t="s">
        <v>42</v>
      </c>
      <c r="O1128" s="1" t="s">
        <v>42</v>
      </c>
      <c r="P1128" s="1">
        <v>30</v>
      </c>
      <c r="Q1128" s="1">
        <v>59</v>
      </c>
      <c r="R1128" s="1">
        <v>237</v>
      </c>
      <c r="S1128" s="1" t="s">
        <v>2490</v>
      </c>
      <c r="T1128" s="1" t="s">
        <v>42</v>
      </c>
      <c r="U1128" s="1" t="s">
        <v>5279</v>
      </c>
      <c r="V1128" s="1" t="s">
        <v>45</v>
      </c>
      <c r="X1128" s="1">
        <v>0</v>
      </c>
      <c r="AF1128" s="1" t="s">
        <v>42</v>
      </c>
    </row>
    <row r="1129" spans="1:37" ht="14.25" customHeight="1" x14ac:dyDescent="0.3">
      <c r="A1129" s="1">
        <v>1.2286475627621701E+18</v>
      </c>
      <c r="B1129" s="1">
        <v>1.2286475627621701E+18</v>
      </c>
      <c r="C1129" s="1" t="s">
        <v>5280</v>
      </c>
      <c r="D1129" s="4">
        <v>43876</v>
      </c>
      <c r="E1129" s="5">
        <v>0.5761574074074074</v>
      </c>
      <c r="F1129" s="1">
        <v>300</v>
      </c>
      <c r="G1129" s="1">
        <v>1.12063372647882E+18</v>
      </c>
      <c r="H1129" s="1" t="s">
        <v>38</v>
      </c>
      <c r="I1129" s="1" t="s">
        <v>39</v>
      </c>
      <c r="K1129" s="1" t="s">
        <v>5281</v>
      </c>
      <c r="L1129" s="6" t="s">
        <v>48</v>
      </c>
      <c r="M1129" s="1" t="s">
        <v>5272</v>
      </c>
      <c r="N1129" s="1" t="s">
        <v>42</v>
      </c>
      <c r="O1129" s="1" t="s">
        <v>5282</v>
      </c>
      <c r="P1129" s="1">
        <v>178</v>
      </c>
      <c r="Q1129" s="1">
        <v>71</v>
      </c>
      <c r="R1129" s="1">
        <v>417</v>
      </c>
      <c r="S1129" s="1" t="s">
        <v>2490</v>
      </c>
      <c r="T1129" s="1" t="s">
        <v>42</v>
      </c>
      <c r="U1129" s="1" t="s">
        <v>5283</v>
      </c>
      <c r="V1129" s="1" t="s">
        <v>45</v>
      </c>
      <c r="X1129" s="1">
        <v>1</v>
      </c>
      <c r="Y1129" s="1" t="s">
        <v>5284</v>
      </c>
      <c r="AF1129" s="1" t="s">
        <v>42</v>
      </c>
      <c r="AK1129" s="1"/>
    </row>
    <row r="1130" spans="1:37" ht="14.25" hidden="1" customHeight="1" x14ac:dyDescent="0.3">
      <c r="A1130" s="1">
        <v>1.22864569279469E+18</v>
      </c>
      <c r="B1130" s="1">
        <v>1.22864569279469E+18</v>
      </c>
      <c r="C1130" s="1" t="s">
        <v>5285</v>
      </c>
      <c r="D1130" s="4">
        <v>43876</v>
      </c>
      <c r="E1130" s="5">
        <v>0.5709953703703704</v>
      </c>
      <c r="F1130" s="1">
        <v>300</v>
      </c>
      <c r="G1130" s="1">
        <v>1.12063372647882E+18</v>
      </c>
      <c r="H1130" s="1" t="s">
        <v>38</v>
      </c>
      <c r="I1130" s="1" t="s">
        <v>39</v>
      </c>
      <c r="K1130" s="1" t="s">
        <v>5286</v>
      </c>
      <c r="L1130" s="6" t="s">
        <v>41</v>
      </c>
      <c r="M1130" s="1" t="s">
        <v>42</v>
      </c>
      <c r="N1130" s="1" t="s">
        <v>42</v>
      </c>
      <c r="O1130" s="1" t="s">
        <v>42</v>
      </c>
      <c r="P1130" s="1">
        <v>38</v>
      </c>
      <c r="Q1130" s="1">
        <v>65</v>
      </c>
      <c r="R1130" s="1">
        <v>320</v>
      </c>
      <c r="S1130" s="1" t="s">
        <v>5287</v>
      </c>
      <c r="T1130" s="1" t="s">
        <v>42</v>
      </c>
      <c r="U1130" s="1" t="s">
        <v>5288</v>
      </c>
      <c r="V1130" s="1" t="s">
        <v>45</v>
      </c>
      <c r="X1130" s="1">
        <v>0</v>
      </c>
      <c r="AF1130" s="1" t="s">
        <v>42</v>
      </c>
    </row>
    <row r="1131" spans="1:37" ht="14.25" customHeight="1" x14ac:dyDescent="0.3">
      <c r="A1131" s="1">
        <v>1.2286456308615501E+18</v>
      </c>
      <c r="B1131" s="1">
        <v>1.2286456308615501E+18</v>
      </c>
      <c r="C1131" s="1" t="s">
        <v>5289</v>
      </c>
      <c r="D1131" s="4">
        <v>43876</v>
      </c>
      <c r="E1131" s="5">
        <v>0.5708333333333333</v>
      </c>
      <c r="F1131" s="1">
        <v>300</v>
      </c>
      <c r="G1131" s="1">
        <v>1.12063372647882E+18</v>
      </c>
      <c r="H1131" s="1" t="s">
        <v>38</v>
      </c>
      <c r="I1131" s="1" t="s">
        <v>39</v>
      </c>
      <c r="K1131" s="1" t="s">
        <v>5290</v>
      </c>
      <c r="L1131" s="6" t="s">
        <v>48</v>
      </c>
      <c r="M1131" s="1" t="s">
        <v>42</v>
      </c>
      <c r="N1131" s="1" t="s">
        <v>42</v>
      </c>
      <c r="O1131" s="1" t="s">
        <v>5291</v>
      </c>
      <c r="P1131" s="1">
        <v>211</v>
      </c>
      <c r="Q1131" s="1">
        <v>77</v>
      </c>
      <c r="R1131" s="1">
        <v>613</v>
      </c>
      <c r="S1131" s="1" t="s">
        <v>5292</v>
      </c>
      <c r="T1131" s="1" t="s">
        <v>42</v>
      </c>
      <c r="U1131" s="1" t="s">
        <v>5293</v>
      </c>
      <c r="V1131" s="1" t="s">
        <v>45</v>
      </c>
      <c r="X1131" s="1">
        <v>1</v>
      </c>
      <c r="Y1131" s="1" t="s">
        <v>5294</v>
      </c>
      <c r="AF1131" s="1" t="s">
        <v>42</v>
      </c>
      <c r="AK1131" s="1"/>
    </row>
    <row r="1132" spans="1:37" ht="14.25" hidden="1" customHeight="1" x14ac:dyDescent="0.3">
      <c r="A1132" s="1">
        <v>1.2286181290199401E+18</v>
      </c>
      <c r="B1132" s="1">
        <v>1.2286181290199401E+18</v>
      </c>
      <c r="C1132" s="1" t="s">
        <v>5295</v>
      </c>
      <c r="D1132" s="4">
        <v>43876</v>
      </c>
      <c r="E1132" s="5">
        <v>0.49494212962962963</v>
      </c>
      <c r="F1132" s="1">
        <v>300</v>
      </c>
      <c r="G1132" s="1">
        <v>1.12063372647882E+18</v>
      </c>
      <c r="H1132" s="1" t="s">
        <v>38</v>
      </c>
      <c r="I1132" s="1" t="s">
        <v>39</v>
      </c>
      <c r="K1132" s="1" t="s">
        <v>5296</v>
      </c>
      <c r="L1132" s="6" t="s">
        <v>5297</v>
      </c>
      <c r="M1132" s="1" t="s">
        <v>42</v>
      </c>
      <c r="N1132" s="1" t="s">
        <v>42</v>
      </c>
      <c r="O1132" s="1" t="s">
        <v>5298</v>
      </c>
      <c r="P1132" s="1">
        <v>467</v>
      </c>
      <c r="Q1132" s="1">
        <v>268</v>
      </c>
      <c r="R1132" s="1">
        <v>2226</v>
      </c>
      <c r="S1132" s="1" t="s">
        <v>42</v>
      </c>
      <c r="T1132" s="1" t="s">
        <v>42</v>
      </c>
      <c r="U1132" s="1" t="s">
        <v>5299</v>
      </c>
      <c r="V1132" s="1" t="s">
        <v>45</v>
      </c>
      <c r="X1132" s="1">
        <v>1</v>
      </c>
      <c r="Y1132" s="1" t="s">
        <v>5300</v>
      </c>
      <c r="AF1132" s="1" t="s">
        <v>42</v>
      </c>
    </row>
    <row r="1133" spans="1:37" ht="14.25" hidden="1" customHeight="1" x14ac:dyDescent="0.3">
      <c r="A1133" s="1">
        <v>1.22861335226557E+18</v>
      </c>
      <c r="B1133" s="1">
        <v>1.22861335226557E+18</v>
      </c>
      <c r="C1133" s="1" t="s">
        <v>5301</v>
      </c>
      <c r="D1133" s="4">
        <v>43876</v>
      </c>
      <c r="E1133" s="5">
        <v>0.48175925925925928</v>
      </c>
      <c r="F1133" s="1">
        <v>300</v>
      </c>
      <c r="G1133" s="1">
        <v>1.12063372647882E+18</v>
      </c>
      <c r="H1133" s="1" t="s">
        <v>38</v>
      </c>
      <c r="I1133" s="1" t="s">
        <v>39</v>
      </c>
      <c r="K1133" s="1" t="s">
        <v>5302</v>
      </c>
      <c r="L1133" s="6" t="s">
        <v>41</v>
      </c>
      <c r="M1133" s="1" t="s">
        <v>5303</v>
      </c>
      <c r="N1133" s="1" t="s">
        <v>42</v>
      </c>
      <c r="O1133" s="1" t="s">
        <v>5304</v>
      </c>
      <c r="P1133" s="1">
        <v>43</v>
      </c>
      <c r="Q1133" s="1">
        <v>29</v>
      </c>
      <c r="R1133" s="1">
        <v>233</v>
      </c>
      <c r="S1133" s="1" t="s">
        <v>1181</v>
      </c>
      <c r="T1133" s="1" t="s">
        <v>42</v>
      </c>
      <c r="U1133" s="1" t="s">
        <v>5305</v>
      </c>
      <c r="V1133" s="1" t="s">
        <v>45</v>
      </c>
      <c r="X1133" s="1">
        <v>1</v>
      </c>
      <c r="Y1133" s="1" t="s">
        <v>5306</v>
      </c>
      <c r="AF1133" s="1" t="s">
        <v>42</v>
      </c>
    </row>
    <row r="1134" spans="1:37" ht="14.25" hidden="1" customHeight="1" x14ac:dyDescent="0.3">
      <c r="A1134" s="1">
        <v>1.22859491900835E+18</v>
      </c>
      <c r="B1134" s="1">
        <v>1.22859491900835E+18</v>
      </c>
      <c r="C1134" s="1" t="s">
        <v>5307</v>
      </c>
      <c r="D1134" s="4">
        <v>43876</v>
      </c>
      <c r="E1134" s="5">
        <v>0.43089120370370365</v>
      </c>
      <c r="F1134" s="1">
        <v>300</v>
      </c>
      <c r="G1134" s="1">
        <v>1.12063372647882E+18</v>
      </c>
      <c r="H1134" s="1" t="s">
        <v>38</v>
      </c>
      <c r="I1134" s="1" t="s">
        <v>39</v>
      </c>
      <c r="K1134" s="1" t="s">
        <v>5308</v>
      </c>
      <c r="L1134" s="6" t="s">
        <v>41</v>
      </c>
      <c r="M1134" s="1" t="s">
        <v>5309</v>
      </c>
      <c r="N1134" s="1" t="s">
        <v>42</v>
      </c>
      <c r="O1134" s="1" t="s">
        <v>5310</v>
      </c>
      <c r="P1134" s="1">
        <v>21</v>
      </c>
      <c r="Q1134" s="1">
        <v>10</v>
      </c>
      <c r="R1134" s="1">
        <v>177</v>
      </c>
      <c r="S1134" s="1" t="s">
        <v>42</v>
      </c>
      <c r="T1134" s="1" t="s">
        <v>42</v>
      </c>
      <c r="U1134" s="1" t="s">
        <v>5311</v>
      </c>
      <c r="V1134" s="1" t="s">
        <v>45</v>
      </c>
      <c r="X1134" s="1">
        <v>1</v>
      </c>
      <c r="Y1134" s="1" t="s">
        <v>5312</v>
      </c>
      <c r="AF1134" s="1" t="s">
        <v>42</v>
      </c>
    </row>
    <row r="1135" spans="1:37" ht="14.25" customHeight="1" x14ac:dyDescent="0.3">
      <c r="A1135" s="1">
        <v>1.22859483705584E+18</v>
      </c>
      <c r="B1135" s="1">
        <v>1.22859483705584E+18</v>
      </c>
      <c r="C1135" s="1" t="s">
        <v>5313</v>
      </c>
      <c r="D1135" s="4">
        <v>43876</v>
      </c>
      <c r="E1135" s="5">
        <v>0.43065972222222221</v>
      </c>
      <c r="F1135" s="1">
        <v>300</v>
      </c>
      <c r="G1135" s="1">
        <v>1.12063372647882E+18</v>
      </c>
      <c r="H1135" s="1" t="s">
        <v>38</v>
      </c>
      <c r="I1135" s="1" t="s">
        <v>39</v>
      </c>
      <c r="K1135" s="1" t="s">
        <v>5314</v>
      </c>
      <c r="L1135" s="6" t="s">
        <v>48</v>
      </c>
      <c r="M1135" s="1" t="s">
        <v>5309</v>
      </c>
      <c r="N1135" s="1" t="s">
        <v>42</v>
      </c>
      <c r="O1135" s="1" t="s">
        <v>5315</v>
      </c>
      <c r="P1135" s="1">
        <v>78</v>
      </c>
      <c r="Q1135" s="1">
        <v>10</v>
      </c>
      <c r="R1135" s="1">
        <v>244</v>
      </c>
      <c r="S1135" s="1" t="s">
        <v>42</v>
      </c>
      <c r="T1135" s="1" t="s">
        <v>42</v>
      </c>
      <c r="U1135" s="1" t="s">
        <v>5316</v>
      </c>
      <c r="V1135" s="1" t="s">
        <v>45</v>
      </c>
      <c r="X1135" s="1">
        <v>1</v>
      </c>
      <c r="Y1135" s="1" t="s">
        <v>5317</v>
      </c>
      <c r="AF1135" s="1" t="s">
        <v>42</v>
      </c>
      <c r="AK1135" s="1"/>
    </row>
    <row r="1136" spans="1:37" ht="14.25" hidden="1" customHeight="1" x14ac:dyDescent="0.3">
      <c r="A1136" s="1">
        <v>1.22608292454771E+18</v>
      </c>
      <c r="B1136" s="1">
        <v>1.22608292454771E+18</v>
      </c>
      <c r="C1136" s="1" t="s">
        <v>5318</v>
      </c>
      <c r="D1136" s="4">
        <v>43869</v>
      </c>
      <c r="E1136" s="5">
        <v>0.49910879629629629</v>
      </c>
      <c r="F1136" s="1">
        <v>300</v>
      </c>
      <c r="G1136" s="1">
        <v>1.12063372647882E+18</v>
      </c>
      <c r="H1136" s="1" t="s">
        <v>38</v>
      </c>
      <c r="I1136" s="1" t="s">
        <v>39</v>
      </c>
      <c r="K1136" s="1" t="s">
        <v>5319</v>
      </c>
      <c r="L1136" s="6" t="s">
        <v>1733</v>
      </c>
      <c r="M1136" s="1" t="s">
        <v>2251</v>
      </c>
      <c r="N1136" s="1" t="s">
        <v>42</v>
      </c>
      <c r="O1136" s="1" t="s">
        <v>42</v>
      </c>
      <c r="P1136" s="1">
        <v>139</v>
      </c>
      <c r="Q1136" s="1">
        <v>27</v>
      </c>
      <c r="R1136" s="1">
        <v>211</v>
      </c>
      <c r="S1136" s="1" t="s">
        <v>42</v>
      </c>
      <c r="T1136" s="1" t="s">
        <v>42</v>
      </c>
      <c r="U1136" s="1" t="s">
        <v>5320</v>
      </c>
      <c r="V1136" s="1" t="s">
        <v>45</v>
      </c>
      <c r="X1136" s="1">
        <v>0</v>
      </c>
      <c r="AF1136" s="1" t="s">
        <v>42</v>
      </c>
    </row>
    <row r="1137" spans="1:37" ht="14.25" customHeight="1" x14ac:dyDescent="0.3">
      <c r="A1137" s="1">
        <v>1.2260826678941199E+18</v>
      </c>
      <c r="B1137" s="1">
        <v>1.2260826678941199E+18</v>
      </c>
      <c r="C1137" s="1" t="s">
        <v>5321</v>
      </c>
      <c r="D1137" s="4">
        <v>43869</v>
      </c>
      <c r="E1137" s="5">
        <v>0.49840277777777775</v>
      </c>
      <c r="F1137" s="1">
        <v>300</v>
      </c>
      <c r="G1137" s="1">
        <v>1.12063372647882E+18</v>
      </c>
      <c r="H1137" s="1" t="s">
        <v>38</v>
      </c>
      <c r="I1137" s="1" t="s">
        <v>39</v>
      </c>
      <c r="K1137" s="1" t="s">
        <v>5322</v>
      </c>
      <c r="L1137" s="6" t="s">
        <v>48</v>
      </c>
      <c r="M1137" s="1" t="s">
        <v>2251</v>
      </c>
      <c r="N1137" s="1" t="s">
        <v>42</v>
      </c>
      <c r="O1137" s="1" t="s">
        <v>5323</v>
      </c>
      <c r="P1137" s="1">
        <v>256</v>
      </c>
      <c r="Q1137" s="1">
        <v>96</v>
      </c>
      <c r="R1137" s="1">
        <v>706</v>
      </c>
      <c r="S1137" s="1" t="s">
        <v>42</v>
      </c>
      <c r="T1137" s="1" t="s">
        <v>42</v>
      </c>
      <c r="U1137" s="1" t="s">
        <v>5324</v>
      </c>
      <c r="V1137" s="1" t="s">
        <v>45</v>
      </c>
      <c r="X1137" s="1">
        <v>1</v>
      </c>
      <c r="Y1137" s="1" t="s">
        <v>5325</v>
      </c>
      <c r="AF1137" s="1" t="s">
        <v>42</v>
      </c>
      <c r="AK1137" s="1"/>
    </row>
    <row r="1138" spans="1:37" ht="14.25" hidden="1" customHeight="1" x14ac:dyDescent="0.3">
      <c r="A1138" s="1">
        <v>1.2260663694495201E+18</v>
      </c>
      <c r="B1138" s="1">
        <v>1.2260663694495201E+18</v>
      </c>
      <c r="C1138" s="1" t="s">
        <v>5326</v>
      </c>
      <c r="D1138" s="4">
        <v>43869</v>
      </c>
      <c r="E1138" s="5">
        <v>0.4534259259259259</v>
      </c>
      <c r="F1138" s="1">
        <v>300</v>
      </c>
      <c r="G1138" s="1">
        <v>1.12063372647882E+18</v>
      </c>
      <c r="H1138" s="1" t="s">
        <v>38</v>
      </c>
      <c r="I1138" s="1" t="s">
        <v>39</v>
      </c>
      <c r="K1138" s="1" t="s">
        <v>5327</v>
      </c>
      <c r="L1138" s="6" t="s">
        <v>1733</v>
      </c>
      <c r="M1138" s="1" t="s">
        <v>2251</v>
      </c>
      <c r="N1138" s="1" t="s">
        <v>42</v>
      </c>
      <c r="O1138" s="1" t="s">
        <v>42</v>
      </c>
      <c r="P1138" s="1">
        <v>22</v>
      </c>
      <c r="Q1138" s="1">
        <v>19</v>
      </c>
      <c r="R1138" s="1">
        <v>195</v>
      </c>
      <c r="S1138" s="1" t="s">
        <v>42</v>
      </c>
      <c r="T1138" s="1" t="s">
        <v>42</v>
      </c>
      <c r="U1138" s="1" t="s">
        <v>5328</v>
      </c>
      <c r="V1138" s="1" t="s">
        <v>45</v>
      </c>
      <c r="X1138" s="1">
        <v>0</v>
      </c>
      <c r="AF1138" s="1" t="s">
        <v>42</v>
      </c>
    </row>
    <row r="1139" spans="1:37" ht="14.25" customHeight="1" x14ac:dyDescent="0.3">
      <c r="A1139" s="1">
        <v>1.22606626063248E+18</v>
      </c>
      <c r="B1139" s="1">
        <v>1.22606626063248E+18</v>
      </c>
      <c r="C1139" s="1" t="s">
        <v>5329</v>
      </c>
      <c r="D1139" s="4">
        <v>43869</v>
      </c>
      <c r="E1139" s="5">
        <v>0.453125</v>
      </c>
      <c r="F1139" s="1">
        <v>300</v>
      </c>
      <c r="G1139" s="1">
        <v>1.12063372647882E+18</v>
      </c>
      <c r="H1139" s="1" t="s">
        <v>38</v>
      </c>
      <c r="I1139" s="1" t="s">
        <v>39</v>
      </c>
      <c r="K1139" s="1" t="s">
        <v>5330</v>
      </c>
      <c r="L1139" s="6" t="s">
        <v>48</v>
      </c>
      <c r="M1139" s="1" t="s">
        <v>2251</v>
      </c>
      <c r="N1139" s="1" t="s">
        <v>42</v>
      </c>
      <c r="O1139" s="1" t="s">
        <v>42</v>
      </c>
      <c r="P1139" s="1">
        <v>157</v>
      </c>
      <c r="Q1139" s="1">
        <v>47</v>
      </c>
      <c r="R1139" s="1">
        <v>636</v>
      </c>
      <c r="S1139" s="1" t="s">
        <v>42</v>
      </c>
      <c r="T1139" s="1" t="s">
        <v>42</v>
      </c>
      <c r="U1139" s="1" t="s">
        <v>5331</v>
      </c>
      <c r="V1139" s="1" t="s">
        <v>45</v>
      </c>
      <c r="X1139" s="1">
        <v>0</v>
      </c>
      <c r="AF1139" s="1" t="s">
        <v>42</v>
      </c>
      <c r="AK1139" s="1"/>
    </row>
    <row r="1140" spans="1:37" ht="14.25" hidden="1" customHeight="1" x14ac:dyDescent="0.3">
      <c r="A1140" s="1">
        <v>1.2258386188638999E+18</v>
      </c>
      <c r="B1140" s="1">
        <v>1.2258386188638999E+18</v>
      </c>
      <c r="C1140" s="1" t="s">
        <v>5332</v>
      </c>
      <c r="D1140" s="4">
        <v>43868</v>
      </c>
      <c r="E1140" s="5">
        <v>0.82495370370370369</v>
      </c>
      <c r="F1140" s="1">
        <v>300</v>
      </c>
      <c r="G1140" s="1">
        <v>1.12063372647882E+18</v>
      </c>
      <c r="H1140" s="1" t="s">
        <v>38</v>
      </c>
      <c r="I1140" s="1" t="s">
        <v>39</v>
      </c>
      <c r="K1140" s="1" t="s">
        <v>5333</v>
      </c>
      <c r="L1140" s="6" t="s">
        <v>41</v>
      </c>
      <c r="M1140" s="1" t="s">
        <v>5334</v>
      </c>
      <c r="N1140" s="1" t="s">
        <v>42</v>
      </c>
      <c r="O1140" s="1" t="s">
        <v>42</v>
      </c>
      <c r="P1140" s="1">
        <v>26</v>
      </c>
      <c r="Q1140" s="1">
        <v>22</v>
      </c>
      <c r="R1140" s="1">
        <v>195</v>
      </c>
      <c r="S1140" s="1" t="s">
        <v>5335</v>
      </c>
      <c r="T1140" s="1" t="s">
        <v>42</v>
      </c>
      <c r="U1140" s="1" t="s">
        <v>5336</v>
      </c>
      <c r="V1140" s="1" t="s">
        <v>45</v>
      </c>
      <c r="X1140" s="1">
        <v>0</v>
      </c>
      <c r="AF1140" s="1" t="s">
        <v>42</v>
      </c>
    </row>
    <row r="1141" spans="1:37" ht="14.25" customHeight="1" x14ac:dyDescent="0.3">
      <c r="A1141" s="1">
        <v>1.2258384253052201E+18</v>
      </c>
      <c r="B1141" s="1">
        <v>1.2258384253052201E+18</v>
      </c>
      <c r="C1141" s="1" t="s">
        <v>5337</v>
      </c>
      <c r="D1141" s="4">
        <v>43868</v>
      </c>
      <c r="E1141" s="5">
        <v>0.82442129629629635</v>
      </c>
      <c r="F1141" s="1">
        <v>300</v>
      </c>
      <c r="G1141" s="1">
        <v>1.12063372647882E+18</v>
      </c>
      <c r="H1141" s="1" t="s">
        <v>38</v>
      </c>
      <c r="I1141" s="1" t="s">
        <v>39</v>
      </c>
      <c r="K1141" s="1" t="s">
        <v>5338</v>
      </c>
      <c r="L1141" s="6" t="s">
        <v>48</v>
      </c>
      <c r="M1141" s="1" t="s">
        <v>5339</v>
      </c>
      <c r="N1141" s="1" t="s">
        <v>42</v>
      </c>
      <c r="O1141" s="1" t="s">
        <v>5340</v>
      </c>
      <c r="P1141" s="1">
        <v>48</v>
      </c>
      <c r="Q1141" s="1">
        <v>28</v>
      </c>
      <c r="R1141" s="1">
        <v>379</v>
      </c>
      <c r="S1141" s="1" t="s">
        <v>5341</v>
      </c>
      <c r="T1141" s="1" t="s">
        <v>42</v>
      </c>
      <c r="U1141" s="1" t="s">
        <v>5342</v>
      </c>
      <c r="V1141" s="1" t="s">
        <v>45</v>
      </c>
      <c r="X1141" s="1">
        <v>1</v>
      </c>
      <c r="Y1141" s="1" t="s">
        <v>5343</v>
      </c>
      <c r="AF1141" s="1" t="s">
        <v>42</v>
      </c>
      <c r="AK1141" s="1"/>
    </row>
    <row r="1142" spans="1:37" ht="14.25" hidden="1" customHeight="1" x14ac:dyDescent="0.3">
      <c r="A1142" s="1">
        <v>1.22581528037647E+18</v>
      </c>
      <c r="B1142" s="1">
        <v>1.22581528037647E+18</v>
      </c>
      <c r="C1142" s="1" t="s">
        <v>5344</v>
      </c>
      <c r="D1142" s="4">
        <v>43868</v>
      </c>
      <c r="E1142" s="5">
        <v>0.76055555555555554</v>
      </c>
      <c r="F1142" s="1">
        <v>300</v>
      </c>
      <c r="G1142" s="1">
        <v>1.12063372647882E+18</v>
      </c>
      <c r="H1142" s="1" t="s">
        <v>38</v>
      </c>
      <c r="I1142" s="1" t="s">
        <v>39</v>
      </c>
      <c r="K1142" s="1" t="s">
        <v>5345</v>
      </c>
      <c r="L1142" s="6" t="s">
        <v>41</v>
      </c>
      <c r="M1142" s="1" t="s">
        <v>4324</v>
      </c>
      <c r="N1142" s="1" t="s">
        <v>42</v>
      </c>
      <c r="O1142" s="1" t="s">
        <v>42</v>
      </c>
      <c r="P1142" s="1">
        <v>16</v>
      </c>
      <c r="Q1142" s="1">
        <v>22</v>
      </c>
      <c r="R1142" s="1">
        <v>218</v>
      </c>
      <c r="S1142" s="1" t="s">
        <v>825</v>
      </c>
      <c r="T1142" s="1" t="s">
        <v>42</v>
      </c>
      <c r="U1142" s="1" t="s">
        <v>5346</v>
      </c>
      <c r="V1142" s="1" t="s">
        <v>45</v>
      </c>
      <c r="X1142" s="1">
        <v>0</v>
      </c>
      <c r="AF1142" s="1" t="s">
        <v>42</v>
      </c>
    </row>
    <row r="1143" spans="1:37" ht="14.25" customHeight="1" x14ac:dyDescent="0.3">
      <c r="A1143" s="1">
        <v>1.2258152129111401E+18</v>
      </c>
      <c r="B1143" s="1">
        <v>1.2258152129111401E+18</v>
      </c>
      <c r="C1143" s="1" t="s">
        <v>5347</v>
      </c>
      <c r="D1143" s="4">
        <v>43868</v>
      </c>
      <c r="E1143" s="5">
        <v>0.76035879629629621</v>
      </c>
      <c r="F1143" s="1">
        <v>300</v>
      </c>
      <c r="G1143" s="1">
        <v>1.12063372647882E+18</v>
      </c>
      <c r="H1143" s="1" t="s">
        <v>38</v>
      </c>
      <c r="I1143" s="1" t="s">
        <v>39</v>
      </c>
      <c r="K1143" s="1" t="s">
        <v>5348</v>
      </c>
      <c r="L1143" s="6" t="s">
        <v>48</v>
      </c>
      <c r="M1143" s="1" t="s">
        <v>4324</v>
      </c>
      <c r="N1143" s="1" t="s">
        <v>42</v>
      </c>
      <c r="O1143" s="1" t="s">
        <v>5349</v>
      </c>
      <c r="P1143" s="1">
        <v>45</v>
      </c>
      <c r="Q1143" s="1">
        <v>32</v>
      </c>
      <c r="R1143" s="1">
        <v>399</v>
      </c>
      <c r="S1143" s="1" t="s">
        <v>829</v>
      </c>
      <c r="T1143" s="1" t="s">
        <v>42</v>
      </c>
      <c r="U1143" s="1" t="s">
        <v>5350</v>
      </c>
      <c r="V1143" s="1" t="s">
        <v>45</v>
      </c>
      <c r="X1143" s="1">
        <v>1</v>
      </c>
      <c r="Y1143" s="1" t="s">
        <v>5351</v>
      </c>
      <c r="AF1143" s="1" t="s">
        <v>42</v>
      </c>
      <c r="AK1143" s="1"/>
    </row>
    <row r="1144" spans="1:37" ht="14.25" hidden="1" customHeight="1" x14ac:dyDescent="0.3">
      <c r="A1144" s="1">
        <v>1.2257556020827599E+18</v>
      </c>
      <c r="B1144" s="1">
        <v>1.2257556020827599E+18</v>
      </c>
      <c r="C1144" s="1" t="s">
        <v>5352</v>
      </c>
      <c r="D1144" s="4">
        <v>43868</v>
      </c>
      <c r="E1144" s="5">
        <v>0.59586805555555555</v>
      </c>
      <c r="F1144" s="1">
        <v>300</v>
      </c>
      <c r="G1144" s="1">
        <v>1.12063372647882E+18</v>
      </c>
      <c r="H1144" s="1" t="s">
        <v>38</v>
      </c>
      <c r="I1144" s="1" t="s">
        <v>39</v>
      </c>
      <c r="K1144" s="1" t="s">
        <v>5353</v>
      </c>
      <c r="L1144" s="6" t="s">
        <v>41</v>
      </c>
      <c r="M1144" s="1" t="s">
        <v>5339</v>
      </c>
      <c r="N1144" s="1" t="s">
        <v>42</v>
      </c>
      <c r="O1144" s="1" t="s">
        <v>42</v>
      </c>
      <c r="P1144" s="1">
        <v>21</v>
      </c>
      <c r="Q1144" s="1">
        <v>10</v>
      </c>
      <c r="R1144" s="1">
        <v>188</v>
      </c>
      <c r="S1144" s="1" t="s">
        <v>5354</v>
      </c>
      <c r="T1144" s="1" t="s">
        <v>42</v>
      </c>
      <c r="U1144" s="1" t="s">
        <v>5355</v>
      </c>
      <c r="V1144" s="1" t="s">
        <v>45</v>
      </c>
      <c r="X1144" s="1">
        <v>0</v>
      </c>
      <c r="AF1144" s="1" t="s">
        <v>42</v>
      </c>
    </row>
    <row r="1145" spans="1:37" ht="14.25" customHeight="1" x14ac:dyDescent="0.3">
      <c r="A1145" s="1">
        <v>1.22575537593843E+18</v>
      </c>
      <c r="B1145" s="1">
        <v>1.22575537593843E+18</v>
      </c>
      <c r="C1145" s="1" t="s">
        <v>5356</v>
      </c>
      <c r="D1145" s="4">
        <v>43868</v>
      </c>
      <c r="E1145" s="5">
        <v>0.59524305555555557</v>
      </c>
      <c r="F1145" s="1">
        <v>300</v>
      </c>
      <c r="G1145" s="1">
        <v>1.12063372647882E+18</v>
      </c>
      <c r="H1145" s="1" t="s">
        <v>38</v>
      </c>
      <c r="I1145" s="1" t="s">
        <v>39</v>
      </c>
      <c r="K1145" s="1" t="s">
        <v>5357</v>
      </c>
      <c r="L1145" s="6" t="s">
        <v>48</v>
      </c>
      <c r="M1145" s="1" t="s">
        <v>5339</v>
      </c>
      <c r="N1145" s="1" t="s">
        <v>42</v>
      </c>
      <c r="O1145" s="1" t="s">
        <v>42</v>
      </c>
      <c r="P1145" s="1">
        <v>168</v>
      </c>
      <c r="Q1145" s="1">
        <v>44</v>
      </c>
      <c r="R1145" s="1">
        <v>679</v>
      </c>
      <c r="S1145" s="1" t="s">
        <v>5354</v>
      </c>
      <c r="T1145" s="1" t="s">
        <v>42</v>
      </c>
      <c r="U1145" s="1" t="s">
        <v>5358</v>
      </c>
      <c r="V1145" s="1" t="s">
        <v>45</v>
      </c>
      <c r="X1145" s="1">
        <v>0</v>
      </c>
      <c r="AF1145" s="1" t="s">
        <v>42</v>
      </c>
      <c r="AK1145" s="1"/>
    </row>
    <row r="1146" spans="1:37" ht="14.25" hidden="1" customHeight="1" x14ac:dyDescent="0.3">
      <c r="A1146" s="1">
        <v>1.2253482065167099E+18</v>
      </c>
      <c r="B1146" s="1">
        <v>1.2253482065167099E+18</v>
      </c>
      <c r="C1146" s="1" t="s">
        <v>5359</v>
      </c>
      <c r="D1146" s="4">
        <v>43867</v>
      </c>
      <c r="E1146" s="5">
        <v>0.47166666666666668</v>
      </c>
      <c r="F1146" s="1">
        <v>300</v>
      </c>
      <c r="G1146" s="1">
        <v>1.12063372647882E+18</v>
      </c>
      <c r="H1146" s="1" t="s">
        <v>38</v>
      </c>
      <c r="I1146" s="1" t="s">
        <v>39</v>
      </c>
      <c r="K1146" s="1" t="s">
        <v>5360</v>
      </c>
      <c r="L1146" s="6" t="s">
        <v>41</v>
      </c>
      <c r="M1146" s="1" t="s">
        <v>42</v>
      </c>
      <c r="N1146" s="1" t="s">
        <v>42</v>
      </c>
      <c r="O1146" s="1" t="s">
        <v>42</v>
      </c>
      <c r="P1146" s="1">
        <v>71</v>
      </c>
      <c r="Q1146" s="1">
        <v>30</v>
      </c>
      <c r="R1146" s="1">
        <v>346</v>
      </c>
      <c r="S1146" s="1" t="s">
        <v>42</v>
      </c>
      <c r="T1146" s="1" t="s">
        <v>42</v>
      </c>
      <c r="U1146" s="1" t="s">
        <v>5361</v>
      </c>
      <c r="V1146" s="1" t="s">
        <v>45</v>
      </c>
      <c r="X1146" s="1">
        <v>0</v>
      </c>
      <c r="AF1146" s="1" t="s">
        <v>42</v>
      </c>
    </row>
    <row r="1147" spans="1:37" ht="14.25" customHeight="1" x14ac:dyDescent="0.3">
      <c r="A1147" s="1">
        <v>1.2253468426674701E+18</v>
      </c>
      <c r="B1147" s="1">
        <v>1.2253468426674701E+18</v>
      </c>
      <c r="C1147" s="1" t="s">
        <v>5362</v>
      </c>
      <c r="D1147" s="4">
        <v>43867</v>
      </c>
      <c r="E1147" s="5">
        <v>0.46790509259259255</v>
      </c>
      <c r="F1147" s="1">
        <v>300</v>
      </c>
      <c r="G1147" s="1">
        <v>1.12063372647882E+18</v>
      </c>
      <c r="H1147" s="1" t="s">
        <v>38</v>
      </c>
      <c r="I1147" s="1" t="s">
        <v>39</v>
      </c>
      <c r="K1147" s="1" t="s">
        <v>5363</v>
      </c>
      <c r="L1147" s="6" t="s">
        <v>48</v>
      </c>
      <c r="M1147" s="1" t="s">
        <v>42</v>
      </c>
      <c r="N1147" s="1" t="s">
        <v>42</v>
      </c>
      <c r="O1147" s="1" t="s">
        <v>5364</v>
      </c>
      <c r="P1147" s="1">
        <v>330</v>
      </c>
      <c r="Q1147" s="1">
        <v>144</v>
      </c>
      <c r="R1147" s="1">
        <v>1256</v>
      </c>
      <c r="S1147" s="1" t="s">
        <v>1978</v>
      </c>
      <c r="T1147" s="1" t="s">
        <v>42</v>
      </c>
      <c r="U1147" s="1" t="s">
        <v>5365</v>
      </c>
      <c r="V1147" s="1" t="s">
        <v>45</v>
      </c>
      <c r="X1147" s="1">
        <v>1</v>
      </c>
      <c r="Y1147" s="1" t="s">
        <v>5366</v>
      </c>
      <c r="AF1147" s="1" t="s">
        <v>42</v>
      </c>
      <c r="AK1147" s="1"/>
    </row>
    <row r="1148" spans="1:37" ht="14.25" hidden="1" customHeight="1" x14ac:dyDescent="0.3">
      <c r="A1148" s="1">
        <v>1.22534624330977E+18</v>
      </c>
      <c r="B1148" s="1">
        <v>1.22534624330977E+18</v>
      </c>
      <c r="C1148" s="1" t="s">
        <v>5367</v>
      </c>
      <c r="D1148" s="4">
        <v>43867</v>
      </c>
      <c r="E1148" s="5">
        <v>0.46625</v>
      </c>
      <c r="F1148" s="1">
        <v>300</v>
      </c>
      <c r="G1148" s="1">
        <v>1.12063372647882E+18</v>
      </c>
      <c r="H1148" s="1" t="s">
        <v>38</v>
      </c>
      <c r="I1148" s="1" t="s">
        <v>39</v>
      </c>
      <c r="K1148" s="1" t="s">
        <v>5368</v>
      </c>
      <c r="L1148" s="6" t="s">
        <v>41</v>
      </c>
      <c r="M1148" s="1" t="s">
        <v>5369</v>
      </c>
      <c r="N1148" s="1" t="s">
        <v>42</v>
      </c>
      <c r="O1148" s="1" t="s">
        <v>42</v>
      </c>
      <c r="P1148" s="1">
        <v>17</v>
      </c>
      <c r="Q1148" s="1">
        <v>22</v>
      </c>
      <c r="R1148" s="1">
        <v>190</v>
      </c>
      <c r="S1148" s="1" t="s">
        <v>5370</v>
      </c>
      <c r="T1148" s="1" t="s">
        <v>42</v>
      </c>
      <c r="U1148" s="1" t="s">
        <v>5371</v>
      </c>
      <c r="V1148" s="1" t="s">
        <v>45</v>
      </c>
      <c r="X1148" s="1">
        <v>0</v>
      </c>
      <c r="AF1148" s="1" t="s">
        <v>42</v>
      </c>
    </row>
    <row r="1149" spans="1:37" ht="14.25" customHeight="1" x14ac:dyDescent="0.3">
      <c r="A1149" s="1">
        <v>1.2253460817158799E+18</v>
      </c>
      <c r="B1149" s="1">
        <v>1.2253460817158799E+18</v>
      </c>
      <c r="C1149" s="1" t="s">
        <v>5372</v>
      </c>
      <c r="D1149" s="4">
        <v>43867</v>
      </c>
      <c r="E1149" s="5">
        <v>0.46581018518518519</v>
      </c>
      <c r="F1149" s="1">
        <v>300</v>
      </c>
      <c r="G1149" s="1">
        <v>1.12063372647882E+18</v>
      </c>
      <c r="H1149" s="1" t="s">
        <v>38</v>
      </c>
      <c r="I1149" s="1" t="s">
        <v>39</v>
      </c>
      <c r="K1149" s="1" t="s">
        <v>5373</v>
      </c>
      <c r="L1149" s="6" t="s">
        <v>48</v>
      </c>
      <c r="M1149" s="1" t="s">
        <v>5369</v>
      </c>
      <c r="N1149" s="1" t="s">
        <v>42</v>
      </c>
      <c r="O1149" s="1" t="s">
        <v>5374</v>
      </c>
      <c r="P1149" s="1">
        <v>134</v>
      </c>
      <c r="Q1149" s="1">
        <v>64</v>
      </c>
      <c r="R1149" s="1">
        <v>571</v>
      </c>
      <c r="S1149" s="1" t="s">
        <v>42</v>
      </c>
      <c r="T1149" s="1" t="s">
        <v>42</v>
      </c>
      <c r="U1149" s="1" t="s">
        <v>5375</v>
      </c>
      <c r="V1149" s="1" t="s">
        <v>45</v>
      </c>
      <c r="X1149" s="1">
        <v>1</v>
      </c>
      <c r="Y1149" s="1" t="s">
        <v>5376</v>
      </c>
      <c r="AF1149" s="1" t="s">
        <v>42</v>
      </c>
      <c r="AK1149" s="1"/>
    </row>
    <row r="1150" spans="1:37" ht="14.25" hidden="1" customHeight="1" x14ac:dyDescent="0.3">
      <c r="A1150" s="1">
        <v>1.2243459749250299E+18</v>
      </c>
      <c r="B1150" s="1">
        <v>1.2243459749250299E+18</v>
      </c>
      <c r="C1150" s="1" t="s">
        <v>5377</v>
      </c>
      <c r="D1150" s="4">
        <v>43864</v>
      </c>
      <c r="E1150" s="5">
        <v>0.70604166666666668</v>
      </c>
      <c r="F1150" s="1">
        <v>300</v>
      </c>
      <c r="G1150" s="1">
        <v>1.12063372647882E+18</v>
      </c>
      <c r="H1150" s="1" t="s">
        <v>38</v>
      </c>
      <c r="I1150" s="1" t="s">
        <v>39</v>
      </c>
      <c r="K1150" s="1" t="s">
        <v>5378</v>
      </c>
      <c r="L1150" s="6" t="s">
        <v>41</v>
      </c>
      <c r="M1150" s="1" t="s">
        <v>196</v>
      </c>
      <c r="N1150" s="1" t="s">
        <v>42</v>
      </c>
      <c r="O1150" s="1" t="s">
        <v>42</v>
      </c>
      <c r="P1150" s="1">
        <v>90</v>
      </c>
      <c r="Q1150" s="1">
        <v>45</v>
      </c>
      <c r="R1150" s="1">
        <v>371</v>
      </c>
      <c r="S1150" s="1" t="s">
        <v>42</v>
      </c>
      <c r="T1150" s="1" t="s">
        <v>42</v>
      </c>
      <c r="U1150" s="1" t="s">
        <v>5379</v>
      </c>
      <c r="V1150" s="1" t="s">
        <v>45</v>
      </c>
      <c r="X1150" s="1">
        <v>0</v>
      </c>
      <c r="AF1150" s="1" t="s">
        <v>42</v>
      </c>
    </row>
    <row r="1151" spans="1:37" ht="14.25" customHeight="1" x14ac:dyDescent="0.3">
      <c r="A1151" s="1">
        <v>1.22434591509759E+18</v>
      </c>
      <c r="B1151" s="1">
        <v>1.22434591509759E+18</v>
      </c>
      <c r="C1151" s="1" t="s">
        <v>5380</v>
      </c>
      <c r="D1151" s="4">
        <v>43864</v>
      </c>
      <c r="E1151" s="5">
        <v>0.70587962962962969</v>
      </c>
      <c r="F1151" s="1">
        <v>300</v>
      </c>
      <c r="G1151" s="1">
        <v>1.12063372647882E+18</v>
      </c>
      <c r="H1151" s="1" t="s">
        <v>38</v>
      </c>
      <c r="I1151" s="1" t="s">
        <v>39</v>
      </c>
      <c r="K1151" s="1" t="s">
        <v>5381</v>
      </c>
      <c r="L1151" s="6" t="s">
        <v>48</v>
      </c>
      <c r="M1151" s="1" t="s">
        <v>196</v>
      </c>
      <c r="N1151" s="1" t="s">
        <v>42</v>
      </c>
      <c r="O1151" s="1" t="s">
        <v>42</v>
      </c>
      <c r="P1151" s="1">
        <v>148</v>
      </c>
      <c r="Q1151" s="1">
        <v>53</v>
      </c>
      <c r="R1151" s="1">
        <v>784</v>
      </c>
      <c r="S1151" s="1" t="s">
        <v>42</v>
      </c>
      <c r="T1151" s="1" t="s">
        <v>42</v>
      </c>
      <c r="U1151" s="1" t="s">
        <v>5382</v>
      </c>
      <c r="V1151" s="1" t="s">
        <v>45</v>
      </c>
      <c r="X1151" s="1">
        <v>0</v>
      </c>
      <c r="AF1151" s="1" t="s">
        <v>42</v>
      </c>
      <c r="AK1151" s="1"/>
    </row>
    <row r="1152" spans="1:37" ht="14.25" hidden="1" customHeight="1" x14ac:dyDescent="0.3">
      <c r="A1152" s="1">
        <v>1.2242893182079099E+18</v>
      </c>
      <c r="B1152" s="1">
        <v>1.2242893182079099E+18</v>
      </c>
      <c r="C1152" s="1" t="s">
        <v>5383</v>
      </c>
      <c r="D1152" s="4">
        <v>43864</v>
      </c>
      <c r="E1152" s="5">
        <v>0.54969907407407403</v>
      </c>
      <c r="F1152" s="1">
        <v>300</v>
      </c>
      <c r="G1152" s="1">
        <v>1.12063372647882E+18</v>
      </c>
      <c r="H1152" s="1" t="s">
        <v>38</v>
      </c>
      <c r="I1152" s="1" t="s">
        <v>39</v>
      </c>
      <c r="K1152" s="1" t="s">
        <v>5384</v>
      </c>
      <c r="L1152" s="6" t="s">
        <v>41</v>
      </c>
      <c r="M1152" s="1" t="s">
        <v>196</v>
      </c>
      <c r="N1152" s="1" t="s">
        <v>42</v>
      </c>
      <c r="O1152" s="1" t="s">
        <v>42</v>
      </c>
      <c r="P1152" s="1">
        <v>38</v>
      </c>
      <c r="Q1152" s="1">
        <v>40</v>
      </c>
      <c r="R1152" s="1">
        <v>387</v>
      </c>
      <c r="S1152" s="1" t="s">
        <v>42</v>
      </c>
      <c r="T1152" s="1" t="s">
        <v>42</v>
      </c>
      <c r="U1152" s="1" t="s">
        <v>5385</v>
      </c>
      <c r="V1152" s="1" t="s">
        <v>45</v>
      </c>
      <c r="X1152" s="1">
        <v>0</v>
      </c>
      <c r="AF1152" s="1" t="s">
        <v>42</v>
      </c>
    </row>
    <row r="1153" spans="1:37" ht="14.25" customHeight="1" x14ac:dyDescent="0.3">
      <c r="A1153" s="1">
        <v>1.2242892197383199E+18</v>
      </c>
      <c r="B1153" s="1">
        <v>1.2242892197383199E+18</v>
      </c>
      <c r="C1153" s="1" t="s">
        <v>5386</v>
      </c>
      <c r="D1153" s="4">
        <v>43864</v>
      </c>
      <c r="E1153" s="5">
        <v>0.54942129629629632</v>
      </c>
      <c r="F1153" s="1">
        <v>300</v>
      </c>
      <c r="G1153" s="1">
        <v>1.12063372647882E+18</v>
      </c>
      <c r="H1153" s="1" t="s">
        <v>38</v>
      </c>
      <c r="I1153" s="1" t="s">
        <v>39</v>
      </c>
      <c r="K1153" s="1" t="s">
        <v>5387</v>
      </c>
      <c r="L1153" s="6" t="s">
        <v>48</v>
      </c>
      <c r="M1153" s="1" t="s">
        <v>196</v>
      </c>
      <c r="N1153" s="1" t="s">
        <v>42</v>
      </c>
      <c r="O1153" s="1" t="s">
        <v>5388</v>
      </c>
      <c r="P1153" s="1">
        <v>87</v>
      </c>
      <c r="Q1153" s="1">
        <v>87</v>
      </c>
      <c r="R1153" s="1">
        <v>865</v>
      </c>
      <c r="S1153" s="1" t="s">
        <v>42</v>
      </c>
      <c r="T1153" s="1" t="s">
        <v>42</v>
      </c>
      <c r="U1153" s="1" t="s">
        <v>5389</v>
      </c>
      <c r="V1153" s="1" t="s">
        <v>45</v>
      </c>
      <c r="X1153" s="1">
        <v>1</v>
      </c>
      <c r="Y1153" s="1" t="s">
        <v>5390</v>
      </c>
      <c r="AF1153" s="1" t="s">
        <v>42</v>
      </c>
      <c r="AK1153" s="1"/>
    </row>
    <row r="1154" spans="1:37" ht="14.25" hidden="1" customHeight="1" x14ac:dyDescent="0.3">
      <c r="A1154" s="1">
        <v>1.22320440836161E+18</v>
      </c>
      <c r="B1154" s="1">
        <v>1.22320440836161E+18</v>
      </c>
      <c r="C1154" s="1" t="s">
        <v>5391</v>
      </c>
      <c r="D1154" s="4">
        <v>43861</v>
      </c>
      <c r="E1154" s="5">
        <v>0.55591435185185178</v>
      </c>
      <c r="F1154" s="1">
        <v>300</v>
      </c>
      <c r="G1154" s="1">
        <v>1.12063372647882E+18</v>
      </c>
      <c r="H1154" s="1" t="s">
        <v>38</v>
      </c>
      <c r="I1154" s="1" t="s">
        <v>39</v>
      </c>
      <c r="K1154" s="1" t="s">
        <v>5392</v>
      </c>
      <c r="L1154" s="6" t="s">
        <v>41</v>
      </c>
      <c r="M1154" s="1" t="s">
        <v>42</v>
      </c>
      <c r="N1154" s="1" t="s">
        <v>42</v>
      </c>
      <c r="O1154" s="1" t="s">
        <v>42</v>
      </c>
      <c r="P1154" s="1">
        <v>137</v>
      </c>
      <c r="Q1154" s="1">
        <v>56</v>
      </c>
      <c r="R1154" s="1">
        <v>345</v>
      </c>
      <c r="S1154" s="1" t="s">
        <v>42</v>
      </c>
      <c r="T1154" s="1" t="s">
        <v>42</v>
      </c>
      <c r="U1154" s="1" t="s">
        <v>5393</v>
      </c>
      <c r="V1154" s="1" t="s">
        <v>45</v>
      </c>
      <c r="X1154" s="1">
        <v>0</v>
      </c>
      <c r="AF1154" s="1" t="s">
        <v>42</v>
      </c>
    </row>
    <row r="1155" spans="1:37" ht="14.25" customHeight="1" x14ac:dyDescent="0.3">
      <c r="A1155" s="1">
        <v>1.2232043483453599E+18</v>
      </c>
      <c r="B1155" s="1">
        <v>1.2232043483453599E+18</v>
      </c>
      <c r="C1155" s="1" t="s">
        <v>5394</v>
      </c>
      <c r="D1155" s="4">
        <v>43861</v>
      </c>
      <c r="E1155" s="5">
        <v>0.5557523148148148</v>
      </c>
      <c r="F1155" s="1">
        <v>300</v>
      </c>
      <c r="G1155" s="1">
        <v>1.12063372647882E+18</v>
      </c>
      <c r="H1155" s="1" t="s">
        <v>38</v>
      </c>
      <c r="I1155" s="1" t="s">
        <v>39</v>
      </c>
      <c r="K1155" s="1" t="s">
        <v>5395</v>
      </c>
      <c r="L1155" s="6" t="s">
        <v>48</v>
      </c>
      <c r="M1155" s="1" t="s">
        <v>42</v>
      </c>
      <c r="N1155" s="1" t="s">
        <v>42</v>
      </c>
      <c r="O1155" s="1" t="s">
        <v>5396</v>
      </c>
      <c r="P1155" s="1">
        <v>200</v>
      </c>
      <c r="Q1155" s="1">
        <v>56</v>
      </c>
      <c r="R1155" s="1">
        <v>574</v>
      </c>
      <c r="S1155" s="1" t="s">
        <v>42</v>
      </c>
      <c r="T1155" s="1" t="s">
        <v>42</v>
      </c>
      <c r="U1155" s="1" t="s">
        <v>5397</v>
      </c>
      <c r="V1155" s="1" t="s">
        <v>45</v>
      </c>
      <c r="X1155" s="1">
        <v>1</v>
      </c>
      <c r="Y1155" s="1" t="s">
        <v>5398</v>
      </c>
      <c r="AF1155" s="1" t="s">
        <v>42</v>
      </c>
      <c r="AK1155" s="1"/>
    </row>
    <row r="1156" spans="1:37" ht="14.25" hidden="1" customHeight="1" x14ac:dyDescent="0.3">
      <c r="A1156" s="1">
        <v>1.2231861317114099E+18</v>
      </c>
      <c r="B1156" s="1">
        <v>1.2231861317114099E+18</v>
      </c>
      <c r="C1156" s="1" t="s">
        <v>5399</v>
      </c>
      <c r="D1156" s="4">
        <v>43861</v>
      </c>
      <c r="E1156" s="5">
        <v>0.50548611111111108</v>
      </c>
      <c r="F1156" s="1">
        <v>300</v>
      </c>
      <c r="G1156" s="1">
        <v>1.12063372647882E+18</v>
      </c>
      <c r="H1156" s="1" t="s">
        <v>38</v>
      </c>
      <c r="I1156" s="1" t="s">
        <v>39</v>
      </c>
      <c r="K1156" s="1" t="s">
        <v>5400</v>
      </c>
      <c r="L1156" s="6" t="s">
        <v>41</v>
      </c>
      <c r="M1156" s="1" t="s">
        <v>4203</v>
      </c>
      <c r="N1156" s="1" t="s">
        <v>42</v>
      </c>
      <c r="O1156" s="1" t="s">
        <v>42</v>
      </c>
      <c r="P1156" s="1">
        <v>134</v>
      </c>
      <c r="Q1156" s="1">
        <v>110</v>
      </c>
      <c r="R1156" s="1">
        <v>605</v>
      </c>
      <c r="S1156" s="1" t="s">
        <v>42</v>
      </c>
      <c r="T1156" s="1" t="s">
        <v>42</v>
      </c>
      <c r="U1156" s="1" t="s">
        <v>5401</v>
      </c>
      <c r="V1156" s="1" t="s">
        <v>45</v>
      </c>
      <c r="X1156" s="1">
        <v>0</v>
      </c>
      <c r="AF1156" s="1" t="s">
        <v>42</v>
      </c>
    </row>
    <row r="1157" spans="1:37" ht="14.25" customHeight="1" x14ac:dyDescent="0.3">
      <c r="A1157" s="1">
        <v>1.2231860362951099E+18</v>
      </c>
      <c r="B1157" s="1">
        <v>1.2231860362951099E+18</v>
      </c>
      <c r="C1157" s="1" t="s">
        <v>5402</v>
      </c>
      <c r="D1157" s="4">
        <v>43861</v>
      </c>
      <c r="E1157" s="5">
        <v>0.50521990740740741</v>
      </c>
      <c r="F1157" s="1">
        <v>300</v>
      </c>
      <c r="G1157" s="1">
        <v>1.12063372647882E+18</v>
      </c>
      <c r="H1157" s="1" t="s">
        <v>38</v>
      </c>
      <c r="I1157" s="1" t="s">
        <v>39</v>
      </c>
      <c r="K1157" s="1" t="s">
        <v>5403</v>
      </c>
      <c r="L1157" s="6" t="s">
        <v>48</v>
      </c>
      <c r="M1157" s="1" t="s">
        <v>4203</v>
      </c>
      <c r="N1157" s="1" t="s">
        <v>42</v>
      </c>
      <c r="O1157" s="1" t="s">
        <v>5404</v>
      </c>
      <c r="P1157" s="1">
        <v>148</v>
      </c>
      <c r="Q1157" s="1">
        <v>82</v>
      </c>
      <c r="R1157" s="1">
        <v>656</v>
      </c>
      <c r="S1157" s="1" t="s">
        <v>42</v>
      </c>
      <c r="T1157" s="1" t="s">
        <v>42</v>
      </c>
      <c r="U1157" s="1" t="s">
        <v>5405</v>
      </c>
      <c r="V1157" s="1" t="s">
        <v>45</v>
      </c>
      <c r="X1157" s="1">
        <v>1</v>
      </c>
      <c r="Y1157" s="1" t="s">
        <v>5406</v>
      </c>
      <c r="AF1157" s="1" t="s">
        <v>42</v>
      </c>
      <c r="AK1157" s="1"/>
    </row>
    <row r="1158" spans="1:37" ht="14.25" hidden="1" customHeight="1" x14ac:dyDescent="0.3">
      <c r="A1158" s="1">
        <v>1.2217756343320699E+18</v>
      </c>
      <c r="B1158" s="1">
        <v>1.2217756343320699E+18</v>
      </c>
      <c r="C1158" s="1" t="s">
        <v>5407</v>
      </c>
      <c r="D1158" s="4">
        <v>43857</v>
      </c>
      <c r="E1158" s="5">
        <v>0.61325231481481479</v>
      </c>
      <c r="F1158" s="1">
        <v>300</v>
      </c>
      <c r="G1158" s="1">
        <v>1.12063372647882E+18</v>
      </c>
      <c r="H1158" s="1" t="s">
        <v>38</v>
      </c>
      <c r="I1158" s="1" t="s">
        <v>39</v>
      </c>
      <c r="K1158" s="1" t="s">
        <v>5408</v>
      </c>
      <c r="L1158" s="6" t="s">
        <v>41</v>
      </c>
      <c r="M1158" s="1" t="s">
        <v>568</v>
      </c>
      <c r="N1158" s="1" t="s">
        <v>42</v>
      </c>
      <c r="O1158" s="1" t="s">
        <v>42</v>
      </c>
      <c r="P1158" s="1">
        <v>233</v>
      </c>
      <c r="Q1158" s="1">
        <v>38</v>
      </c>
      <c r="R1158" s="1">
        <v>327</v>
      </c>
      <c r="S1158" s="1" t="s">
        <v>42</v>
      </c>
      <c r="T1158" s="1" t="s">
        <v>42</v>
      </c>
      <c r="U1158" s="1" t="s">
        <v>5409</v>
      </c>
      <c r="V1158" s="1" t="s">
        <v>45</v>
      </c>
      <c r="X1158" s="1">
        <v>0</v>
      </c>
      <c r="AF1158" s="1" t="s">
        <v>42</v>
      </c>
    </row>
    <row r="1159" spans="1:37" ht="14.25" customHeight="1" x14ac:dyDescent="0.3">
      <c r="A1159" s="1">
        <v>1.2217755731287401E+18</v>
      </c>
      <c r="B1159" s="1">
        <v>1.2217755731287401E+18</v>
      </c>
      <c r="C1159" s="1" t="s">
        <v>5410</v>
      </c>
      <c r="D1159" s="4">
        <v>43857</v>
      </c>
      <c r="E1159" s="5">
        <v>0.61307870370370365</v>
      </c>
      <c r="F1159" s="1">
        <v>300</v>
      </c>
      <c r="G1159" s="1">
        <v>1.12063372647882E+18</v>
      </c>
      <c r="H1159" s="1" t="s">
        <v>38</v>
      </c>
      <c r="I1159" s="1" t="s">
        <v>39</v>
      </c>
      <c r="K1159" s="1" t="s">
        <v>5411</v>
      </c>
      <c r="L1159" s="6" t="s">
        <v>48</v>
      </c>
      <c r="M1159" s="1" t="s">
        <v>568</v>
      </c>
      <c r="N1159" s="1" t="s">
        <v>42</v>
      </c>
      <c r="O1159" s="1" t="s">
        <v>42</v>
      </c>
      <c r="P1159" s="1">
        <v>193</v>
      </c>
      <c r="Q1159" s="1">
        <v>37</v>
      </c>
      <c r="R1159" s="1">
        <v>418</v>
      </c>
      <c r="S1159" s="1" t="s">
        <v>42</v>
      </c>
      <c r="T1159" s="1" t="s">
        <v>42</v>
      </c>
      <c r="U1159" s="1" t="s">
        <v>5412</v>
      </c>
      <c r="V1159" s="1" t="s">
        <v>45</v>
      </c>
      <c r="X1159" s="1">
        <v>0</v>
      </c>
      <c r="AF1159" s="1" t="s">
        <v>42</v>
      </c>
      <c r="AK1159" s="1"/>
    </row>
    <row r="1160" spans="1:37" ht="14.25" hidden="1" customHeight="1" x14ac:dyDescent="0.3">
      <c r="A1160" s="1">
        <v>1.22177524885871E+18</v>
      </c>
      <c r="B1160" s="1">
        <v>1.22177524885871E+18</v>
      </c>
      <c r="C1160" s="1" t="s">
        <v>5413</v>
      </c>
      <c r="D1160" s="4">
        <v>43857</v>
      </c>
      <c r="E1160" s="5">
        <v>0.6121875</v>
      </c>
      <c r="F1160" s="1">
        <v>300</v>
      </c>
      <c r="G1160" s="1">
        <v>1.12063372647882E+18</v>
      </c>
      <c r="H1160" s="1" t="s">
        <v>38</v>
      </c>
      <c r="I1160" s="1" t="s">
        <v>39</v>
      </c>
      <c r="K1160" s="1" t="s">
        <v>5414</v>
      </c>
      <c r="L1160" s="6" t="s">
        <v>2156</v>
      </c>
      <c r="M1160" s="1" t="s">
        <v>568</v>
      </c>
      <c r="N1160" s="1" t="s">
        <v>42</v>
      </c>
      <c r="O1160" s="1" t="s">
        <v>42</v>
      </c>
      <c r="P1160" s="1">
        <v>38</v>
      </c>
      <c r="Q1160" s="1">
        <v>18</v>
      </c>
      <c r="R1160" s="1">
        <v>202</v>
      </c>
      <c r="S1160" s="1" t="s">
        <v>42</v>
      </c>
      <c r="T1160" s="1" t="s">
        <v>42</v>
      </c>
      <c r="U1160" s="1" t="s">
        <v>5415</v>
      </c>
      <c r="V1160" s="1" t="s">
        <v>45</v>
      </c>
      <c r="X1160" s="1">
        <v>0</v>
      </c>
      <c r="AF1160" s="1" t="s">
        <v>42</v>
      </c>
    </row>
    <row r="1161" spans="1:37" ht="14.25" customHeight="1" x14ac:dyDescent="0.3">
      <c r="A1161" s="1">
        <v>1.2217748836355699E+18</v>
      </c>
      <c r="B1161" s="1">
        <v>1.2217748836355699E+18</v>
      </c>
      <c r="C1161" s="1" t="s">
        <v>5416</v>
      </c>
      <c r="D1161" s="4">
        <v>43857</v>
      </c>
      <c r="E1161" s="5">
        <v>0.6111805555555555</v>
      </c>
      <c r="F1161" s="1">
        <v>300</v>
      </c>
      <c r="G1161" s="1">
        <v>1.12063372647882E+18</v>
      </c>
      <c r="H1161" s="1" t="s">
        <v>38</v>
      </c>
      <c r="I1161" s="1" t="s">
        <v>39</v>
      </c>
      <c r="K1161" s="1" t="s">
        <v>5417</v>
      </c>
      <c r="L1161" s="6" t="s">
        <v>48</v>
      </c>
      <c r="M1161" s="1" t="s">
        <v>568</v>
      </c>
      <c r="N1161" s="1" t="s">
        <v>42</v>
      </c>
      <c r="O1161" s="1" t="s">
        <v>42</v>
      </c>
      <c r="P1161" s="1">
        <v>180</v>
      </c>
      <c r="Q1161" s="1">
        <v>65</v>
      </c>
      <c r="R1161" s="1">
        <v>621</v>
      </c>
      <c r="S1161" s="1" t="s">
        <v>42</v>
      </c>
      <c r="T1161" s="1" t="s">
        <v>42</v>
      </c>
      <c r="U1161" s="1" t="s">
        <v>5418</v>
      </c>
      <c r="V1161" s="1" t="s">
        <v>45</v>
      </c>
      <c r="X1161" s="1">
        <v>0</v>
      </c>
      <c r="AF1161" s="1" t="s">
        <v>42</v>
      </c>
      <c r="AK1161" s="1"/>
    </row>
    <row r="1162" spans="1:37" ht="14.25" hidden="1" customHeight="1" x14ac:dyDescent="0.3">
      <c r="A1162" s="1">
        <v>1.22177453778993E+18</v>
      </c>
      <c r="B1162" s="1">
        <v>1.22177453778993E+18</v>
      </c>
      <c r="C1162" s="1" t="s">
        <v>5419</v>
      </c>
      <c r="D1162" s="4">
        <v>43857</v>
      </c>
      <c r="E1162" s="5">
        <v>0.61021990740740739</v>
      </c>
      <c r="F1162" s="1">
        <v>300</v>
      </c>
      <c r="G1162" s="1">
        <v>1.12063372647882E+18</v>
      </c>
      <c r="H1162" s="1" t="s">
        <v>38</v>
      </c>
      <c r="I1162" s="1" t="s">
        <v>39</v>
      </c>
      <c r="K1162" s="1" t="s">
        <v>5420</v>
      </c>
      <c r="L1162" s="6" t="s">
        <v>2156</v>
      </c>
      <c r="M1162" s="1" t="s">
        <v>568</v>
      </c>
      <c r="N1162" s="1" t="s">
        <v>42</v>
      </c>
      <c r="O1162" s="1" t="s">
        <v>42</v>
      </c>
      <c r="P1162" s="1">
        <v>35</v>
      </c>
      <c r="Q1162" s="1">
        <v>29</v>
      </c>
      <c r="R1162" s="1">
        <v>237</v>
      </c>
      <c r="S1162" s="1" t="s">
        <v>5421</v>
      </c>
      <c r="T1162" s="1" t="s">
        <v>42</v>
      </c>
      <c r="U1162" s="1" t="s">
        <v>5422</v>
      </c>
      <c r="V1162" s="1" t="s">
        <v>45</v>
      </c>
      <c r="X1162" s="1">
        <v>0</v>
      </c>
      <c r="AF1162" s="1" t="s">
        <v>42</v>
      </c>
    </row>
    <row r="1163" spans="1:37" ht="14.25" customHeight="1" x14ac:dyDescent="0.3">
      <c r="A1163" s="1">
        <v>1.2217744300592699E+18</v>
      </c>
      <c r="B1163" s="1">
        <v>1.2217744300592699E+18</v>
      </c>
      <c r="C1163" s="1" t="s">
        <v>5423</v>
      </c>
      <c r="D1163" s="4">
        <v>43857</v>
      </c>
      <c r="E1163" s="5">
        <v>0.60993055555555553</v>
      </c>
      <c r="F1163" s="1">
        <v>300</v>
      </c>
      <c r="G1163" s="1">
        <v>1.12063372647882E+18</v>
      </c>
      <c r="H1163" s="1" t="s">
        <v>38</v>
      </c>
      <c r="I1163" s="1" t="s">
        <v>39</v>
      </c>
      <c r="K1163" s="1" t="s">
        <v>5424</v>
      </c>
      <c r="L1163" s="6" t="s">
        <v>48</v>
      </c>
      <c r="M1163" s="1" t="s">
        <v>568</v>
      </c>
      <c r="N1163" s="1" t="s">
        <v>42</v>
      </c>
      <c r="O1163" s="1" t="s">
        <v>42</v>
      </c>
      <c r="P1163" s="1">
        <v>46</v>
      </c>
      <c r="Q1163" s="1">
        <v>42</v>
      </c>
      <c r="R1163" s="1">
        <v>353</v>
      </c>
      <c r="S1163" s="1" t="s">
        <v>42</v>
      </c>
      <c r="T1163" s="1" t="s">
        <v>42</v>
      </c>
      <c r="U1163" s="1" t="s">
        <v>5425</v>
      </c>
      <c r="V1163" s="1" t="s">
        <v>45</v>
      </c>
      <c r="X1163" s="1">
        <v>0</v>
      </c>
      <c r="AF1163" s="1" t="s">
        <v>42</v>
      </c>
      <c r="AK1163" s="1"/>
    </row>
    <row r="1164" spans="1:37" ht="14.25" hidden="1" customHeight="1" x14ac:dyDescent="0.3">
      <c r="A1164" s="1">
        <v>1.22151252387218E+18</v>
      </c>
      <c r="B1164" s="1">
        <v>1.22151252387218E+18</v>
      </c>
      <c r="C1164" s="1" t="s">
        <v>5426</v>
      </c>
      <c r="D1164" s="4">
        <v>43856</v>
      </c>
      <c r="E1164" s="5">
        <v>0.88719907407407417</v>
      </c>
      <c r="F1164" s="1">
        <v>300</v>
      </c>
      <c r="G1164" s="1">
        <v>1.12063372647882E+18</v>
      </c>
      <c r="H1164" s="1" t="s">
        <v>38</v>
      </c>
      <c r="I1164" s="1" t="s">
        <v>39</v>
      </c>
      <c r="K1164" s="1" t="s">
        <v>5427</v>
      </c>
      <c r="L1164" s="6" t="s">
        <v>41</v>
      </c>
      <c r="M1164" s="1" t="s">
        <v>42</v>
      </c>
      <c r="N1164" s="1" t="s">
        <v>42</v>
      </c>
      <c r="O1164" s="1" t="s">
        <v>42</v>
      </c>
      <c r="P1164" s="1">
        <v>71</v>
      </c>
      <c r="Q1164" s="1">
        <v>59</v>
      </c>
      <c r="R1164" s="1">
        <v>386</v>
      </c>
      <c r="S1164" s="1" t="s">
        <v>5428</v>
      </c>
      <c r="T1164" s="1" t="s">
        <v>42</v>
      </c>
      <c r="U1164" s="1" t="s">
        <v>5429</v>
      </c>
      <c r="V1164" s="1" t="s">
        <v>45</v>
      </c>
      <c r="X1164" s="1">
        <v>0</v>
      </c>
      <c r="AF1164" s="1" t="s">
        <v>42</v>
      </c>
    </row>
    <row r="1165" spans="1:37" ht="14.25" customHeight="1" x14ac:dyDescent="0.3">
      <c r="A1165" s="1">
        <v>1.2215122538176599E+18</v>
      </c>
      <c r="B1165" s="1">
        <v>1.2215122538176599E+18</v>
      </c>
      <c r="C1165" s="1" t="s">
        <v>5430</v>
      </c>
      <c r="D1165" s="4">
        <v>43856</v>
      </c>
      <c r="E1165" s="5">
        <v>0.88645833333333324</v>
      </c>
      <c r="F1165" s="1">
        <v>300</v>
      </c>
      <c r="G1165" s="1">
        <v>1.12063372647882E+18</v>
      </c>
      <c r="H1165" s="1" t="s">
        <v>38</v>
      </c>
      <c r="I1165" s="1" t="s">
        <v>39</v>
      </c>
      <c r="K1165" s="1" t="s">
        <v>5431</v>
      </c>
      <c r="L1165" s="6" t="s">
        <v>48</v>
      </c>
      <c r="M1165" s="1" t="s">
        <v>42</v>
      </c>
      <c r="N1165" s="1" t="s">
        <v>42</v>
      </c>
      <c r="O1165" s="1" t="s">
        <v>5432</v>
      </c>
      <c r="P1165" s="1">
        <v>203</v>
      </c>
      <c r="Q1165" s="1">
        <v>75</v>
      </c>
      <c r="R1165" s="1">
        <v>700</v>
      </c>
      <c r="S1165" s="1" t="s">
        <v>42</v>
      </c>
      <c r="T1165" s="1" t="s">
        <v>42</v>
      </c>
      <c r="U1165" s="1" t="s">
        <v>5433</v>
      </c>
      <c r="V1165" s="1" t="s">
        <v>45</v>
      </c>
      <c r="X1165" s="1">
        <v>1</v>
      </c>
      <c r="Y1165" s="1" t="s">
        <v>5434</v>
      </c>
      <c r="AF1165" s="1" t="s">
        <v>42</v>
      </c>
      <c r="AK1165" s="1"/>
    </row>
    <row r="1166" spans="1:37" ht="14.25" hidden="1" customHeight="1" x14ac:dyDescent="0.3">
      <c r="A1166" s="1">
        <v>1.22151176050883E+18</v>
      </c>
      <c r="B1166" s="1">
        <v>1.22151176050883E+18</v>
      </c>
      <c r="C1166" s="1" t="s">
        <v>5435</v>
      </c>
      <c r="D1166" s="4">
        <v>43856</v>
      </c>
      <c r="E1166" s="5">
        <v>0.88509259259259254</v>
      </c>
      <c r="F1166" s="1">
        <v>300</v>
      </c>
      <c r="G1166" s="1">
        <v>1.12063372647882E+18</v>
      </c>
      <c r="H1166" s="1" t="s">
        <v>38</v>
      </c>
      <c r="I1166" s="1" t="s">
        <v>39</v>
      </c>
      <c r="K1166" s="1" t="s">
        <v>5436</v>
      </c>
      <c r="L1166" s="6" t="s">
        <v>41</v>
      </c>
      <c r="M1166" s="1" t="s">
        <v>42</v>
      </c>
      <c r="N1166" s="1" t="s">
        <v>42</v>
      </c>
      <c r="O1166" s="1" t="s">
        <v>42</v>
      </c>
      <c r="P1166" s="1">
        <v>25</v>
      </c>
      <c r="Q1166" s="1">
        <v>43</v>
      </c>
      <c r="R1166" s="1">
        <v>268</v>
      </c>
      <c r="S1166" s="1" t="s">
        <v>5428</v>
      </c>
      <c r="T1166" s="1" t="s">
        <v>42</v>
      </c>
      <c r="U1166" s="1" t="s">
        <v>5437</v>
      </c>
      <c r="V1166" s="1" t="s">
        <v>45</v>
      </c>
      <c r="X1166" s="1">
        <v>0</v>
      </c>
      <c r="AF1166" s="1" t="s">
        <v>42</v>
      </c>
    </row>
    <row r="1167" spans="1:37" ht="14.25" customHeight="1" x14ac:dyDescent="0.3">
      <c r="A1167" s="1">
        <v>1.2215117108776E+18</v>
      </c>
      <c r="B1167" s="1">
        <v>1.2215117108776E+18</v>
      </c>
      <c r="C1167" s="1" t="s">
        <v>5438</v>
      </c>
      <c r="D1167" s="4">
        <v>43856</v>
      </c>
      <c r="E1167" s="5">
        <v>0.88496527777777778</v>
      </c>
      <c r="F1167" s="1">
        <v>300</v>
      </c>
      <c r="G1167" s="1">
        <v>1.12063372647882E+18</v>
      </c>
      <c r="H1167" s="1" t="s">
        <v>38</v>
      </c>
      <c r="I1167" s="1" t="s">
        <v>39</v>
      </c>
      <c r="K1167" s="1" t="s">
        <v>5439</v>
      </c>
      <c r="L1167" s="6" t="s">
        <v>48</v>
      </c>
      <c r="M1167" s="1" t="s">
        <v>42</v>
      </c>
      <c r="N1167" s="1" t="s">
        <v>42</v>
      </c>
      <c r="O1167" s="1" t="s">
        <v>5440</v>
      </c>
      <c r="P1167" s="1">
        <v>154</v>
      </c>
      <c r="Q1167" s="1">
        <v>67</v>
      </c>
      <c r="R1167" s="1">
        <v>587</v>
      </c>
      <c r="S1167" s="1" t="s">
        <v>42</v>
      </c>
      <c r="T1167" s="1" t="s">
        <v>42</v>
      </c>
      <c r="U1167" s="1" t="s">
        <v>5441</v>
      </c>
      <c r="V1167" s="1" t="s">
        <v>45</v>
      </c>
      <c r="X1167" s="1">
        <v>1</v>
      </c>
      <c r="Y1167" s="1" t="s">
        <v>5442</v>
      </c>
      <c r="AF1167" s="1" t="s">
        <v>42</v>
      </c>
      <c r="AK1167" s="1"/>
    </row>
    <row r="1168" spans="1:37" ht="14.25" hidden="1" customHeight="1" x14ac:dyDescent="0.3">
      <c r="A1168" s="1">
        <v>1.2215088467258601E+18</v>
      </c>
      <c r="B1168" s="1">
        <v>1.2215088467258601E+18</v>
      </c>
      <c r="C1168" s="1" t="s">
        <v>5443</v>
      </c>
      <c r="D1168" s="4">
        <v>43856</v>
      </c>
      <c r="E1168" s="5">
        <v>0.87706018518518514</v>
      </c>
      <c r="F1168" s="1">
        <v>300</v>
      </c>
      <c r="G1168" s="1">
        <v>1.12063372647882E+18</v>
      </c>
      <c r="H1168" s="1" t="s">
        <v>38</v>
      </c>
      <c r="I1168" s="1" t="s">
        <v>39</v>
      </c>
      <c r="K1168" s="1" t="s">
        <v>5444</v>
      </c>
      <c r="L1168" s="6" t="s">
        <v>41</v>
      </c>
      <c r="M1168" s="1" t="s">
        <v>42</v>
      </c>
      <c r="N1168" s="1" t="s">
        <v>42</v>
      </c>
      <c r="O1168" s="1" t="s">
        <v>42</v>
      </c>
      <c r="P1168" s="1">
        <v>22</v>
      </c>
      <c r="Q1168" s="1">
        <v>44</v>
      </c>
      <c r="R1168" s="1">
        <v>309</v>
      </c>
      <c r="S1168" s="1" t="s">
        <v>5445</v>
      </c>
      <c r="T1168" s="1" t="s">
        <v>42</v>
      </c>
      <c r="U1168" s="1" t="s">
        <v>5446</v>
      </c>
      <c r="V1168" s="1" t="s">
        <v>45</v>
      </c>
      <c r="X1168" s="1">
        <v>0</v>
      </c>
      <c r="AF1168" s="1" t="s">
        <v>42</v>
      </c>
    </row>
    <row r="1169" spans="1:37" ht="14.25" customHeight="1" x14ac:dyDescent="0.3">
      <c r="A1169" s="1">
        <v>1.2215087854680499E+18</v>
      </c>
      <c r="B1169" s="1">
        <v>1.2215087854680499E+18</v>
      </c>
      <c r="C1169" s="1" t="s">
        <v>5447</v>
      </c>
      <c r="D1169" s="4">
        <v>43856</v>
      </c>
      <c r="E1169" s="5">
        <v>0.876886574074074</v>
      </c>
      <c r="F1169" s="1">
        <v>300</v>
      </c>
      <c r="G1169" s="1">
        <v>1.12063372647882E+18</v>
      </c>
      <c r="H1169" s="1" t="s">
        <v>38</v>
      </c>
      <c r="I1169" s="1" t="s">
        <v>39</v>
      </c>
      <c r="K1169" s="1" t="s">
        <v>5448</v>
      </c>
      <c r="L1169" s="6" t="s">
        <v>48</v>
      </c>
      <c r="M1169" s="1" t="s">
        <v>42</v>
      </c>
      <c r="N1169" s="1" t="s">
        <v>42</v>
      </c>
      <c r="O1169" s="1" t="s">
        <v>5449</v>
      </c>
      <c r="P1169" s="1">
        <v>71</v>
      </c>
      <c r="Q1169" s="1">
        <v>66</v>
      </c>
      <c r="R1169" s="1">
        <v>550</v>
      </c>
      <c r="S1169" s="1" t="s">
        <v>42</v>
      </c>
      <c r="T1169" s="1" t="s">
        <v>42</v>
      </c>
      <c r="U1169" s="1" t="s">
        <v>5450</v>
      </c>
      <c r="V1169" s="1" t="s">
        <v>45</v>
      </c>
      <c r="X1169" s="1">
        <v>1</v>
      </c>
      <c r="Y1169" s="1" t="s">
        <v>5451</v>
      </c>
      <c r="AF1169" s="1" t="s">
        <v>42</v>
      </c>
      <c r="AK1169" s="1"/>
    </row>
    <row r="1170" spans="1:37" ht="14.25" hidden="1" customHeight="1" x14ac:dyDescent="0.3">
      <c r="A1170" s="1">
        <v>1.22024578254211E+18</v>
      </c>
      <c r="B1170" s="1">
        <v>1.22024578254211E+18</v>
      </c>
      <c r="C1170" s="1" t="s">
        <v>5452</v>
      </c>
      <c r="D1170" s="4">
        <v>43853</v>
      </c>
      <c r="E1170" s="5">
        <v>0.39166666666666666</v>
      </c>
      <c r="F1170" s="1">
        <v>300</v>
      </c>
      <c r="G1170" s="1">
        <v>1.12063372647882E+18</v>
      </c>
      <c r="H1170" s="1" t="s">
        <v>38</v>
      </c>
      <c r="I1170" s="1" t="s">
        <v>39</v>
      </c>
      <c r="K1170" s="1" t="s">
        <v>5453</v>
      </c>
      <c r="L1170" s="6" t="s">
        <v>41</v>
      </c>
      <c r="M1170" s="1" t="s">
        <v>42</v>
      </c>
      <c r="N1170" s="1" t="s">
        <v>42</v>
      </c>
      <c r="O1170" s="1" t="s">
        <v>42</v>
      </c>
      <c r="P1170" s="1">
        <v>251</v>
      </c>
      <c r="Q1170" s="1">
        <v>204</v>
      </c>
      <c r="R1170" s="1">
        <v>1306</v>
      </c>
      <c r="S1170" s="1" t="s">
        <v>42</v>
      </c>
      <c r="T1170" s="1" t="s">
        <v>42</v>
      </c>
      <c r="U1170" s="1" t="s">
        <v>5454</v>
      </c>
      <c r="V1170" s="1" t="s">
        <v>45</v>
      </c>
      <c r="X1170" s="1">
        <v>0</v>
      </c>
      <c r="AF1170" s="1" t="s">
        <v>42</v>
      </c>
    </row>
    <row r="1171" spans="1:37" ht="14.25" customHeight="1" x14ac:dyDescent="0.3">
      <c r="A1171" s="1">
        <v>1.22000694725827E+18</v>
      </c>
      <c r="B1171" s="1">
        <v>1.22000694725827E+18</v>
      </c>
      <c r="C1171" s="1" t="s">
        <v>5455</v>
      </c>
      <c r="D1171" s="4">
        <v>43852</v>
      </c>
      <c r="E1171" s="5">
        <v>0.73260416666666661</v>
      </c>
      <c r="F1171" s="1">
        <v>300</v>
      </c>
      <c r="G1171" s="1">
        <v>1.12063372647882E+18</v>
      </c>
      <c r="H1171" s="1" t="s">
        <v>38</v>
      </c>
      <c r="I1171" s="1" t="s">
        <v>39</v>
      </c>
      <c r="K1171" s="1" t="s">
        <v>5456</v>
      </c>
      <c r="L1171" s="6" t="s">
        <v>48</v>
      </c>
      <c r="M1171" s="1" t="s">
        <v>5457</v>
      </c>
      <c r="N1171" s="1" t="s">
        <v>42</v>
      </c>
      <c r="O1171" s="1" t="s">
        <v>42</v>
      </c>
      <c r="P1171" s="1">
        <v>288</v>
      </c>
      <c r="Q1171" s="1">
        <v>88</v>
      </c>
      <c r="R1171" s="1">
        <v>794</v>
      </c>
      <c r="S1171" s="1" t="s">
        <v>1181</v>
      </c>
      <c r="T1171" s="1" t="s">
        <v>42</v>
      </c>
      <c r="U1171" s="1" t="s">
        <v>5458</v>
      </c>
      <c r="V1171" s="1" t="s">
        <v>45</v>
      </c>
      <c r="X1171" s="1">
        <v>0</v>
      </c>
      <c r="AF1171" s="1" t="s">
        <v>42</v>
      </c>
      <c r="AK1171" s="1"/>
    </row>
    <row r="1172" spans="1:37" ht="14.25" hidden="1" customHeight="1" x14ac:dyDescent="0.3">
      <c r="A1172" s="1">
        <v>1.2200068900815201E+18</v>
      </c>
      <c r="B1172" s="1">
        <v>1.2200068900815201E+18</v>
      </c>
      <c r="C1172" s="1" t="s">
        <v>5459</v>
      </c>
      <c r="D1172" s="4">
        <v>43852</v>
      </c>
      <c r="E1172" s="5">
        <v>0.73244212962962962</v>
      </c>
      <c r="F1172" s="1">
        <v>300</v>
      </c>
      <c r="G1172" s="1">
        <v>1.12063372647882E+18</v>
      </c>
      <c r="H1172" s="1" t="s">
        <v>38</v>
      </c>
      <c r="I1172" s="1" t="s">
        <v>39</v>
      </c>
      <c r="K1172" s="1" t="s">
        <v>5460</v>
      </c>
      <c r="L1172" s="6" t="s">
        <v>41</v>
      </c>
      <c r="M1172" s="1" t="s">
        <v>5457</v>
      </c>
      <c r="N1172" s="1" t="s">
        <v>42</v>
      </c>
      <c r="O1172" s="1" t="s">
        <v>42</v>
      </c>
      <c r="P1172" s="1">
        <v>63</v>
      </c>
      <c r="Q1172" s="1">
        <v>58</v>
      </c>
      <c r="R1172" s="1">
        <v>315</v>
      </c>
      <c r="S1172" s="1" t="s">
        <v>1181</v>
      </c>
      <c r="T1172" s="1" t="s">
        <v>42</v>
      </c>
      <c r="U1172" s="1" t="s">
        <v>5461</v>
      </c>
      <c r="V1172" s="1" t="s">
        <v>45</v>
      </c>
      <c r="X1172" s="1">
        <v>0</v>
      </c>
      <c r="AF1172" s="1" t="s">
        <v>42</v>
      </c>
    </row>
    <row r="1173" spans="1:37" ht="14.25" customHeight="1" x14ac:dyDescent="0.3">
      <c r="A1173" s="1">
        <v>1.22000636750899E+18</v>
      </c>
      <c r="B1173" s="1">
        <v>1.22000636750899E+18</v>
      </c>
      <c r="C1173" s="1" t="s">
        <v>5462</v>
      </c>
      <c r="D1173" s="4">
        <v>43852</v>
      </c>
      <c r="E1173" s="5">
        <v>0.73100694444444436</v>
      </c>
      <c r="F1173" s="1">
        <v>300</v>
      </c>
      <c r="G1173" s="1">
        <v>1.12063372647882E+18</v>
      </c>
      <c r="H1173" s="1" t="s">
        <v>38</v>
      </c>
      <c r="I1173" s="1" t="s">
        <v>39</v>
      </c>
      <c r="K1173" s="1" t="s">
        <v>5463</v>
      </c>
      <c r="L1173" s="6" t="s">
        <v>48</v>
      </c>
      <c r="M1173" s="1" t="s">
        <v>5464</v>
      </c>
      <c r="N1173" s="1" t="s">
        <v>42</v>
      </c>
      <c r="O1173" s="1" t="s">
        <v>42</v>
      </c>
      <c r="P1173" s="1">
        <v>353</v>
      </c>
      <c r="Q1173" s="1">
        <v>82</v>
      </c>
      <c r="R1173" s="1">
        <v>772</v>
      </c>
      <c r="S1173" s="1" t="s">
        <v>1181</v>
      </c>
      <c r="T1173" s="1" t="s">
        <v>42</v>
      </c>
      <c r="U1173" s="1" t="s">
        <v>5465</v>
      </c>
      <c r="V1173" s="1" t="s">
        <v>45</v>
      </c>
      <c r="X1173" s="1">
        <v>0</v>
      </c>
      <c r="AF1173" s="1" t="s">
        <v>42</v>
      </c>
      <c r="AK1173" s="1"/>
    </row>
    <row r="1174" spans="1:37" ht="14.25" hidden="1" customHeight="1" x14ac:dyDescent="0.3">
      <c r="A1174" s="1">
        <v>1.22000630948495E+18</v>
      </c>
      <c r="B1174" s="1">
        <v>1.22000630948495E+18</v>
      </c>
      <c r="C1174" s="1" t="s">
        <v>5466</v>
      </c>
      <c r="D1174" s="4">
        <v>43852</v>
      </c>
      <c r="E1174" s="5">
        <v>0.73084490740740737</v>
      </c>
      <c r="F1174" s="1">
        <v>300</v>
      </c>
      <c r="G1174" s="1">
        <v>1.12063372647882E+18</v>
      </c>
      <c r="H1174" s="1" t="s">
        <v>38</v>
      </c>
      <c r="I1174" s="1" t="s">
        <v>39</v>
      </c>
      <c r="K1174" s="1" t="s">
        <v>5467</v>
      </c>
      <c r="L1174" s="6" t="s">
        <v>41</v>
      </c>
      <c r="M1174" s="1" t="s">
        <v>5464</v>
      </c>
      <c r="N1174" s="1" t="s">
        <v>42</v>
      </c>
      <c r="O1174" s="1" t="s">
        <v>42</v>
      </c>
      <c r="P1174" s="1">
        <v>50</v>
      </c>
      <c r="Q1174" s="1">
        <v>69</v>
      </c>
      <c r="R1174" s="1">
        <v>328</v>
      </c>
      <c r="S1174" s="1" t="s">
        <v>5468</v>
      </c>
      <c r="T1174" s="1" t="s">
        <v>42</v>
      </c>
      <c r="U1174" s="1" t="s">
        <v>5469</v>
      </c>
      <c r="V1174" s="1" t="s">
        <v>45</v>
      </c>
      <c r="X1174" s="1">
        <v>0</v>
      </c>
      <c r="AF1174" s="1" t="s">
        <v>42</v>
      </c>
    </row>
    <row r="1175" spans="1:37" ht="14.25" customHeight="1" x14ac:dyDescent="0.3">
      <c r="A1175" s="1">
        <v>1.22000529789021E+18</v>
      </c>
      <c r="B1175" s="1">
        <v>1.22000529789021E+18</v>
      </c>
      <c r="C1175" s="1" t="s">
        <v>5470</v>
      </c>
      <c r="D1175" s="4">
        <v>43852</v>
      </c>
      <c r="E1175" s="5">
        <v>0.72805555555555557</v>
      </c>
      <c r="F1175" s="1">
        <v>300</v>
      </c>
      <c r="G1175" s="1">
        <v>1.12063372647882E+18</v>
      </c>
      <c r="H1175" s="1" t="s">
        <v>38</v>
      </c>
      <c r="I1175" s="1" t="s">
        <v>39</v>
      </c>
      <c r="K1175" s="1" t="s">
        <v>5471</v>
      </c>
      <c r="L1175" s="6" t="s">
        <v>48</v>
      </c>
      <c r="M1175" s="1" t="s">
        <v>42</v>
      </c>
      <c r="N1175" s="1" t="s">
        <v>42</v>
      </c>
      <c r="O1175" s="1" t="s">
        <v>42</v>
      </c>
      <c r="P1175" s="1">
        <v>450</v>
      </c>
      <c r="Q1175" s="1">
        <v>215</v>
      </c>
      <c r="R1175" s="1">
        <v>1749</v>
      </c>
      <c r="S1175" s="1" t="s">
        <v>42</v>
      </c>
      <c r="T1175" s="1" t="s">
        <v>42</v>
      </c>
      <c r="U1175" s="1" t="s">
        <v>5472</v>
      </c>
      <c r="V1175" s="1" t="s">
        <v>45</v>
      </c>
      <c r="X1175" s="1">
        <v>0</v>
      </c>
      <c r="AF1175" s="1" t="s">
        <v>42</v>
      </c>
      <c r="AK1175" s="1"/>
    </row>
    <row r="1176" spans="1:37" ht="14.25" hidden="1" customHeight="1" x14ac:dyDescent="0.3">
      <c r="A1176" s="1">
        <v>1.2200052399039301E+18</v>
      </c>
      <c r="B1176" s="1">
        <v>1.2200052399039301E+18</v>
      </c>
      <c r="C1176" s="1" t="s">
        <v>5473</v>
      </c>
      <c r="D1176" s="4">
        <v>43852</v>
      </c>
      <c r="E1176" s="5">
        <v>0.72789351851851858</v>
      </c>
      <c r="F1176" s="1">
        <v>300</v>
      </c>
      <c r="G1176" s="1">
        <v>1.12063372647882E+18</v>
      </c>
      <c r="H1176" s="1" t="s">
        <v>38</v>
      </c>
      <c r="I1176" s="1" t="s">
        <v>39</v>
      </c>
      <c r="K1176" s="1" t="s">
        <v>5474</v>
      </c>
      <c r="L1176" s="6" t="s">
        <v>41</v>
      </c>
      <c r="M1176" s="1" t="s">
        <v>42</v>
      </c>
      <c r="N1176" s="1" t="s">
        <v>42</v>
      </c>
      <c r="O1176" s="1" t="s">
        <v>42</v>
      </c>
      <c r="P1176" s="1">
        <v>26</v>
      </c>
      <c r="Q1176" s="1">
        <v>75</v>
      </c>
      <c r="R1176" s="1">
        <v>339</v>
      </c>
      <c r="S1176" s="1" t="s">
        <v>1181</v>
      </c>
      <c r="T1176" s="1" t="s">
        <v>42</v>
      </c>
      <c r="U1176" s="1" t="s">
        <v>5475</v>
      </c>
      <c r="V1176" s="1" t="s">
        <v>45</v>
      </c>
      <c r="X1176" s="1">
        <v>0</v>
      </c>
      <c r="AF1176" s="1" t="s">
        <v>42</v>
      </c>
    </row>
    <row r="1177" spans="1:37" ht="14.25" customHeight="1" x14ac:dyDescent="0.3">
      <c r="A1177" s="1">
        <v>1.22000488128253E+18</v>
      </c>
      <c r="B1177" s="1">
        <v>1.22000488128253E+18</v>
      </c>
      <c r="C1177" s="1" t="s">
        <v>5476</v>
      </c>
      <c r="D1177" s="4">
        <v>43852</v>
      </c>
      <c r="E1177" s="5">
        <v>0.72689814814814813</v>
      </c>
      <c r="F1177" s="1">
        <v>300</v>
      </c>
      <c r="G1177" s="1">
        <v>1.12063372647882E+18</v>
      </c>
      <c r="H1177" s="1" t="s">
        <v>38</v>
      </c>
      <c r="I1177" s="1" t="s">
        <v>39</v>
      </c>
      <c r="K1177" s="1" t="s">
        <v>5477</v>
      </c>
      <c r="L1177" s="6" t="s">
        <v>48</v>
      </c>
      <c r="M1177" s="1" t="s">
        <v>5464</v>
      </c>
      <c r="N1177" s="1" t="s">
        <v>42</v>
      </c>
      <c r="O1177" s="1" t="s">
        <v>42</v>
      </c>
      <c r="P1177" s="1">
        <v>47</v>
      </c>
      <c r="Q1177" s="1">
        <v>28</v>
      </c>
      <c r="R1177" s="1">
        <v>250</v>
      </c>
      <c r="S1177" s="1" t="s">
        <v>42</v>
      </c>
      <c r="T1177" s="1" t="s">
        <v>42</v>
      </c>
      <c r="U1177" s="1" t="s">
        <v>5478</v>
      </c>
      <c r="V1177" s="1" t="s">
        <v>45</v>
      </c>
      <c r="X1177" s="1">
        <v>0</v>
      </c>
      <c r="AF1177" s="1" t="s">
        <v>42</v>
      </c>
      <c r="AK1177" s="1"/>
    </row>
    <row r="1178" spans="1:37" ht="14.25" hidden="1" customHeight="1" x14ac:dyDescent="0.3">
      <c r="A1178" s="1">
        <v>1.22000482957103E+18</v>
      </c>
      <c r="B1178" s="1">
        <v>1.22000482957103E+18</v>
      </c>
      <c r="C1178" s="1" t="s">
        <v>5479</v>
      </c>
      <c r="D1178" s="4">
        <v>43852</v>
      </c>
      <c r="E1178" s="5">
        <v>0.72675925925925933</v>
      </c>
      <c r="F1178" s="1">
        <v>300</v>
      </c>
      <c r="G1178" s="1">
        <v>1.12063372647882E+18</v>
      </c>
      <c r="H1178" s="1" t="s">
        <v>38</v>
      </c>
      <c r="I1178" s="1" t="s">
        <v>39</v>
      </c>
      <c r="K1178" s="1" t="s">
        <v>5480</v>
      </c>
      <c r="L1178" s="6" t="s">
        <v>41</v>
      </c>
      <c r="M1178" s="1" t="s">
        <v>5464</v>
      </c>
      <c r="N1178" s="1" t="s">
        <v>42</v>
      </c>
      <c r="O1178" s="1" t="s">
        <v>42</v>
      </c>
      <c r="P1178" s="1">
        <v>10</v>
      </c>
      <c r="Q1178" s="1">
        <v>37</v>
      </c>
      <c r="R1178" s="1">
        <v>171</v>
      </c>
      <c r="S1178" s="1" t="s">
        <v>42</v>
      </c>
      <c r="T1178" s="1" t="s">
        <v>42</v>
      </c>
      <c r="U1178" s="1" t="s">
        <v>5481</v>
      </c>
      <c r="V1178" s="1" t="s">
        <v>45</v>
      </c>
      <c r="X1178" s="1">
        <v>0</v>
      </c>
      <c r="AF1178" s="1" t="s">
        <v>42</v>
      </c>
    </row>
    <row r="1179" spans="1:37" ht="14.25" hidden="1" customHeight="1" x14ac:dyDescent="0.3">
      <c r="A1179" s="1">
        <v>1.2200024322578501E+18</v>
      </c>
      <c r="B1179" s="1">
        <v>1.2200024322578501E+18</v>
      </c>
      <c r="C1179" s="1" t="s">
        <v>5482</v>
      </c>
      <c r="D1179" s="4">
        <v>43852</v>
      </c>
      <c r="E1179" s="5">
        <v>0.72015046296296292</v>
      </c>
      <c r="F1179" s="1">
        <v>300</v>
      </c>
      <c r="G1179" s="1">
        <v>1.12063372647882E+18</v>
      </c>
      <c r="H1179" s="1" t="s">
        <v>38</v>
      </c>
      <c r="I1179" s="1" t="s">
        <v>39</v>
      </c>
      <c r="K1179" s="1" t="s">
        <v>5483</v>
      </c>
      <c r="L1179" s="6" t="s">
        <v>41</v>
      </c>
      <c r="M1179" s="1" t="s">
        <v>5484</v>
      </c>
      <c r="N1179" s="1" t="s">
        <v>42</v>
      </c>
      <c r="O1179" s="1" t="s">
        <v>5485</v>
      </c>
      <c r="P1179" s="1">
        <v>39</v>
      </c>
      <c r="Q1179" s="1">
        <v>39</v>
      </c>
      <c r="R1179" s="1">
        <v>287</v>
      </c>
      <c r="S1179" s="1" t="s">
        <v>42</v>
      </c>
      <c r="T1179" s="1" t="s">
        <v>42</v>
      </c>
      <c r="U1179" s="1" t="s">
        <v>5486</v>
      </c>
      <c r="V1179" s="1" t="s">
        <v>45</v>
      </c>
      <c r="X1179" s="1">
        <v>1</v>
      </c>
      <c r="Y1179" s="1" t="s">
        <v>5487</v>
      </c>
      <c r="AF1179" s="1" t="s">
        <v>42</v>
      </c>
    </row>
    <row r="1180" spans="1:37" ht="14.25" customHeight="1" x14ac:dyDescent="0.3">
      <c r="A1180" s="1">
        <v>1.21853523948573E+18</v>
      </c>
      <c r="B1180" s="1">
        <v>1.21853523948573E+18</v>
      </c>
      <c r="C1180" s="1" t="s">
        <v>5488</v>
      </c>
      <c r="D1180" s="4">
        <v>43848</v>
      </c>
      <c r="E1180" s="5">
        <v>0.67146990740740742</v>
      </c>
      <c r="F1180" s="1">
        <v>300</v>
      </c>
      <c r="G1180" s="1">
        <v>1.12063372647882E+18</v>
      </c>
      <c r="H1180" s="1" t="s">
        <v>38</v>
      </c>
      <c r="I1180" s="1" t="s">
        <v>39</v>
      </c>
      <c r="K1180" s="1" t="s">
        <v>5489</v>
      </c>
      <c r="L1180" s="6" t="s">
        <v>48</v>
      </c>
      <c r="M1180" s="1" t="s">
        <v>42</v>
      </c>
      <c r="N1180" s="1" t="s">
        <v>42</v>
      </c>
      <c r="O1180" s="1" t="s">
        <v>5490</v>
      </c>
      <c r="P1180" s="1">
        <v>616</v>
      </c>
      <c r="Q1180" s="1">
        <v>212</v>
      </c>
      <c r="R1180" s="1">
        <v>3003</v>
      </c>
      <c r="S1180" s="1" t="s">
        <v>42</v>
      </c>
      <c r="T1180" s="1" t="s">
        <v>42</v>
      </c>
      <c r="U1180" s="1" t="s">
        <v>5491</v>
      </c>
      <c r="V1180" s="1" t="s">
        <v>45</v>
      </c>
      <c r="X1180" s="1">
        <v>1</v>
      </c>
      <c r="Y1180" s="1" t="s">
        <v>5492</v>
      </c>
      <c r="AF1180" s="1" t="s">
        <v>42</v>
      </c>
      <c r="AK1180" s="1"/>
    </row>
    <row r="1181" spans="1:37" ht="14.25" customHeight="1" x14ac:dyDescent="0.3">
      <c r="A1181" s="1">
        <v>1.2174298874656799E+18</v>
      </c>
      <c r="B1181" s="1">
        <v>1.2174298874656799E+18</v>
      </c>
      <c r="C1181" s="1" t="s">
        <v>5493</v>
      </c>
      <c r="D1181" s="4">
        <v>43845</v>
      </c>
      <c r="E1181" s="5">
        <v>0.62127314814814816</v>
      </c>
      <c r="F1181" s="1">
        <v>300</v>
      </c>
      <c r="G1181" s="1">
        <v>1.12063372647882E+18</v>
      </c>
      <c r="H1181" s="1" t="s">
        <v>38</v>
      </c>
      <c r="I1181" s="1" t="s">
        <v>39</v>
      </c>
      <c r="K1181" s="1" t="s">
        <v>5494</v>
      </c>
      <c r="L1181" s="6" t="s">
        <v>48</v>
      </c>
      <c r="M1181" s="1" t="s">
        <v>42</v>
      </c>
      <c r="N1181" s="1" t="s">
        <v>42</v>
      </c>
      <c r="O1181" s="1" t="s">
        <v>42</v>
      </c>
      <c r="P1181" s="1">
        <v>326</v>
      </c>
      <c r="Q1181" s="1">
        <v>82</v>
      </c>
      <c r="R1181" s="1">
        <v>1135</v>
      </c>
      <c r="S1181" s="1" t="s">
        <v>42</v>
      </c>
      <c r="T1181" s="1" t="s">
        <v>42</v>
      </c>
      <c r="U1181" s="1" t="s">
        <v>5495</v>
      </c>
      <c r="V1181" s="1" t="s">
        <v>45</v>
      </c>
      <c r="X1181" s="1">
        <v>0</v>
      </c>
      <c r="AF1181" s="1" t="s">
        <v>42</v>
      </c>
      <c r="AK1181" s="1"/>
    </row>
    <row r="1182" spans="1:37" ht="14.25" hidden="1" customHeight="1" x14ac:dyDescent="0.3">
      <c r="A1182" s="1">
        <v>1.2174296749571899E+18</v>
      </c>
      <c r="B1182" s="1">
        <v>1.2174296749571899E+18</v>
      </c>
      <c r="C1182" s="1" t="s">
        <v>5496</v>
      </c>
      <c r="D1182" s="4">
        <v>43845</v>
      </c>
      <c r="E1182" s="5">
        <v>0.6206828703703704</v>
      </c>
      <c r="F1182" s="1">
        <v>300</v>
      </c>
      <c r="G1182" s="1">
        <v>1.12063372647882E+18</v>
      </c>
      <c r="H1182" s="1" t="s">
        <v>38</v>
      </c>
      <c r="I1182" s="1" t="s">
        <v>39</v>
      </c>
      <c r="K1182" s="1" t="s">
        <v>5497</v>
      </c>
      <c r="L1182" s="6" t="s">
        <v>41</v>
      </c>
      <c r="M1182" s="1" t="s">
        <v>42</v>
      </c>
      <c r="N1182" s="1" t="s">
        <v>42</v>
      </c>
      <c r="O1182" s="1" t="s">
        <v>42</v>
      </c>
      <c r="P1182" s="1">
        <v>38</v>
      </c>
      <c r="Q1182" s="1">
        <v>44</v>
      </c>
      <c r="R1182" s="1">
        <v>404</v>
      </c>
      <c r="S1182" s="1" t="s">
        <v>42</v>
      </c>
      <c r="T1182" s="1" t="s">
        <v>42</v>
      </c>
      <c r="U1182" s="1" t="s">
        <v>5498</v>
      </c>
      <c r="V1182" s="1" t="s">
        <v>45</v>
      </c>
      <c r="X1182" s="1">
        <v>0</v>
      </c>
      <c r="AF1182" s="1" t="s">
        <v>42</v>
      </c>
    </row>
    <row r="1183" spans="1:37" ht="14.25" customHeight="1" x14ac:dyDescent="0.3">
      <c r="A1183" s="1">
        <v>1.21716057672145E+18</v>
      </c>
      <c r="B1183" s="1">
        <v>1.21716057672145E+18</v>
      </c>
      <c r="C1183" s="1" t="s">
        <v>5499</v>
      </c>
      <c r="D1183" s="4">
        <v>43844</v>
      </c>
      <c r="E1183" s="5">
        <v>0.87811342592592589</v>
      </c>
      <c r="F1183" s="1">
        <v>300</v>
      </c>
      <c r="G1183" s="1">
        <v>1.12063372647882E+18</v>
      </c>
      <c r="H1183" s="1" t="s">
        <v>38</v>
      </c>
      <c r="I1183" s="1" t="s">
        <v>39</v>
      </c>
      <c r="K1183" s="1" t="s">
        <v>5500</v>
      </c>
      <c r="L1183" s="6" t="s">
        <v>48</v>
      </c>
      <c r="M1183" s="1" t="s">
        <v>231</v>
      </c>
      <c r="N1183" s="1" t="s">
        <v>42</v>
      </c>
      <c r="O1183" s="1" t="s">
        <v>42</v>
      </c>
      <c r="P1183" s="1">
        <v>180</v>
      </c>
      <c r="Q1183" s="1">
        <v>92</v>
      </c>
      <c r="R1183" s="1">
        <v>945</v>
      </c>
      <c r="S1183" s="1" t="s">
        <v>42</v>
      </c>
      <c r="T1183" s="1" t="s">
        <v>42</v>
      </c>
      <c r="U1183" s="1" t="s">
        <v>5501</v>
      </c>
      <c r="V1183" s="1" t="s">
        <v>45</v>
      </c>
      <c r="X1183" s="1">
        <v>0</v>
      </c>
      <c r="AF1183" s="1" t="s">
        <v>42</v>
      </c>
      <c r="AK1183" s="1"/>
    </row>
    <row r="1184" spans="1:37" ht="14.25" hidden="1" customHeight="1" x14ac:dyDescent="0.3">
      <c r="A1184" s="1">
        <v>1.21716052514403E+18</v>
      </c>
      <c r="B1184" s="1">
        <v>1.21716052514403E+18</v>
      </c>
      <c r="C1184" s="1" t="s">
        <v>5502</v>
      </c>
      <c r="D1184" s="4">
        <v>43844</v>
      </c>
      <c r="E1184" s="5">
        <v>0.87797453703703709</v>
      </c>
      <c r="F1184" s="1">
        <v>300</v>
      </c>
      <c r="G1184" s="1">
        <v>1.12063372647882E+18</v>
      </c>
      <c r="H1184" s="1" t="s">
        <v>38</v>
      </c>
      <c r="I1184" s="1" t="s">
        <v>39</v>
      </c>
      <c r="K1184" s="1" t="s">
        <v>5503</v>
      </c>
      <c r="L1184" s="6" t="s">
        <v>41</v>
      </c>
      <c r="M1184" s="1" t="s">
        <v>231</v>
      </c>
      <c r="N1184" s="1" t="s">
        <v>42</v>
      </c>
      <c r="O1184" s="1" t="s">
        <v>42</v>
      </c>
      <c r="P1184" s="1">
        <v>43</v>
      </c>
      <c r="Q1184" s="1">
        <v>59</v>
      </c>
      <c r="R1184" s="1">
        <v>427</v>
      </c>
      <c r="S1184" s="1" t="s">
        <v>42</v>
      </c>
      <c r="T1184" s="1" t="s">
        <v>42</v>
      </c>
      <c r="U1184" s="1" t="s">
        <v>5504</v>
      </c>
      <c r="V1184" s="1" t="s">
        <v>45</v>
      </c>
      <c r="X1184" s="1">
        <v>0</v>
      </c>
      <c r="AF1184" s="1" t="s">
        <v>42</v>
      </c>
    </row>
    <row r="1185" spans="1:37" ht="14.25" customHeight="1" x14ac:dyDescent="0.3">
      <c r="A1185" s="1">
        <v>1.2160398880863201E+18</v>
      </c>
      <c r="B1185" s="1">
        <v>1.2160398880863201E+18</v>
      </c>
      <c r="C1185" s="1" t="s">
        <v>5505</v>
      </c>
      <c r="D1185" s="4">
        <v>43841</v>
      </c>
      <c r="E1185" s="5">
        <v>0.78560185185185183</v>
      </c>
      <c r="F1185" s="1">
        <v>300</v>
      </c>
      <c r="G1185" s="1">
        <v>1.12063372647882E+18</v>
      </c>
      <c r="H1185" s="1" t="s">
        <v>38</v>
      </c>
      <c r="I1185" s="1" t="s">
        <v>39</v>
      </c>
      <c r="K1185" s="1" t="s">
        <v>5506</v>
      </c>
      <c r="L1185" s="6" t="s">
        <v>48</v>
      </c>
      <c r="M1185" s="1" t="s">
        <v>5507</v>
      </c>
      <c r="N1185" s="1" t="s">
        <v>42</v>
      </c>
      <c r="O1185" s="1" t="s">
        <v>42</v>
      </c>
      <c r="P1185" s="1">
        <v>291</v>
      </c>
      <c r="Q1185" s="1">
        <v>143</v>
      </c>
      <c r="R1185" s="1">
        <v>1372</v>
      </c>
      <c r="S1185" s="1" t="s">
        <v>42</v>
      </c>
      <c r="T1185" s="1" t="s">
        <v>42</v>
      </c>
      <c r="U1185" s="1" t="s">
        <v>5508</v>
      </c>
      <c r="V1185" s="1" t="s">
        <v>45</v>
      </c>
      <c r="X1185" s="1">
        <v>0</v>
      </c>
      <c r="AF1185" s="1" t="s">
        <v>42</v>
      </c>
      <c r="AK1185" s="1"/>
    </row>
    <row r="1186" spans="1:37" ht="14.25" hidden="1" customHeight="1" x14ac:dyDescent="0.3">
      <c r="A1186" s="1">
        <v>1.2160398282797701E+18</v>
      </c>
      <c r="B1186" s="1">
        <v>1.2160398282797701E+18</v>
      </c>
      <c r="C1186" s="1" t="s">
        <v>5509</v>
      </c>
      <c r="D1186" s="4">
        <v>43841</v>
      </c>
      <c r="E1186" s="5">
        <v>0.78543981481481484</v>
      </c>
      <c r="F1186" s="1">
        <v>300</v>
      </c>
      <c r="G1186" s="1">
        <v>1.12063372647882E+18</v>
      </c>
      <c r="H1186" s="1" t="s">
        <v>38</v>
      </c>
      <c r="I1186" s="1" t="s">
        <v>39</v>
      </c>
      <c r="K1186" s="1" t="s">
        <v>5510</v>
      </c>
      <c r="L1186" s="6" t="s">
        <v>41</v>
      </c>
      <c r="M1186" s="1" t="s">
        <v>5507</v>
      </c>
      <c r="N1186" s="1" t="s">
        <v>42</v>
      </c>
      <c r="O1186" s="1" t="s">
        <v>42</v>
      </c>
      <c r="P1186" s="1">
        <v>75</v>
      </c>
      <c r="Q1186" s="1">
        <v>174</v>
      </c>
      <c r="R1186" s="1">
        <v>677</v>
      </c>
      <c r="S1186" s="1" t="s">
        <v>42</v>
      </c>
      <c r="T1186" s="1" t="s">
        <v>42</v>
      </c>
      <c r="U1186" s="1" t="s">
        <v>5511</v>
      </c>
      <c r="V1186" s="1" t="s">
        <v>45</v>
      </c>
      <c r="X1186" s="1">
        <v>0</v>
      </c>
      <c r="AF1186" s="1" t="s">
        <v>42</v>
      </c>
    </row>
    <row r="1187" spans="1:37" ht="14.25" customHeight="1" x14ac:dyDescent="0.3">
      <c r="A1187" s="1">
        <v>1.21596909784818E+18</v>
      </c>
      <c r="B1187" s="1">
        <v>1.21596909784818E+18</v>
      </c>
      <c r="C1187" s="1" t="s">
        <v>5512</v>
      </c>
      <c r="D1187" s="4">
        <v>43841</v>
      </c>
      <c r="E1187" s="5">
        <v>0.59026620370370375</v>
      </c>
      <c r="F1187" s="1">
        <v>300</v>
      </c>
      <c r="G1187" s="1">
        <v>1.12063372647882E+18</v>
      </c>
      <c r="H1187" s="1" t="s">
        <v>38</v>
      </c>
      <c r="I1187" s="1" t="s">
        <v>39</v>
      </c>
      <c r="K1187" s="1" t="s">
        <v>5513</v>
      </c>
      <c r="L1187" s="6" t="s">
        <v>48</v>
      </c>
      <c r="M1187" s="1" t="s">
        <v>68</v>
      </c>
      <c r="N1187" s="1" t="s">
        <v>42</v>
      </c>
      <c r="O1187" s="1" t="s">
        <v>42</v>
      </c>
      <c r="P1187" s="1">
        <v>188</v>
      </c>
      <c r="Q1187" s="1">
        <v>107</v>
      </c>
      <c r="R1187" s="1">
        <v>1018</v>
      </c>
      <c r="S1187" s="1" t="s">
        <v>42</v>
      </c>
      <c r="T1187" s="1" t="s">
        <v>42</v>
      </c>
      <c r="U1187" s="1" t="s">
        <v>5514</v>
      </c>
      <c r="V1187" s="1" t="s">
        <v>45</v>
      </c>
      <c r="X1187" s="1">
        <v>0</v>
      </c>
      <c r="AF1187" s="1" t="s">
        <v>42</v>
      </c>
      <c r="AK1187" s="1"/>
    </row>
    <row r="1188" spans="1:37" ht="14.25" hidden="1" customHeight="1" x14ac:dyDescent="0.3">
      <c r="A1188" s="1">
        <v>1.21596902560129E+18</v>
      </c>
      <c r="B1188" s="1">
        <v>1.21596902560129E+18</v>
      </c>
      <c r="C1188" s="1" t="s">
        <v>5515</v>
      </c>
      <c r="D1188" s="4">
        <v>43841</v>
      </c>
      <c r="E1188" s="5">
        <v>0.59005787037037039</v>
      </c>
      <c r="F1188" s="1">
        <v>300</v>
      </c>
      <c r="G1188" s="1">
        <v>1.12063372647882E+18</v>
      </c>
      <c r="H1188" s="1" t="s">
        <v>38</v>
      </c>
      <c r="I1188" s="1" t="s">
        <v>39</v>
      </c>
      <c r="K1188" s="1" t="s">
        <v>5516</v>
      </c>
      <c r="L1188" s="6" t="s">
        <v>41</v>
      </c>
      <c r="M1188" s="1" t="s">
        <v>68</v>
      </c>
      <c r="N1188" s="1" t="s">
        <v>42</v>
      </c>
      <c r="O1188" s="1" t="s">
        <v>42</v>
      </c>
      <c r="P1188" s="1">
        <v>36</v>
      </c>
      <c r="Q1188" s="1">
        <v>74</v>
      </c>
      <c r="R1188" s="1">
        <v>497</v>
      </c>
      <c r="S1188" s="1" t="s">
        <v>42</v>
      </c>
      <c r="T1188" s="1" t="s">
        <v>42</v>
      </c>
      <c r="U1188" s="1" t="s">
        <v>5517</v>
      </c>
      <c r="V1188" s="1" t="s">
        <v>45</v>
      </c>
      <c r="X1188" s="1">
        <v>0</v>
      </c>
      <c r="AF1188" s="1" t="s">
        <v>42</v>
      </c>
    </row>
    <row r="1189" spans="1:37" ht="14.25" hidden="1" customHeight="1" x14ac:dyDescent="0.3">
      <c r="A1189" s="1">
        <v>1.2159125507406899E+18</v>
      </c>
      <c r="B1189" s="1">
        <v>1.2159125507406899E+18</v>
      </c>
      <c r="C1189" s="1" t="s">
        <v>5518</v>
      </c>
      <c r="D1189" s="4">
        <v>43841</v>
      </c>
      <c r="E1189" s="5">
        <v>0.43422453703703701</v>
      </c>
      <c r="F1189" s="1">
        <v>300</v>
      </c>
      <c r="G1189" s="1">
        <v>1.12063372647882E+18</v>
      </c>
      <c r="H1189" s="1" t="s">
        <v>38</v>
      </c>
      <c r="I1189" s="1" t="s">
        <v>39</v>
      </c>
      <c r="K1189" s="1" t="s">
        <v>5519</v>
      </c>
      <c r="L1189" s="6" t="s">
        <v>41</v>
      </c>
      <c r="M1189" s="1" t="s">
        <v>42</v>
      </c>
      <c r="N1189" s="1" t="s">
        <v>42</v>
      </c>
      <c r="O1189" s="1" t="s">
        <v>42</v>
      </c>
      <c r="P1189" s="1">
        <v>66</v>
      </c>
      <c r="Q1189" s="1">
        <v>64</v>
      </c>
      <c r="R1189" s="1">
        <v>525</v>
      </c>
      <c r="S1189" s="1" t="s">
        <v>42</v>
      </c>
      <c r="T1189" s="1" t="s">
        <v>42</v>
      </c>
      <c r="U1189" s="1" t="s">
        <v>5520</v>
      </c>
      <c r="V1189" s="1" t="s">
        <v>45</v>
      </c>
      <c r="X1189" s="1">
        <v>0</v>
      </c>
      <c r="AF1189" s="1" t="s">
        <v>42</v>
      </c>
    </row>
    <row r="1190" spans="1:37" ht="14.25" customHeight="1" x14ac:dyDescent="0.3">
      <c r="A1190" s="1">
        <v>1.21589162404942E+18</v>
      </c>
      <c r="B1190" s="1">
        <v>1.21589162404942E+18</v>
      </c>
      <c r="C1190" s="1" t="s">
        <v>5521</v>
      </c>
      <c r="D1190" s="4">
        <v>43841</v>
      </c>
      <c r="E1190" s="5">
        <v>0.37648148148148147</v>
      </c>
      <c r="F1190" s="1">
        <v>300</v>
      </c>
      <c r="G1190" s="1">
        <v>1.12063372647882E+18</v>
      </c>
      <c r="H1190" s="1" t="s">
        <v>38</v>
      </c>
      <c r="I1190" s="1" t="s">
        <v>39</v>
      </c>
      <c r="K1190" s="1" t="s">
        <v>5522</v>
      </c>
      <c r="L1190" s="6" t="s">
        <v>48</v>
      </c>
      <c r="M1190" s="1" t="s">
        <v>42</v>
      </c>
      <c r="N1190" s="1" t="s">
        <v>42</v>
      </c>
      <c r="O1190" s="1" t="s">
        <v>42</v>
      </c>
      <c r="P1190" s="1">
        <v>648</v>
      </c>
      <c r="Q1190" s="1">
        <v>724</v>
      </c>
      <c r="R1190" s="1">
        <v>4201</v>
      </c>
      <c r="S1190" s="1" t="s">
        <v>42</v>
      </c>
      <c r="T1190" s="1" t="s">
        <v>42</v>
      </c>
      <c r="U1190" s="1" t="s">
        <v>5523</v>
      </c>
      <c r="V1190" s="1" t="s">
        <v>45</v>
      </c>
      <c r="X1190" s="1">
        <v>0</v>
      </c>
      <c r="AF1190" s="1" t="s">
        <v>42</v>
      </c>
      <c r="AK1190" s="1"/>
    </row>
    <row r="1191" spans="1:37" ht="14.25" hidden="1" customHeight="1" x14ac:dyDescent="0.3">
      <c r="A1191" s="1">
        <v>1.2158915293210601E+18</v>
      </c>
      <c r="B1191" s="1">
        <v>1.2158915293210601E+18</v>
      </c>
      <c r="C1191" s="1" t="s">
        <v>5524</v>
      </c>
      <c r="D1191" s="4">
        <v>43841</v>
      </c>
      <c r="E1191" s="5">
        <v>0.3762152777777778</v>
      </c>
      <c r="F1191" s="1">
        <v>300</v>
      </c>
      <c r="G1191" s="1">
        <v>1.12063372647882E+18</v>
      </c>
      <c r="H1191" s="1" t="s">
        <v>38</v>
      </c>
      <c r="I1191" s="1" t="s">
        <v>39</v>
      </c>
      <c r="K1191" s="1" t="s">
        <v>5525</v>
      </c>
      <c r="L1191" s="6" t="s">
        <v>41</v>
      </c>
      <c r="M1191" s="1" t="s">
        <v>42</v>
      </c>
      <c r="N1191" s="1" t="s">
        <v>42</v>
      </c>
      <c r="O1191" s="1" t="s">
        <v>42</v>
      </c>
      <c r="P1191" s="1">
        <v>524</v>
      </c>
      <c r="Q1191" s="1">
        <v>2379</v>
      </c>
      <c r="R1191" s="1">
        <v>8888</v>
      </c>
      <c r="S1191" s="1" t="s">
        <v>42</v>
      </c>
      <c r="T1191" s="1" t="s">
        <v>42</v>
      </c>
      <c r="U1191" s="1" t="s">
        <v>5526</v>
      </c>
      <c r="V1191" s="1" t="s">
        <v>45</v>
      </c>
      <c r="X1191" s="1">
        <v>0</v>
      </c>
      <c r="AF1191" s="1" t="s">
        <v>42</v>
      </c>
    </row>
    <row r="1192" spans="1:37" ht="14.25" customHeight="1" x14ac:dyDescent="0.3">
      <c r="A1192" s="1">
        <v>1.2157034505893199E+18</v>
      </c>
      <c r="B1192" s="1">
        <v>1.2157034505893199E+18</v>
      </c>
      <c r="C1192" s="1" t="s">
        <v>5527</v>
      </c>
      <c r="D1192" s="4">
        <v>43840</v>
      </c>
      <c r="E1192" s="5">
        <v>0.85721064814814818</v>
      </c>
      <c r="F1192" s="1">
        <v>300</v>
      </c>
      <c r="G1192" s="1">
        <v>1.12063372647882E+18</v>
      </c>
      <c r="H1192" s="1" t="s">
        <v>38</v>
      </c>
      <c r="I1192" s="1" t="s">
        <v>39</v>
      </c>
      <c r="K1192" s="1" t="s">
        <v>5528</v>
      </c>
      <c r="L1192" s="6" t="s">
        <v>48</v>
      </c>
      <c r="M1192" s="1" t="s">
        <v>231</v>
      </c>
      <c r="N1192" s="1" t="s">
        <v>42</v>
      </c>
      <c r="O1192" s="1" t="s">
        <v>42</v>
      </c>
      <c r="P1192" s="1">
        <v>259</v>
      </c>
      <c r="Q1192" s="1">
        <v>136</v>
      </c>
      <c r="R1192" s="1">
        <v>1079</v>
      </c>
      <c r="S1192" s="1" t="s">
        <v>42</v>
      </c>
      <c r="T1192" s="1" t="s">
        <v>42</v>
      </c>
      <c r="U1192" s="1" t="s">
        <v>5529</v>
      </c>
      <c r="V1192" s="1" t="s">
        <v>45</v>
      </c>
      <c r="X1192" s="1">
        <v>0</v>
      </c>
      <c r="AF1192" s="1" t="s">
        <v>42</v>
      </c>
      <c r="AK1192" s="1"/>
    </row>
    <row r="1193" spans="1:37" ht="14.25" hidden="1" customHeight="1" x14ac:dyDescent="0.3">
      <c r="A1193" s="1">
        <v>1.21570340579822E+18</v>
      </c>
      <c r="B1193" s="1">
        <v>1.21570340579822E+18</v>
      </c>
      <c r="C1193" s="1" t="s">
        <v>5530</v>
      </c>
      <c r="D1193" s="4">
        <v>43840</v>
      </c>
      <c r="E1193" s="5">
        <v>0.85709490740740746</v>
      </c>
      <c r="F1193" s="1">
        <v>300</v>
      </c>
      <c r="G1193" s="1">
        <v>1.12063372647882E+18</v>
      </c>
      <c r="H1193" s="1" t="s">
        <v>38</v>
      </c>
      <c r="I1193" s="1" t="s">
        <v>39</v>
      </c>
      <c r="K1193" s="1" t="s">
        <v>5531</v>
      </c>
      <c r="L1193" s="6" t="s">
        <v>41</v>
      </c>
      <c r="M1193" s="1" t="s">
        <v>231</v>
      </c>
      <c r="N1193" s="1" t="s">
        <v>42</v>
      </c>
      <c r="O1193" s="1" t="s">
        <v>42</v>
      </c>
      <c r="P1193" s="1">
        <v>71</v>
      </c>
      <c r="Q1193" s="1">
        <v>278</v>
      </c>
      <c r="R1193" s="1">
        <v>1273</v>
      </c>
      <c r="S1193" s="1" t="s">
        <v>42</v>
      </c>
      <c r="T1193" s="1" t="s">
        <v>42</v>
      </c>
      <c r="U1193" s="1" t="s">
        <v>5532</v>
      </c>
      <c r="V1193" s="1" t="s">
        <v>45</v>
      </c>
      <c r="X1193" s="1">
        <v>0</v>
      </c>
      <c r="AF1193" s="1" t="s">
        <v>42</v>
      </c>
    </row>
    <row r="1194" spans="1:37" ht="14.25" customHeight="1" x14ac:dyDescent="0.3">
      <c r="A1194" s="1">
        <v>1.21565386262077E+18</v>
      </c>
      <c r="B1194" s="1">
        <v>1.21565386262077E+18</v>
      </c>
      <c r="C1194" s="1" t="s">
        <v>5533</v>
      </c>
      <c r="D1194" s="4">
        <v>43840</v>
      </c>
      <c r="E1194" s="5">
        <v>0.72038194444444448</v>
      </c>
      <c r="F1194" s="1">
        <v>300</v>
      </c>
      <c r="G1194" s="1">
        <v>1.12063372647882E+18</v>
      </c>
      <c r="H1194" s="1" t="s">
        <v>38</v>
      </c>
      <c r="I1194" s="1" t="s">
        <v>39</v>
      </c>
      <c r="K1194" s="1" t="s">
        <v>5534</v>
      </c>
      <c r="L1194" s="6" t="s">
        <v>48</v>
      </c>
      <c r="M1194" s="1" t="s">
        <v>5535</v>
      </c>
      <c r="N1194" s="1" t="s">
        <v>42</v>
      </c>
      <c r="O1194" s="1" t="s">
        <v>42</v>
      </c>
      <c r="P1194" s="1">
        <v>65</v>
      </c>
      <c r="Q1194" s="1">
        <v>53</v>
      </c>
      <c r="R1194" s="1">
        <v>663</v>
      </c>
      <c r="S1194" s="1" t="s">
        <v>42</v>
      </c>
      <c r="T1194" s="1" t="s">
        <v>42</v>
      </c>
      <c r="U1194" s="1" t="s">
        <v>5536</v>
      </c>
      <c r="V1194" s="1" t="s">
        <v>45</v>
      </c>
      <c r="X1194" s="1">
        <v>0</v>
      </c>
      <c r="AF1194" s="1" t="s">
        <v>42</v>
      </c>
      <c r="AK1194" s="1"/>
    </row>
    <row r="1195" spans="1:37" ht="14.25" hidden="1" customHeight="1" x14ac:dyDescent="0.3">
      <c r="A1195" s="1">
        <v>1.2156537982381299E+18</v>
      </c>
      <c r="B1195" s="1">
        <v>1.2156537982381299E+18</v>
      </c>
      <c r="C1195" s="1" t="s">
        <v>5537</v>
      </c>
      <c r="D1195" s="4">
        <v>43840</v>
      </c>
      <c r="E1195" s="5">
        <v>0.72019675925925919</v>
      </c>
      <c r="F1195" s="1">
        <v>300</v>
      </c>
      <c r="G1195" s="1">
        <v>1.12063372647882E+18</v>
      </c>
      <c r="H1195" s="1" t="s">
        <v>38</v>
      </c>
      <c r="I1195" s="1" t="s">
        <v>39</v>
      </c>
      <c r="K1195" s="1" t="s">
        <v>5538</v>
      </c>
      <c r="L1195" s="6" t="s">
        <v>41</v>
      </c>
      <c r="M1195" s="1" t="s">
        <v>5535</v>
      </c>
      <c r="N1195" s="1" t="s">
        <v>42</v>
      </c>
      <c r="O1195" s="1" t="s">
        <v>42</v>
      </c>
      <c r="P1195" s="1">
        <v>24</v>
      </c>
      <c r="Q1195" s="1">
        <v>52</v>
      </c>
      <c r="R1195" s="1">
        <v>382</v>
      </c>
      <c r="S1195" s="1" t="s">
        <v>42</v>
      </c>
      <c r="T1195" s="1" t="s">
        <v>42</v>
      </c>
      <c r="U1195" s="1" t="s">
        <v>5539</v>
      </c>
      <c r="V1195" s="1" t="s">
        <v>45</v>
      </c>
      <c r="X1195" s="1">
        <v>0</v>
      </c>
      <c r="AF1195" s="1" t="s">
        <v>42</v>
      </c>
    </row>
    <row r="1196" spans="1:37" ht="14.25" customHeight="1" x14ac:dyDescent="0.3">
      <c r="A1196" s="1">
        <v>1.2156353065920399E+18</v>
      </c>
      <c r="B1196" s="1">
        <v>1.2156353065920399E+18</v>
      </c>
      <c r="C1196" s="1" t="s">
        <v>5540</v>
      </c>
      <c r="D1196" s="4">
        <v>43840</v>
      </c>
      <c r="E1196" s="5">
        <v>0.66917824074074073</v>
      </c>
      <c r="F1196" s="1">
        <v>300</v>
      </c>
      <c r="G1196" s="1">
        <v>1.12063372647882E+18</v>
      </c>
      <c r="H1196" s="1" t="s">
        <v>38</v>
      </c>
      <c r="I1196" s="1" t="s">
        <v>39</v>
      </c>
      <c r="K1196" s="1" t="s">
        <v>5541</v>
      </c>
      <c r="L1196" s="6" t="s">
        <v>48</v>
      </c>
      <c r="M1196" s="1" t="s">
        <v>4203</v>
      </c>
      <c r="N1196" s="1" t="s">
        <v>42</v>
      </c>
      <c r="O1196" s="1" t="s">
        <v>42</v>
      </c>
      <c r="P1196" s="1">
        <v>172</v>
      </c>
      <c r="Q1196" s="1">
        <v>127</v>
      </c>
      <c r="R1196" s="1">
        <v>866</v>
      </c>
      <c r="S1196" s="1" t="s">
        <v>42</v>
      </c>
      <c r="T1196" s="1" t="s">
        <v>42</v>
      </c>
      <c r="U1196" s="1" t="s">
        <v>5542</v>
      </c>
      <c r="V1196" s="1" t="s">
        <v>45</v>
      </c>
      <c r="X1196" s="1">
        <v>0</v>
      </c>
      <c r="AF1196" s="1" t="s">
        <v>42</v>
      </c>
      <c r="AK1196" s="1"/>
    </row>
    <row r="1197" spans="1:37" ht="14.25" hidden="1" customHeight="1" x14ac:dyDescent="0.3">
      <c r="A1197" s="1">
        <v>1.2156352087514501E+18</v>
      </c>
      <c r="B1197" s="1">
        <v>1.2156352087514501E+18</v>
      </c>
      <c r="C1197" s="1" t="s">
        <v>5543</v>
      </c>
      <c r="D1197" s="4">
        <v>43840</v>
      </c>
      <c r="E1197" s="5">
        <v>0.66890046296296291</v>
      </c>
      <c r="F1197" s="1">
        <v>300</v>
      </c>
      <c r="G1197" s="1">
        <v>1.12063372647882E+18</v>
      </c>
      <c r="H1197" s="1" t="s">
        <v>38</v>
      </c>
      <c r="I1197" s="1" t="s">
        <v>39</v>
      </c>
      <c r="K1197" s="1" t="s">
        <v>5544</v>
      </c>
      <c r="L1197" s="6" t="s">
        <v>41</v>
      </c>
      <c r="M1197" s="1" t="s">
        <v>4203</v>
      </c>
      <c r="N1197" s="1" t="s">
        <v>42</v>
      </c>
      <c r="O1197" s="1" t="s">
        <v>42</v>
      </c>
      <c r="P1197" s="1">
        <v>75</v>
      </c>
      <c r="Q1197" s="1">
        <v>129</v>
      </c>
      <c r="R1197" s="1">
        <v>467</v>
      </c>
      <c r="S1197" s="1" t="s">
        <v>42</v>
      </c>
      <c r="T1197" s="1" t="s">
        <v>42</v>
      </c>
      <c r="U1197" s="1" t="s">
        <v>5545</v>
      </c>
      <c r="V1197" s="1" t="s">
        <v>45</v>
      </c>
      <c r="X1197" s="1">
        <v>0</v>
      </c>
      <c r="AF1197" s="1" t="s">
        <v>42</v>
      </c>
    </row>
    <row r="1198" spans="1:37" ht="14.25" hidden="1" customHeight="1" x14ac:dyDescent="0.3">
      <c r="A1198" s="1">
        <v>1.2153565835987799E+18</v>
      </c>
      <c r="B1198" s="1">
        <v>1.2153565835987799E+18</v>
      </c>
      <c r="C1198" s="1" t="s">
        <v>5546</v>
      </c>
      <c r="D1198" s="4">
        <v>43839</v>
      </c>
      <c r="E1198" s="5">
        <v>0.9000462962962964</v>
      </c>
      <c r="F1198" s="1">
        <v>300</v>
      </c>
      <c r="G1198" s="1">
        <v>1.12063372647882E+18</v>
      </c>
      <c r="H1198" s="1" t="s">
        <v>38</v>
      </c>
      <c r="I1198" s="1" t="s">
        <v>39</v>
      </c>
      <c r="K1198" s="1" t="s">
        <v>5547</v>
      </c>
      <c r="L1198" s="6" t="s">
        <v>41</v>
      </c>
      <c r="M1198" s="1" t="s">
        <v>231</v>
      </c>
      <c r="N1198" s="1" t="s">
        <v>42</v>
      </c>
      <c r="O1198" s="1" t="s">
        <v>42</v>
      </c>
      <c r="P1198" s="1">
        <v>292</v>
      </c>
      <c r="Q1198" s="1">
        <v>1306</v>
      </c>
      <c r="R1198" s="1">
        <v>7359</v>
      </c>
      <c r="S1198" s="1" t="s">
        <v>42</v>
      </c>
      <c r="T1198" s="1" t="s">
        <v>42</v>
      </c>
      <c r="U1198" s="1" t="s">
        <v>5548</v>
      </c>
      <c r="V1198" s="1" t="s">
        <v>45</v>
      </c>
      <c r="X1198" s="1">
        <v>0</v>
      </c>
      <c r="AF1198" s="1" t="s">
        <v>42</v>
      </c>
    </row>
    <row r="1199" spans="1:37" ht="14.25" customHeight="1" x14ac:dyDescent="0.3">
      <c r="A1199" s="1">
        <v>1.2153334318040901E+18</v>
      </c>
      <c r="B1199" s="1">
        <v>1.2153334318040901E+18</v>
      </c>
      <c r="C1199" s="1" t="s">
        <v>5549</v>
      </c>
      <c r="D1199" s="4">
        <v>43839</v>
      </c>
      <c r="E1199" s="5">
        <v>0.8361574074074074</v>
      </c>
      <c r="F1199" s="1">
        <v>300</v>
      </c>
      <c r="G1199" s="1">
        <v>1.12063372647882E+18</v>
      </c>
      <c r="H1199" s="1" t="s">
        <v>38</v>
      </c>
      <c r="I1199" s="1" t="s">
        <v>39</v>
      </c>
      <c r="K1199" s="1" t="s">
        <v>5550</v>
      </c>
      <c r="L1199" s="6" t="s">
        <v>48</v>
      </c>
      <c r="M1199" s="1" t="s">
        <v>231</v>
      </c>
      <c r="N1199" s="1" t="s">
        <v>42</v>
      </c>
      <c r="O1199" s="1" t="s">
        <v>42</v>
      </c>
      <c r="P1199" s="1">
        <v>106</v>
      </c>
      <c r="Q1199" s="1">
        <v>81</v>
      </c>
      <c r="R1199" s="1">
        <v>750</v>
      </c>
      <c r="S1199" s="1" t="s">
        <v>42</v>
      </c>
      <c r="T1199" s="1" t="s">
        <v>42</v>
      </c>
      <c r="U1199" s="1" t="s">
        <v>5551</v>
      </c>
      <c r="V1199" s="1" t="s">
        <v>45</v>
      </c>
      <c r="X1199" s="1">
        <v>0</v>
      </c>
      <c r="AF1199" s="1" t="s">
        <v>42</v>
      </c>
      <c r="AK1199" s="1"/>
    </row>
    <row r="1200" spans="1:37" ht="14.25" customHeight="1" x14ac:dyDescent="0.3">
      <c r="A1200" s="1">
        <v>1.2153121892314501E+18</v>
      </c>
      <c r="B1200" s="1">
        <v>1.2153121892314501E+18</v>
      </c>
      <c r="C1200" s="1" t="s">
        <v>5552</v>
      </c>
      <c r="D1200" s="4">
        <v>43839</v>
      </c>
      <c r="E1200" s="5">
        <v>0.7775347222222222</v>
      </c>
      <c r="F1200" s="1">
        <v>300</v>
      </c>
      <c r="G1200" s="1">
        <v>1.12063372647882E+18</v>
      </c>
      <c r="H1200" s="1" t="s">
        <v>38</v>
      </c>
      <c r="I1200" s="1" t="s">
        <v>39</v>
      </c>
      <c r="K1200" s="1" t="s">
        <v>5553</v>
      </c>
      <c r="L1200" s="6" t="s">
        <v>48</v>
      </c>
      <c r="M1200" s="1" t="s">
        <v>4050</v>
      </c>
      <c r="N1200" s="1" t="s">
        <v>42</v>
      </c>
      <c r="O1200" s="1" t="s">
        <v>42</v>
      </c>
      <c r="P1200" s="1">
        <v>69</v>
      </c>
      <c r="Q1200" s="1">
        <v>53</v>
      </c>
      <c r="R1200" s="1">
        <v>565</v>
      </c>
      <c r="S1200" s="1" t="s">
        <v>42</v>
      </c>
      <c r="T1200" s="1" t="s">
        <v>42</v>
      </c>
      <c r="U1200" s="1" t="s">
        <v>5554</v>
      </c>
      <c r="V1200" s="1" t="s">
        <v>45</v>
      </c>
      <c r="X1200" s="1">
        <v>0</v>
      </c>
      <c r="AF1200" s="1" t="s">
        <v>42</v>
      </c>
      <c r="AK1200" s="1"/>
    </row>
    <row r="1201" spans="1:37" ht="14.25" hidden="1" customHeight="1" x14ac:dyDescent="0.3">
      <c r="A1201" s="1">
        <v>1.21531212399325E+18</v>
      </c>
      <c r="B1201" s="1">
        <v>1.21531212399325E+18</v>
      </c>
      <c r="C1201" s="1" t="s">
        <v>5555</v>
      </c>
      <c r="D1201" s="4">
        <v>43839</v>
      </c>
      <c r="E1201" s="5">
        <v>0.77736111111111106</v>
      </c>
      <c r="F1201" s="1">
        <v>300</v>
      </c>
      <c r="G1201" s="1">
        <v>1.12063372647882E+18</v>
      </c>
      <c r="H1201" s="1" t="s">
        <v>38</v>
      </c>
      <c r="I1201" s="1" t="s">
        <v>39</v>
      </c>
      <c r="K1201" s="1" t="s">
        <v>5556</v>
      </c>
      <c r="L1201" s="6" t="s">
        <v>41</v>
      </c>
      <c r="M1201" s="1" t="s">
        <v>4050</v>
      </c>
      <c r="N1201" s="1" t="s">
        <v>42</v>
      </c>
      <c r="O1201" s="1" t="s">
        <v>42</v>
      </c>
      <c r="P1201" s="1">
        <v>12</v>
      </c>
      <c r="Q1201" s="1">
        <v>46</v>
      </c>
      <c r="R1201" s="1">
        <v>346</v>
      </c>
      <c r="S1201" s="1" t="s">
        <v>42</v>
      </c>
      <c r="T1201" s="1" t="s">
        <v>42</v>
      </c>
      <c r="U1201" s="1" t="s">
        <v>5557</v>
      </c>
      <c r="V1201" s="1" t="s">
        <v>45</v>
      </c>
      <c r="X1201" s="1">
        <v>0</v>
      </c>
      <c r="AF1201" s="1" t="s">
        <v>42</v>
      </c>
    </row>
    <row r="1202" spans="1:37" ht="14.25" customHeight="1" x14ac:dyDescent="0.3">
      <c r="A1202" s="1">
        <v>1.2153031964255301E+18</v>
      </c>
      <c r="B1202" s="1">
        <v>1.2153031964255301E+18</v>
      </c>
      <c r="C1202" s="1" t="s">
        <v>5558</v>
      </c>
      <c r="D1202" s="4">
        <v>43839</v>
      </c>
      <c r="E1202" s="5">
        <v>0.75271990740740735</v>
      </c>
      <c r="F1202" s="1">
        <v>300</v>
      </c>
      <c r="G1202" s="1">
        <v>1.12063372647882E+18</v>
      </c>
      <c r="H1202" s="1" t="s">
        <v>38</v>
      </c>
      <c r="I1202" s="1" t="s">
        <v>39</v>
      </c>
      <c r="K1202" s="1" t="s">
        <v>5559</v>
      </c>
      <c r="L1202" s="6" t="s">
        <v>48</v>
      </c>
      <c r="M1202" s="1" t="s">
        <v>5507</v>
      </c>
      <c r="N1202" s="1" t="s">
        <v>42</v>
      </c>
      <c r="O1202" s="1" t="s">
        <v>42</v>
      </c>
      <c r="P1202" s="1">
        <v>187</v>
      </c>
      <c r="Q1202" s="1">
        <v>68</v>
      </c>
      <c r="R1202" s="1">
        <v>691</v>
      </c>
      <c r="S1202" s="1" t="s">
        <v>42</v>
      </c>
      <c r="T1202" s="1" t="s">
        <v>42</v>
      </c>
      <c r="U1202" s="1" t="s">
        <v>5560</v>
      </c>
      <c r="V1202" s="1" t="s">
        <v>45</v>
      </c>
      <c r="X1202" s="1">
        <v>0</v>
      </c>
      <c r="AF1202" s="1" t="s">
        <v>42</v>
      </c>
      <c r="AK1202" s="1"/>
    </row>
    <row r="1203" spans="1:37" ht="14.25" hidden="1" customHeight="1" x14ac:dyDescent="0.3">
      <c r="A1203" s="1">
        <v>1.2153030781125601E+18</v>
      </c>
      <c r="B1203" s="1">
        <v>1.2153030781125601E+18</v>
      </c>
      <c r="C1203" s="1" t="s">
        <v>5561</v>
      </c>
      <c r="D1203" s="4">
        <v>43839</v>
      </c>
      <c r="E1203" s="5">
        <v>0.75239583333333337</v>
      </c>
      <c r="F1203" s="1">
        <v>300</v>
      </c>
      <c r="G1203" s="1">
        <v>1.12063372647882E+18</v>
      </c>
      <c r="H1203" s="1" t="s">
        <v>38</v>
      </c>
      <c r="I1203" s="1" t="s">
        <v>39</v>
      </c>
      <c r="K1203" s="1" t="s">
        <v>5562</v>
      </c>
      <c r="L1203" s="6" t="s">
        <v>41</v>
      </c>
      <c r="M1203" s="1" t="s">
        <v>5507</v>
      </c>
      <c r="N1203" s="1" t="s">
        <v>42</v>
      </c>
      <c r="O1203" s="1" t="s">
        <v>42</v>
      </c>
      <c r="P1203" s="1">
        <v>39</v>
      </c>
      <c r="Q1203" s="1">
        <v>84</v>
      </c>
      <c r="R1203" s="1">
        <v>399</v>
      </c>
      <c r="S1203" s="1" t="s">
        <v>42</v>
      </c>
      <c r="T1203" s="1" t="s">
        <v>42</v>
      </c>
      <c r="U1203" s="1" t="s">
        <v>5563</v>
      </c>
      <c r="V1203" s="1" t="s">
        <v>45</v>
      </c>
      <c r="X1203" s="1">
        <v>0</v>
      </c>
      <c r="AF1203" s="1" t="s">
        <v>42</v>
      </c>
    </row>
    <row r="1204" spans="1:37" ht="14.25" customHeight="1" x14ac:dyDescent="0.3">
      <c r="A1204" s="1">
        <v>1.2152875359848699E+18</v>
      </c>
      <c r="B1204" s="1">
        <v>1.2152875359848699E+18</v>
      </c>
      <c r="C1204" s="1" t="s">
        <v>5564</v>
      </c>
      <c r="D1204" s="4">
        <v>43839</v>
      </c>
      <c r="E1204" s="5">
        <v>0.70951388888888889</v>
      </c>
      <c r="F1204" s="1">
        <v>300</v>
      </c>
      <c r="G1204" s="1">
        <v>1.12063372647882E+18</v>
      </c>
      <c r="H1204" s="1" t="s">
        <v>38</v>
      </c>
      <c r="I1204" s="1" t="s">
        <v>39</v>
      </c>
      <c r="K1204" s="1" t="s">
        <v>5565</v>
      </c>
      <c r="L1204" s="6" t="s">
        <v>48</v>
      </c>
      <c r="M1204" s="1" t="s">
        <v>5566</v>
      </c>
      <c r="N1204" s="1" t="s">
        <v>42</v>
      </c>
      <c r="O1204" s="1" t="s">
        <v>42</v>
      </c>
      <c r="P1204" s="1">
        <v>41</v>
      </c>
      <c r="Q1204" s="1">
        <v>36</v>
      </c>
      <c r="R1204" s="1">
        <v>463</v>
      </c>
      <c r="S1204" s="1" t="s">
        <v>42</v>
      </c>
      <c r="T1204" s="1" t="s">
        <v>42</v>
      </c>
      <c r="U1204" s="1" t="s">
        <v>5567</v>
      </c>
      <c r="V1204" s="1" t="s">
        <v>45</v>
      </c>
      <c r="X1204" s="1">
        <v>0</v>
      </c>
      <c r="AF1204" s="1" t="s">
        <v>42</v>
      </c>
      <c r="AK1204" s="1"/>
    </row>
    <row r="1205" spans="1:37" ht="14.25" hidden="1" customHeight="1" x14ac:dyDescent="0.3">
      <c r="A1205" s="1">
        <v>1.2152874272517499E+18</v>
      </c>
      <c r="B1205" s="1">
        <v>1.2152874272517499E+18</v>
      </c>
      <c r="C1205" s="1" t="s">
        <v>5568</v>
      </c>
      <c r="D1205" s="4">
        <v>43839</v>
      </c>
      <c r="E1205" s="5">
        <v>0.70921296296296299</v>
      </c>
      <c r="F1205" s="1">
        <v>300</v>
      </c>
      <c r="G1205" s="1">
        <v>1.12063372647882E+18</v>
      </c>
      <c r="H1205" s="1" t="s">
        <v>38</v>
      </c>
      <c r="I1205" s="1" t="s">
        <v>39</v>
      </c>
      <c r="K1205" s="1" t="s">
        <v>5569</v>
      </c>
      <c r="L1205" s="6" t="s">
        <v>41</v>
      </c>
      <c r="M1205" s="1" t="s">
        <v>5566</v>
      </c>
      <c r="N1205" s="1" t="s">
        <v>42</v>
      </c>
      <c r="O1205" s="1" t="s">
        <v>42</v>
      </c>
      <c r="P1205" s="1">
        <v>15</v>
      </c>
      <c r="Q1205" s="1">
        <v>43</v>
      </c>
      <c r="R1205" s="1">
        <v>336</v>
      </c>
      <c r="S1205" s="1" t="s">
        <v>42</v>
      </c>
      <c r="T1205" s="1" t="s">
        <v>42</v>
      </c>
      <c r="U1205" s="1" t="s">
        <v>5570</v>
      </c>
      <c r="V1205" s="1" t="s">
        <v>45</v>
      </c>
      <c r="X1205" s="1">
        <v>0</v>
      </c>
      <c r="AF1205" s="1" t="s">
        <v>42</v>
      </c>
    </row>
    <row r="1206" spans="1:37" ht="14.25" customHeight="1" x14ac:dyDescent="0.3">
      <c r="A1206" s="1">
        <v>1.2152835985694899E+18</v>
      </c>
      <c r="B1206" s="1">
        <v>1.2152835985694899E+18</v>
      </c>
      <c r="C1206" s="1" t="s">
        <v>5571</v>
      </c>
      <c r="D1206" s="4">
        <v>43839</v>
      </c>
      <c r="E1206" s="5">
        <v>0.6986458333333333</v>
      </c>
      <c r="F1206" s="1">
        <v>300</v>
      </c>
      <c r="G1206" s="1">
        <v>1.12063372647882E+18</v>
      </c>
      <c r="H1206" s="1" t="s">
        <v>38</v>
      </c>
      <c r="I1206" s="1" t="s">
        <v>39</v>
      </c>
      <c r="K1206" s="1" t="s">
        <v>5572</v>
      </c>
      <c r="L1206" s="6" t="s">
        <v>48</v>
      </c>
      <c r="M1206" s="1" t="s">
        <v>557</v>
      </c>
      <c r="N1206" s="1" t="s">
        <v>42</v>
      </c>
      <c r="O1206" s="1" t="s">
        <v>42</v>
      </c>
      <c r="P1206" s="1">
        <v>24</v>
      </c>
      <c r="Q1206" s="1">
        <v>41</v>
      </c>
      <c r="R1206" s="1">
        <v>436</v>
      </c>
      <c r="S1206" s="1" t="s">
        <v>42</v>
      </c>
      <c r="T1206" s="1" t="s">
        <v>42</v>
      </c>
      <c r="U1206" s="1" t="s">
        <v>5573</v>
      </c>
      <c r="V1206" s="1" t="s">
        <v>45</v>
      </c>
      <c r="X1206" s="1">
        <v>0</v>
      </c>
      <c r="AF1206" s="1" t="s">
        <v>42</v>
      </c>
      <c r="AK1206" s="1"/>
    </row>
    <row r="1207" spans="1:37" ht="14.25" hidden="1" customHeight="1" x14ac:dyDescent="0.3">
      <c r="A1207" s="1">
        <v>1.2152835241331799E+18</v>
      </c>
      <c r="B1207" s="1">
        <v>1.2152835241331799E+18</v>
      </c>
      <c r="C1207" s="1" t="s">
        <v>5574</v>
      </c>
      <c r="D1207" s="4">
        <v>43839</v>
      </c>
      <c r="E1207" s="5">
        <v>0.69843749999999993</v>
      </c>
      <c r="F1207" s="1">
        <v>300</v>
      </c>
      <c r="G1207" s="1">
        <v>1.12063372647882E+18</v>
      </c>
      <c r="H1207" s="1" t="s">
        <v>38</v>
      </c>
      <c r="I1207" s="1" t="s">
        <v>39</v>
      </c>
      <c r="K1207" s="1" t="s">
        <v>5575</v>
      </c>
      <c r="L1207" s="6" t="s">
        <v>41</v>
      </c>
      <c r="M1207" s="1" t="s">
        <v>557</v>
      </c>
      <c r="N1207" s="1" t="s">
        <v>42</v>
      </c>
      <c r="O1207" s="1" t="s">
        <v>42</v>
      </c>
      <c r="P1207" s="1">
        <v>9</v>
      </c>
      <c r="Q1207" s="1">
        <v>30</v>
      </c>
      <c r="R1207" s="1">
        <v>274</v>
      </c>
      <c r="S1207" s="1" t="s">
        <v>42</v>
      </c>
      <c r="T1207" s="1" t="s">
        <v>42</v>
      </c>
      <c r="U1207" s="1" t="s">
        <v>5576</v>
      </c>
      <c r="V1207" s="1" t="s">
        <v>45</v>
      </c>
      <c r="X1207" s="1">
        <v>0</v>
      </c>
      <c r="AF1207" s="1" t="s">
        <v>42</v>
      </c>
    </row>
    <row r="1208" spans="1:37" ht="14.25" customHeight="1" x14ac:dyDescent="0.3">
      <c r="A1208" s="1">
        <v>1.2152795315500001E+18</v>
      </c>
      <c r="B1208" s="1">
        <v>1.2152795315500001E+18</v>
      </c>
      <c r="C1208" s="1" t="s">
        <v>5577</v>
      </c>
      <c r="D1208" s="4">
        <v>43839</v>
      </c>
      <c r="E1208" s="5">
        <v>0.68741898148148151</v>
      </c>
      <c r="F1208" s="1">
        <v>300</v>
      </c>
      <c r="G1208" s="1">
        <v>1.12063372647882E+18</v>
      </c>
      <c r="H1208" s="1" t="s">
        <v>38</v>
      </c>
      <c r="I1208" s="1" t="s">
        <v>39</v>
      </c>
      <c r="K1208" s="1" t="s">
        <v>5578</v>
      </c>
      <c r="L1208" s="6" t="s">
        <v>48</v>
      </c>
      <c r="M1208" s="1" t="s">
        <v>142</v>
      </c>
      <c r="N1208" s="1" t="s">
        <v>42</v>
      </c>
      <c r="O1208" s="1" t="s">
        <v>42</v>
      </c>
      <c r="P1208" s="1">
        <v>88</v>
      </c>
      <c r="Q1208" s="1">
        <v>63</v>
      </c>
      <c r="R1208" s="1">
        <v>794</v>
      </c>
      <c r="S1208" s="1" t="s">
        <v>42</v>
      </c>
      <c r="T1208" s="1" t="s">
        <v>42</v>
      </c>
      <c r="U1208" s="1" t="s">
        <v>5579</v>
      </c>
      <c r="V1208" s="1" t="s">
        <v>45</v>
      </c>
      <c r="X1208" s="1">
        <v>0</v>
      </c>
      <c r="AF1208" s="1" t="s">
        <v>42</v>
      </c>
      <c r="AK1208" s="1"/>
    </row>
    <row r="1209" spans="1:37" ht="14.25" hidden="1" customHeight="1" x14ac:dyDescent="0.3">
      <c r="A1209" s="1">
        <v>1.2152793466441201E+18</v>
      </c>
      <c r="B1209" s="1">
        <v>1.2152793466441201E+18</v>
      </c>
      <c r="C1209" s="1" t="s">
        <v>5580</v>
      </c>
      <c r="D1209" s="4">
        <v>43839</v>
      </c>
      <c r="E1209" s="5">
        <v>0.68690972222222213</v>
      </c>
      <c r="F1209" s="1">
        <v>300</v>
      </c>
      <c r="G1209" s="1">
        <v>1.12063372647882E+18</v>
      </c>
      <c r="H1209" s="1" t="s">
        <v>38</v>
      </c>
      <c r="I1209" s="1" t="s">
        <v>39</v>
      </c>
      <c r="K1209" s="1" t="s">
        <v>5581</v>
      </c>
      <c r="L1209" s="6" t="s">
        <v>41</v>
      </c>
      <c r="M1209" s="1" t="s">
        <v>142</v>
      </c>
      <c r="N1209" s="1" t="s">
        <v>42</v>
      </c>
      <c r="O1209" s="1" t="s">
        <v>42</v>
      </c>
      <c r="P1209" s="1">
        <v>17</v>
      </c>
      <c r="Q1209" s="1">
        <v>44</v>
      </c>
      <c r="R1209" s="1">
        <v>298</v>
      </c>
      <c r="S1209" s="1" t="s">
        <v>42</v>
      </c>
      <c r="T1209" s="1" t="s">
        <v>42</v>
      </c>
      <c r="U1209" s="1" t="s">
        <v>5582</v>
      </c>
      <c r="V1209" s="1" t="s">
        <v>45</v>
      </c>
      <c r="X1209" s="1">
        <v>0</v>
      </c>
      <c r="AF1209" s="1" t="s">
        <v>42</v>
      </c>
    </row>
    <row r="1210" spans="1:37" ht="14.25" hidden="1" customHeight="1" x14ac:dyDescent="0.3">
      <c r="A1210" s="1">
        <v>1.21484267979793E+18</v>
      </c>
      <c r="B1210" s="1">
        <v>1.21484267979793E+18</v>
      </c>
      <c r="C1210" s="1" t="s">
        <v>5583</v>
      </c>
      <c r="D1210" s="4">
        <v>43838</v>
      </c>
      <c r="E1210" s="5">
        <v>0.48194444444444445</v>
      </c>
      <c r="F1210" s="1">
        <v>300</v>
      </c>
      <c r="G1210" s="1">
        <v>1.12063372647882E+18</v>
      </c>
      <c r="H1210" s="1" t="s">
        <v>38</v>
      </c>
      <c r="I1210" s="1" t="s">
        <v>39</v>
      </c>
      <c r="K1210" s="1" t="s">
        <v>5584</v>
      </c>
      <c r="L1210" s="6" t="s">
        <v>41</v>
      </c>
      <c r="M1210" s="1" t="s">
        <v>42</v>
      </c>
      <c r="N1210" s="1" t="s">
        <v>42</v>
      </c>
      <c r="O1210" s="1" t="s">
        <v>42</v>
      </c>
      <c r="P1210" s="1">
        <v>148</v>
      </c>
      <c r="Q1210" s="1">
        <v>217</v>
      </c>
      <c r="R1210" s="1">
        <v>1268</v>
      </c>
      <c r="S1210" s="1" t="s">
        <v>42</v>
      </c>
      <c r="T1210" s="1" t="s">
        <v>42</v>
      </c>
      <c r="U1210" s="1" t="s">
        <v>5585</v>
      </c>
      <c r="V1210" s="1" t="s">
        <v>45</v>
      </c>
      <c r="X1210" s="1">
        <v>0</v>
      </c>
      <c r="AF1210" s="1" t="s">
        <v>42</v>
      </c>
    </row>
    <row r="1211" spans="1:37" ht="14.25" customHeight="1" x14ac:dyDescent="0.3">
      <c r="A1211" s="1">
        <v>1.21480293125137E+18</v>
      </c>
      <c r="B1211" s="1">
        <v>1.21480293125137E+18</v>
      </c>
      <c r="C1211" s="1" t="s">
        <v>5586</v>
      </c>
      <c r="D1211" s="4">
        <v>43838</v>
      </c>
      <c r="E1211" s="5">
        <v>0.3722569444444444</v>
      </c>
      <c r="F1211" s="1">
        <v>300</v>
      </c>
      <c r="G1211" s="1">
        <v>1.12063372647882E+18</v>
      </c>
      <c r="H1211" s="1" t="s">
        <v>38</v>
      </c>
      <c r="I1211" s="1" t="s">
        <v>39</v>
      </c>
      <c r="K1211" s="1" t="s">
        <v>5587</v>
      </c>
      <c r="L1211" s="6" t="s">
        <v>48</v>
      </c>
      <c r="M1211" s="1" t="s">
        <v>42</v>
      </c>
      <c r="N1211" s="1" t="s">
        <v>42</v>
      </c>
      <c r="O1211" s="1" t="s">
        <v>42</v>
      </c>
      <c r="P1211" s="1">
        <v>554</v>
      </c>
      <c r="Q1211" s="1">
        <v>524</v>
      </c>
      <c r="R1211" s="1">
        <v>3178</v>
      </c>
      <c r="S1211" s="1" t="s">
        <v>42</v>
      </c>
      <c r="T1211" s="1" t="s">
        <v>42</v>
      </c>
      <c r="U1211" s="1" t="s">
        <v>5588</v>
      </c>
      <c r="V1211" s="1" t="s">
        <v>45</v>
      </c>
      <c r="X1211" s="1">
        <v>0</v>
      </c>
      <c r="AF1211" s="1" t="s">
        <v>42</v>
      </c>
      <c r="AK1211" s="1"/>
    </row>
    <row r="1212" spans="1:37" ht="14.25" customHeight="1" x14ac:dyDescent="0.3">
      <c r="A1212" s="1">
        <v>1.21461427298419E+18</v>
      </c>
      <c r="B1212" s="1">
        <v>1.21461427298419E+18</v>
      </c>
      <c r="C1212" s="1" t="s">
        <v>5589</v>
      </c>
      <c r="D1212" s="4">
        <v>43837</v>
      </c>
      <c r="E1212" s="5">
        <v>0.85165509259259264</v>
      </c>
      <c r="F1212" s="1">
        <v>300</v>
      </c>
      <c r="G1212" s="1">
        <v>1.12063372647882E+18</v>
      </c>
      <c r="H1212" s="1" t="s">
        <v>38</v>
      </c>
      <c r="I1212" s="1" t="s">
        <v>39</v>
      </c>
      <c r="K1212" s="1" t="s">
        <v>5590</v>
      </c>
      <c r="L1212" s="6" t="s">
        <v>48</v>
      </c>
      <c r="M1212" s="1" t="s">
        <v>3185</v>
      </c>
      <c r="N1212" s="1" t="s">
        <v>42</v>
      </c>
      <c r="O1212" s="1" t="s">
        <v>42</v>
      </c>
      <c r="P1212" s="1">
        <v>223</v>
      </c>
      <c r="Q1212" s="1">
        <v>64</v>
      </c>
      <c r="R1212" s="1">
        <v>1045</v>
      </c>
      <c r="S1212" s="1" t="s">
        <v>42</v>
      </c>
      <c r="T1212" s="1" t="s">
        <v>42</v>
      </c>
      <c r="U1212" s="1" t="s">
        <v>5591</v>
      </c>
      <c r="V1212" s="1" t="s">
        <v>45</v>
      </c>
      <c r="X1212" s="1">
        <v>0</v>
      </c>
      <c r="AF1212" s="1" t="s">
        <v>42</v>
      </c>
      <c r="AK1212" s="1"/>
    </row>
    <row r="1213" spans="1:37" ht="14.25" hidden="1" customHeight="1" x14ac:dyDescent="0.3">
      <c r="A1213" s="1">
        <v>1.21461404290146E+18</v>
      </c>
      <c r="B1213" s="1">
        <v>1.21461404290146E+18</v>
      </c>
      <c r="C1213" s="1" t="s">
        <v>5592</v>
      </c>
      <c r="D1213" s="4">
        <v>43837</v>
      </c>
      <c r="E1213" s="5">
        <v>0.85101851851851851</v>
      </c>
      <c r="F1213" s="1">
        <v>300</v>
      </c>
      <c r="G1213" s="1">
        <v>1.12063372647882E+18</v>
      </c>
      <c r="H1213" s="1" t="s">
        <v>38</v>
      </c>
      <c r="I1213" s="1" t="s">
        <v>39</v>
      </c>
      <c r="K1213" s="1" t="s">
        <v>5593</v>
      </c>
      <c r="L1213" s="6" t="s">
        <v>41</v>
      </c>
      <c r="M1213" s="1" t="s">
        <v>3185</v>
      </c>
      <c r="N1213" s="1" t="s">
        <v>42</v>
      </c>
      <c r="O1213" s="1" t="s">
        <v>42</v>
      </c>
      <c r="P1213" s="1">
        <v>33</v>
      </c>
      <c r="Q1213" s="1">
        <v>28</v>
      </c>
      <c r="R1213" s="1">
        <v>448</v>
      </c>
      <c r="S1213" s="1" t="s">
        <v>42</v>
      </c>
      <c r="T1213" s="1" t="s">
        <v>42</v>
      </c>
      <c r="U1213" s="1" t="s">
        <v>5594</v>
      </c>
      <c r="V1213" s="1" t="s">
        <v>45</v>
      </c>
      <c r="X1213" s="1">
        <v>0</v>
      </c>
      <c r="AF1213" s="1" t="s">
        <v>42</v>
      </c>
    </row>
    <row r="1214" spans="1:37" ht="14.25" customHeight="1" x14ac:dyDescent="0.3">
      <c r="A1214" s="1">
        <v>1.2121296902547599E+18</v>
      </c>
      <c r="B1214" s="1">
        <v>1.2121296902547599E+18</v>
      </c>
      <c r="C1214" s="1" t="s">
        <v>5595</v>
      </c>
      <c r="D1214" s="4">
        <v>43830</v>
      </c>
      <c r="E1214" s="5">
        <v>0.9955208333333333</v>
      </c>
      <c r="F1214" s="1">
        <v>300</v>
      </c>
      <c r="G1214" s="1">
        <v>1.12063372647882E+18</v>
      </c>
      <c r="H1214" s="1" t="s">
        <v>38</v>
      </c>
      <c r="I1214" s="1" t="s">
        <v>39</v>
      </c>
      <c r="K1214" s="1" t="s">
        <v>5596</v>
      </c>
      <c r="L1214" s="6" t="s">
        <v>48</v>
      </c>
      <c r="M1214" s="1" t="s">
        <v>42</v>
      </c>
      <c r="N1214" s="1" t="s">
        <v>5597</v>
      </c>
      <c r="O1214" s="1" t="s">
        <v>5598</v>
      </c>
      <c r="P1214" s="1">
        <v>1187</v>
      </c>
      <c r="Q1214" s="1">
        <v>581</v>
      </c>
      <c r="R1214" s="1">
        <v>4971</v>
      </c>
      <c r="S1214" s="1" t="s">
        <v>42</v>
      </c>
      <c r="T1214" s="1" t="s">
        <v>42</v>
      </c>
      <c r="U1214" s="1" t="s">
        <v>5599</v>
      </c>
      <c r="V1214" s="1" t="s">
        <v>45</v>
      </c>
      <c r="X1214" s="1">
        <v>1</v>
      </c>
      <c r="Y1214" s="1" t="s">
        <v>5600</v>
      </c>
      <c r="AF1214" s="1" t="s">
        <v>42</v>
      </c>
      <c r="AK1214" s="1"/>
    </row>
    <row r="1215" spans="1:37" ht="14.25" customHeight="1" x14ac:dyDescent="0.3">
      <c r="A1215" s="1">
        <v>1.2116869890677E+18</v>
      </c>
      <c r="B1215" s="1">
        <v>1.2116869890677E+18</v>
      </c>
      <c r="C1215" s="1" t="s">
        <v>5601</v>
      </c>
      <c r="D1215" s="4">
        <v>43829</v>
      </c>
      <c r="E1215" s="5">
        <v>0.77388888888888896</v>
      </c>
      <c r="F1215" s="1">
        <v>300</v>
      </c>
      <c r="G1215" s="1">
        <v>1.12063372647882E+18</v>
      </c>
      <c r="H1215" s="1" t="s">
        <v>38</v>
      </c>
      <c r="I1215" s="1" t="s">
        <v>39</v>
      </c>
      <c r="K1215" s="1" t="s">
        <v>5602</v>
      </c>
      <c r="L1215" s="6" t="s">
        <v>48</v>
      </c>
      <c r="M1215" s="1" t="s">
        <v>42</v>
      </c>
      <c r="N1215" s="1" t="s">
        <v>42</v>
      </c>
      <c r="O1215" s="1" t="s">
        <v>42</v>
      </c>
      <c r="P1215" s="1">
        <v>559</v>
      </c>
      <c r="Q1215" s="1">
        <v>461</v>
      </c>
      <c r="R1215" s="1">
        <v>2783</v>
      </c>
      <c r="S1215" s="1" t="s">
        <v>42</v>
      </c>
      <c r="T1215" s="1" t="s">
        <v>42</v>
      </c>
      <c r="U1215" s="1" t="s">
        <v>5603</v>
      </c>
      <c r="V1215" s="1" t="s">
        <v>45</v>
      </c>
      <c r="X1215" s="1">
        <v>1</v>
      </c>
      <c r="Y1215" s="1" t="s">
        <v>5604</v>
      </c>
      <c r="AF1215" s="1" t="s">
        <v>42</v>
      </c>
      <c r="AK1215" s="1"/>
    </row>
    <row r="1216" spans="1:37" ht="14.25" customHeight="1" x14ac:dyDescent="0.3">
      <c r="A1216" s="1">
        <v>1.2106107436049001E+18</v>
      </c>
      <c r="B1216" s="1">
        <v>1.2106107436049001E+18</v>
      </c>
      <c r="C1216" s="1" t="s">
        <v>5605</v>
      </c>
      <c r="D1216" s="4">
        <v>43826</v>
      </c>
      <c r="E1216" s="5">
        <v>0.80401620370370364</v>
      </c>
      <c r="F1216" s="1">
        <v>300</v>
      </c>
      <c r="G1216" s="1">
        <v>1.12063372647882E+18</v>
      </c>
      <c r="H1216" s="1" t="s">
        <v>38</v>
      </c>
      <c r="I1216" s="1" t="s">
        <v>39</v>
      </c>
      <c r="K1216" s="1" t="s">
        <v>5606</v>
      </c>
      <c r="L1216" s="6" t="s">
        <v>48</v>
      </c>
      <c r="M1216" s="1" t="s">
        <v>42</v>
      </c>
      <c r="N1216" s="1" t="s">
        <v>42</v>
      </c>
      <c r="O1216" s="1" t="s">
        <v>42</v>
      </c>
      <c r="P1216" s="1">
        <v>1106</v>
      </c>
      <c r="Q1216" s="1">
        <v>371</v>
      </c>
      <c r="R1216" s="1">
        <v>3180</v>
      </c>
      <c r="S1216" s="1" t="s">
        <v>42</v>
      </c>
      <c r="T1216" s="1" t="s">
        <v>42</v>
      </c>
      <c r="U1216" s="1" t="s">
        <v>5607</v>
      </c>
      <c r="V1216" s="1" t="s">
        <v>45</v>
      </c>
      <c r="X1216" s="1">
        <v>0</v>
      </c>
      <c r="AF1216" s="1" t="s">
        <v>42</v>
      </c>
      <c r="AK1216" s="1"/>
    </row>
    <row r="1217" spans="1:37" ht="14.25" customHeight="1" x14ac:dyDescent="0.3">
      <c r="A1217" s="1">
        <v>1.20800171846371E+18</v>
      </c>
      <c r="B1217" s="1">
        <v>1.20800171846371E+18</v>
      </c>
      <c r="C1217" s="1" t="s">
        <v>5608</v>
      </c>
      <c r="D1217" s="4">
        <v>43819</v>
      </c>
      <c r="E1217" s="5">
        <v>0.60447916666666668</v>
      </c>
      <c r="F1217" s="1">
        <v>300</v>
      </c>
      <c r="G1217" s="1">
        <v>1.12063372647882E+18</v>
      </c>
      <c r="H1217" s="1" t="s">
        <v>38</v>
      </c>
      <c r="I1217" s="1" t="s">
        <v>39</v>
      </c>
      <c r="K1217" s="1" t="s">
        <v>5609</v>
      </c>
      <c r="L1217" s="6" t="s">
        <v>48</v>
      </c>
      <c r="M1217" s="1" t="s">
        <v>42</v>
      </c>
      <c r="N1217" s="1" t="s">
        <v>42</v>
      </c>
      <c r="O1217" s="1" t="s">
        <v>42</v>
      </c>
      <c r="P1217" s="1">
        <v>963</v>
      </c>
      <c r="Q1217" s="1">
        <v>568</v>
      </c>
      <c r="R1217" s="1">
        <v>4198</v>
      </c>
      <c r="S1217" s="1" t="s">
        <v>42</v>
      </c>
      <c r="T1217" s="1" t="s">
        <v>42</v>
      </c>
      <c r="U1217" s="1" t="s">
        <v>5610</v>
      </c>
      <c r="V1217" s="1" t="s">
        <v>45</v>
      </c>
      <c r="X1217" s="1">
        <v>0</v>
      </c>
      <c r="AF1217" s="1" t="s">
        <v>42</v>
      </c>
      <c r="AK1217" s="1"/>
    </row>
    <row r="1218" spans="1:37" ht="14.25" customHeight="1" x14ac:dyDescent="0.3">
      <c r="A1218" s="1">
        <v>1.2069219694904399E+18</v>
      </c>
      <c r="B1218" s="1">
        <v>1.2069219694904399E+18</v>
      </c>
      <c r="C1218" s="1" t="s">
        <v>5611</v>
      </c>
      <c r="D1218" s="4">
        <v>43816</v>
      </c>
      <c r="E1218" s="5">
        <v>0.62494212962962969</v>
      </c>
      <c r="F1218" s="1">
        <v>300</v>
      </c>
      <c r="G1218" s="1">
        <v>1.12063372647882E+18</v>
      </c>
      <c r="H1218" s="1" t="s">
        <v>38</v>
      </c>
      <c r="I1218" s="1" t="s">
        <v>39</v>
      </c>
      <c r="K1218" s="1" t="s">
        <v>5612</v>
      </c>
      <c r="L1218" s="6" t="s">
        <v>48</v>
      </c>
      <c r="M1218" s="1" t="s">
        <v>42</v>
      </c>
      <c r="N1218" s="1" t="s">
        <v>42</v>
      </c>
      <c r="O1218" s="1" t="s">
        <v>5613</v>
      </c>
      <c r="P1218" s="1">
        <v>319</v>
      </c>
      <c r="Q1218" s="1">
        <v>150</v>
      </c>
      <c r="R1218" s="1">
        <v>1471</v>
      </c>
      <c r="S1218" s="1" t="s">
        <v>42</v>
      </c>
      <c r="T1218" s="1" t="s">
        <v>42</v>
      </c>
      <c r="U1218" s="1" t="s">
        <v>5614</v>
      </c>
      <c r="V1218" s="1" t="s">
        <v>45</v>
      </c>
      <c r="X1218" s="1">
        <v>1</v>
      </c>
      <c r="Y1218" s="1" t="s">
        <v>5615</v>
      </c>
      <c r="AF1218" s="1" t="s">
        <v>42</v>
      </c>
      <c r="AK1218" s="1"/>
    </row>
    <row r="1219" spans="1:37" ht="14.25" customHeight="1" x14ac:dyDescent="0.3">
      <c r="A1219" s="1">
        <v>1.2068602320282801E+18</v>
      </c>
      <c r="B1219" s="1">
        <v>1.2068602320282801E+18</v>
      </c>
      <c r="C1219" s="1" t="s">
        <v>5616</v>
      </c>
      <c r="D1219" s="4">
        <v>43816</v>
      </c>
      <c r="E1219" s="5">
        <v>0.45458333333333334</v>
      </c>
      <c r="F1219" s="1">
        <v>300</v>
      </c>
      <c r="G1219" s="1">
        <v>1.12063372647882E+18</v>
      </c>
      <c r="H1219" s="1" t="s">
        <v>38</v>
      </c>
      <c r="I1219" s="1" t="s">
        <v>39</v>
      </c>
      <c r="K1219" s="1" t="s">
        <v>5617</v>
      </c>
      <c r="L1219" s="6" t="s">
        <v>48</v>
      </c>
      <c r="M1219" s="1" t="s">
        <v>42</v>
      </c>
      <c r="N1219" s="1" t="s">
        <v>42</v>
      </c>
      <c r="O1219" s="1" t="s">
        <v>5618</v>
      </c>
      <c r="P1219" s="1">
        <v>107</v>
      </c>
      <c r="Q1219" s="1">
        <v>79</v>
      </c>
      <c r="R1219" s="1">
        <v>786</v>
      </c>
      <c r="S1219" s="1" t="s">
        <v>42</v>
      </c>
      <c r="T1219" s="1" t="s">
        <v>42</v>
      </c>
      <c r="U1219" s="1" t="s">
        <v>5619</v>
      </c>
      <c r="V1219" s="1" t="s">
        <v>45</v>
      </c>
      <c r="X1219" s="1">
        <v>1</v>
      </c>
      <c r="Y1219" s="1" t="s">
        <v>5620</v>
      </c>
      <c r="AF1219" s="1" t="s">
        <v>42</v>
      </c>
      <c r="AK1219" s="1"/>
    </row>
    <row r="1220" spans="1:37" ht="14.25" customHeight="1" x14ac:dyDescent="0.3">
      <c r="A1220" s="1">
        <v>1.2068600010270001E+18</v>
      </c>
      <c r="B1220" s="1">
        <v>1.2068600010270001E+18</v>
      </c>
      <c r="C1220" s="1" t="s">
        <v>5621</v>
      </c>
      <c r="D1220" s="4">
        <v>43816</v>
      </c>
      <c r="E1220" s="5">
        <v>0.45394675925925926</v>
      </c>
      <c r="F1220" s="1">
        <v>300</v>
      </c>
      <c r="G1220" s="1">
        <v>1.12063372647882E+18</v>
      </c>
      <c r="H1220" s="1" t="s">
        <v>38</v>
      </c>
      <c r="I1220" s="1" t="s">
        <v>39</v>
      </c>
      <c r="K1220" s="1" t="s">
        <v>5622</v>
      </c>
      <c r="L1220" s="6" t="s">
        <v>48</v>
      </c>
      <c r="M1220" s="1" t="s">
        <v>42</v>
      </c>
      <c r="N1220" s="1" t="s">
        <v>42</v>
      </c>
      <c r="O1220" s="1" t="s">
        <v>5623</v>
      </c>
      <c r="P1220" s="1">
        <v>36</v>
      </c>
      <c r="Q1220" s="1">
        <v>31</v>
      </c>
      <c r="R1220" s="1">
        <v>537</v>
      </c>
      <c r="S1220" s="1" t="s">
        <v>42</v>
      </c>
      <c r="T1220" s="1" t="s">
        <v>42</v>
      </c>
      <c r="U1220" s="1" t="s">
        <v>5624</v>
      </c>
      <c r="V1220" s="1" t="s">
        <v>45</v>
      </c>
      <c r="X1220" s="1">
        <v>1</v>
      </c>
      <c r="Y1220" s="1" t="s">
        <v>5625</v>
      </c>
      <c r="AF1220" s="1" t="s">
        <v>42</v>
      </c>
      <c r="AK1220" s="1"/>
    </row>
    <row r="1221" spans="1:37" ht="14.25" customHeight="1" x14ac:dyDescent="0.3">
      <c r="A1221" s="1">
        <v>1.2068594180816599E+18</v>
      </c>
      <c r="B1221" s="1">
        <v>1.2068594180816599E+18</v>
      </c>
      <c r="C1221" s="1" t="s">
        <v>5626</v>
      </c>
      <c r="D1221" s="4">
        <v>43816</v>
      </c>
      <c r="E1221" s="5">
        <v>0.45233796296296297</v>
      </c>
      <c r="F1221" s="1">
        <v>300</v>
      </c>
      <c r="G1221" s="1">
        <v>1.12063372647882E+18</v>
      </c>
      <c r="H1221" s="1" t="s">
        <v>38</v>
      </c>
      <c r="I1221" s="1" t="s">
        <v>39</v>
      </c>
      <c r="K1221" s="1" t="s">
        <v>5627</v>
      </c>
      <c r="L1221" s="6" t="s">
        <v>48</v>
      </c>
      <c r="M1221" s="1" t="s">
        <v>42</v>
      </c>
      <c r="N1221" s="1" t="s">
        <v>42</v>
      </c>
      <c r="O1221" s="1" t="s">
        <v>5628</v>
      </c>
      <c r="P1221" s="1">
        <v>50</v>
      </c>
      <c r="Q1221" s="1">
        <v>54</v>
      </c>
      <c r="R1221" s="1">
        <v>618</v>
      </c>
      <c r="S1221" s="1" t="s">
        <v>42</v>
      </c>
      <c r="T1221" s="1" t="s">
        <v>42</v>
      </c>
      <c r="U1221" s="1" t="s">
        <v>5629</v>
      </c>
      <c r="V1221" s="1" t="s">
        <v>45</v>
      </c>
      <c r="X1221" s="1">
        <v>1</v>
      </c>
      <c r="Y1221" s="1" t="s">
        <v>5630</v>
      </c>
      <c r="AF1221" s="1" t="s">
        <v>42</v>
      </c>
      <c r="AK1221" s="1"/>
    </row>
    <row r="1222" spans="1:37" ht="14.25" customHeight="1" x14ac:dyDescent="0.3">
      <c r="A1222" s="1">
        <v>1.2068583001695601E+18</v>
      </c>
      <c r="B1222" s="1">
        <v>1.2068583001695601E+18</v>
      </c>
      <c r="C1222" s="1" t="s">
        <v>5631</v>
      </c>
      <c r="D1222" s="4">
        <v>43816</v>
      </c>
      <c r="E1222" s="5">
        <v>0.44924768518518521</v>
      </c>
      <c r="F1222" s="1">
        <v>300</v>
      </c>
      <c r="G1222" s="1">
        <v>1.12063372647882E+18</v>
      </c>
      <c r="H1222" s="1" t="s">
        <v>38</v>
      </c>
      <c r="I1222" s="1" t="s">
        <v>39</v>
      </c>
      <c r="K1222" s="1" t="s">
        <v>5632</v>
      </c>
      <c r="L1222" s="6" t="s">
        <v>48</v>
      </c>
      <c r="M1222" s="1" t="s">
        <v>42</v>
      </c>
      <c r="N1222" s="1" t="s">
        <v>42</v>
      </c>
      <c r="O1222" s="1" t="s">
        <v>5633</v>
      </c>
      <c r="P1222" s="1">
        <v>74</v>
      </c>
      <c r="Q1222" s="1">
        <v>53</v>
      </c>
      <c r="R1222" s="1">
        <v>730</v>
      </c>
      <c r="S1222" s="1" t="s">
        <v>42</v>
      </c>
      <c r="T1222" s="1" t="s">
        <v>42</v>
      </c>
      <c r="U1222" s="1" t="s">
        <v>5634</v>
      </c>
      <c r="V1222" s="1" t="s">
        <v>45</v>
      </c>
      <c r="X1222" s="1">
        <v>1</v>
      </c>
      <c r="Y1222" s="1" t="s">
        <v>5635</v>
      </c>
      <c r="AF1222" s="1" t="s">
        <v>42</v>
      </c>
      <c r="AK1222" s="1"/>
    </row>
    <row r="1223" spans="1:37" ht="14.25" customHeight="1" x14ac:dyDescent="0.3">
      <c r="A1223" s="1">
        <v>1.2066071038650299E+18</v>
      </c>
      <c r="B1223" s="1">
        <v>1.2066071038650299E+18</v>
      </c>
      <c r="C1223" s="1" t="s">
        <v>5636</v>
      </c>
      <c r="D1223" s="4">
        <v>43815</v>
      </c>
      <c r="E1223" s="5">
        <v>0.75607638888888884</v>
      </c>
      <c r="F1223" s="1">
        <v>300</v>
      </c>
      <c r="G1223" s="1">
        <v>1.12063372647882E+18</v>
      </c>
      <c r="H1223" s="1" t="s">
        <v>38</v>
      </c>
      <c r="I1223" s="1" t="s">
        <v>39</v>
      </c>
      <c r="K1223" s="1" t="s">
        <v>5637</v>
      </c>
      <c r="L1223" s="6" t="s">
        <v>48</v>
      </c>
      <c r="M1223" s="1" t="s">
        <v>42</v>
      </c>
      <c r="N1223" s="1" t="s">
        <v>42</v>
      </c>
      <c r="O1223" s="1" t="s">
        <v>5638</v>
      </c>
      <c r="P1223" s="1">
        <v>725</v>
      </c>
      <c r="Q1223" s="1">
        <v>801</v>
      </c>
      <c r="R1223" s="1">
        <v>3996</v>
      </c>
      <c r="S1223" s="1" t="s">
        <v>42</v>
      </c>
      <c r="T1223" s="1" t="s">
        <v>42</v>
      </c>
      <c r="U1223" s="1" t="s">
        <v>5639</v>
      </c>
      <c r="V1223" s="1" t="s">
        <v>45</v>
      </c>
      <c r="X1223" s="1">
        <v>1</v>
      </c>
      <c r="Y1223" s="1" t="s">
        <v>5640</v>
      </c>
      <c r="AF1223" s="1" t="s">
        <v>42</v>
      </c>
      <c r="AK1223" s="1"/>
    </row>
    <row r="1224" spans="1:37" ht="14.25" customHeight="1" x14ac:dyDescent="0.3">
      <c r="A1224" s="1">
        <v>1.20540691810318E+18</v>
      </c>
      <c r="B1224" s="1">
        <v>1.20540691810318E+18</v>
      </c>
      <c r="C1224" s="1" t="s">
        <v>5641</v>
      </c>
      <c r="D1224" s="4">
        <v>43812</v>
      </c>
      <c r="E1224" s="5">
        <v>0.44420138888888888</v>
      </c>
      <c r="F1224" s="1">
        <v>300</v>
      </c>
      <c r="G1224" s="1">
        <v>1.12063372647882E+18</v>
      </c>
      <c r="H1224" s="1" t="s">
        <v>38</v>
      </c>
      <c r="I1224" s="1" t="s">
        <v>39</v>
      </c>
      <c r="K1224" s="1" t="s">
        <v>5642</v>
      </c>
      <c r="L1224" s="6" t="s">
        <v>48</v>
      </c>
      <c r="M1224" s="1" t="s">
        <v>42</v>
      </c>
      <c r="N1224" s="1" t="s">
        <v>42</v>
      </c>
      <c r="O1224" s="1" t="s">
        <v>42</v>
      </c>
      <c r="P1224" s="1">
        <v>276</v>
      </c>
      <c r="Q1224" s="1">
        <v>105</v>
      </c>
      <c r="R1224" s="1">
        <v>1261</v>
      </c>
      <c r="S1224" s="1" t="s">
        <v>42</v>
      </c>
      <c r="T1224" s="1" t="s">
        <v>42</v>
      </c>
      <c r="U1224" s="1" t="s">
        <v>5643</v>
      </c>
      <c r="V1224" s="1" t="s">
        <v>45</v>
      </c>
      <c r="X1224" s="1">
        <v>0</v>
      </c>
      <c r="AF1224" s="1" t="s">
        <v>42</v>
      </c>
      <c r="AK1224" s="1"/>
    </row>
    <row r="1225" spans="1:37" ht="14.25" hidden="1" customHeight="1" x14ac:dyDescent="0.3">
      <c r="A1225" s="1">
        <v>1.2054068153511301E+18</v>
      </c>
      <c r="B1225" s="1">
        <v>1.2054068153511301E+18</v>
      </c>
      <c r="C1225" s="1" t="s">
        <v>5644</v>
      </c>
      <c r="D1225" s="4">
        <v>43812</v>
      </c>
      <c r="E1225" s="5">
        <v>0.44391203703703702</v>
      </c>
      <c r="F1225" s="1">
        <v>300</v>
      </c>
      <c r="G1225" s="1">
        <v>1.12063372647882E+18</v>
      </c>
      <c r="H1225" s="1" t="s">
        <v>38</v>
      </c>
      <c r="I1225" s="1" t="s">
        <v>39</v>
      </c>
      <c r="K1225" s="1" t="s">
        <v>5645</v>
      </c>
      <c r="L1225" s="6" t="s">
        <v>41</v>
      </c>
      <c r="M1225" s="1" t="s">
        <v>142</v>
      </c>
      <c r="N1225" s="1" t="s">
        <v>42</v>
      </c>
      <c r="O1225" s="1" t="s">
        <v>42</v>
      </c>
      <c r="P1225" s="1">
        <v>62</v>
      </c>
      <c r="Q1225" s="1">
        <v>44</v>
      </c>
      <c r="R1225" s="1">
        <v>416</v>
      </c>
      <c r="S1225" s="1" t="s">
        <v>5646</v>
      </c>
      <c r="T1225" s="1" t="s">
        <v>42</v>
      </c>
      <c r="U1225" s="1" t="s">
        <v>5647</v>
      </c>
      <c r="V1225" s="1" t="s">
        <v>45</v>
      </c>
      <c r="X1225" s="1">
        <v>0</v>
      </c>
      <c r="AF1225" s="1" t="s">
        <v>42</v>
      </c>
    </row>
    <row r="1226" spans="1:37" ht="14.25" customHeight="1" x14ac:dyDescent="0.3">
      <c r="A1226" s="1">
        <v>1.20290235334883E+18</v>
      </c>
      <c r="B1226" s="1">
        <v>1.20290235334883E+18</v>
      </c>
      <c r="C1226" s="1" t="s">
        <v>5648</v>
      </c>
      <c r="D1226" s="4">
        <v>43805</v>
      </c>
      <c r="E1226" s="5">
        <v>0.53291666666666659</v>
      </c>
      <c r="F1226" s="1">
        <v>300</v>
      </c>
      <c r="G1226" s="1">
        <v>1.12063372647882E+18</v>
      </c>
      <c r="H1226" s="1" t="s">
        <v>38</v>
      </c>
      <c r="I1226" s="1" t="s">
        <v>39</v>
      </c>
      <c r="K1226" s="1" t="s">
        <v>5649</v>
      </c>
      <c r="L1226" s="6" t="s">
        <v>48</v>
      </c>
      <c r="M1226" s="1" t="s">
        <v>42</v>
      </c>
      <c r="N1226" s="1" t="s">
        <v>42</v>
      </c>
      <c r="O1226" s="1" t="s">
        <v>42</v>
      </c>
      <c r="P1226" s="1">
        <v>521</v>
      </c>
      <c r="Q1226" s="1">
        <v>196</v>
      </c>
      <c r="R1226" s="1">
        <v>1758</v>
      </c>
      <c r="S1226" s="1" t="s">
        <v>42</v>
      </c>
      <c r="T1226" s="1" t="s">
        <v>42</v>
      </c>
      <c r="U1226" s="1" t="s">
        <v>5650</v>
      </c>
      <c r="V1226" s="1" t="s">
        <v>45</v>
      </c>
      <c r="X1226" s="1">
        <v>0</v>
      </c>
      <c r="AF1226" s="1" t="s">
        <v>42</v>
      </c>
      <c r="AK1226" s="1"/>
    </row>
    <row r="1227" spans="1:37" ht="14.25" customHeight="1" x14ac:dyDescent="0.3">
      <c r="A1227" s="1">
        <v>1.20218019917089E+18</v>
      </c>
      <c r="B1227" s="1">
        <v>1.20218019917089E+18</v>
      </c>
      <c r="C1227" s="1" t="s">
        <v>5651</v>
      </c>
      <c r="D1227" s="4">
        <v>43803</v>
      </c>
      <c r="E1227" s="5">
        <v>0.54015046296296299</v>
      </c>
      <c r="F1227" s="1">
        <v>300</v>
      </c>
      <c r="G1227" s="1">
        <v>1.12063372647882E+18</v>
      </c>
      <c r="H1227" s="1" t="s">
        <v>38</v>
      </c>
      <c r="I1227" s="1" t="s">
        <v>39</v>
      </c>
      <c r="K1227" s="1" t="s">
        <v>5652</v>
      </c>
      <c r="L1227" s="6" t="s">
        <v>48</v>
      </c>
      <c r="M1227" s="1" t="s">
        <v>557</v>
      </c>
      <c r="N1227" s="1" t="s">
        <v>42</v>
      </c>
      <c r="O1227" s="1" t="s">
        <v>5653</v>
      </c>
      <c r="P1227" s="1">
        <v>152</v>
      </c>
      <c r="Q1227" s="1">
        <v>67</v>
      </c>
      <c r="R1227" s="1">
        <v>689</v>
      </c>
      <c r="S1227" s="1" t="s">
        <v>42</v>
      </c>
      <c r="T1227" s="1" t="s">
        <v>42</v>
      </c>
      <c r="U1227" s="1" t="s">
        <v>5654</v>
      </c>
      <c r="V1227" s="1" t="s">
        <v>45</v>
      </c>
      <c r="X1227" s="1">
        <v>1</v>
      </c>
      <c r="Y1227" s="1" t="s">
        <v>5655</v>
      </c>
      <c r="AF1227" s="1" t="s">
        <v>42</v>
      </c>
      <c r="AK1227" s="1"/>
    </row>
    <row r="1228" spans="1:37" ht="14.25" customHeight="1" x14ac:dyDescent="0.3">
      <c r="A1228" s="1">
        <v>1.20217564088525E+18</v>
      </c>
      <c r="B1228" s="1">
        <v>1.20217564088525E+18</v>
      </c>
      <c r="C1228" s="1" t="s">
        <v>5656</v>
      </c>
      <c r="D1228" s="4">
        <v>43803</v>
      </c>
      <c r="E1228" s="5">
        <v>0.52756944444444442</v>
      </c>
      <c r="F1228" s="1">
        <v>300</v>
      </c>
      <c r="G1228" s="1">
        <v>1.12063372647882E+18</v>
      </c>
      <c r="H1228" s="1" t="s">
        <v>38</v>
      </c>
      <c r="I1228" s="1" t="s">
        <v>39</v>
      </c>
      <c r="K1228" s="1" t="s">
        <v>5657</v>
      </c>
      <c r="L1228" s="6" t="s">
        <v>48</v>
      </c>
      <c r="M1228" s="1" t="s">
        <v>42</v>
      </c>
      <c r="N1228" s="1" t="s">
        <v>42</v>
      </c>
      <c r="O1228" s="1" t="s">
        <v>5658</v>
      </c>
      <c r="P1228" s="1">
        <v>158</v>
      </c>
      <c r="Q1228" s="1">
        <v>82</v>
      </c>
      <c r="R1228" s="1">
        <v>779</v>
      </c>
      <c r="S1228" s="1" t="s">
        <v>42</v>
      </c>
      <c r="T1228" s="1" t="s">
        <v>42</v>
      </c>
      <c r="U1228" s="1" t="s">
        <v>5659</v>
      </c>
      <c r="V1228" s="1" t="s">
        <v>45</v>
      </c>
      <c r="X1228" s="1">
        <v>1</v>
      </c>
      <c r="Y1228" s="1" t="s">
        <v>5660</v>
      </c>
      <c r="AF1228" s="1" t="s">
        <v>42</v>
      </c>
      <c r="AK1228" s="1"/>
    </row>
    <row r="1229" spans="1:37" ht="14.25" customHeight="1" x14ac:dyDescent="0.3">
      <c r="A1229" s="1">
        <v>1.2021740462402199E+18</v>
      </c>
      <c r="B1229" s="1">
        <v>1.2021740462402199E+18</v>
      </c>
      <c r="C1229" s="1" t="s">
        <v>5661</v>
      </c>
      <c r="D1229" s="4">
        <v>43803</v>
      </c>
      <c r="E1229" s="5">
        <v>0.52317129629629633</v>
      </c>
      <c r="F1229" s="1">
        <v>300</v>
      </c>
      <c r="G1229" s="1">
        <v>1.12063372647882E+18</v>
      </c>
      <c r="H1229" s="1" t="s">
        <v>38</v>
      </c>
      <c r="I1229" s="1" t="s">
        <v>39</v>
      </c>
      <c r="K1229" s="1" t="s">
        <v>5662</v>
      </c>
      <c r="L1229" s="6" t="s">
        <v>48</v>
      </c>
      <c r="M1229" s="1" t="s">
        <v>557</v>
      </c>
      <c r="N1229" s="1" t="s">
        <v>42</v>
      </c>
      <c r="O1229" s="1" t="s">
        <v>5663</v>
      </c>
      <c r="P1229" s="1">
        <v>76</v>
      </c>
      <c r="Q1229" s="1">
        <v>38</v>
      </c>
      <c r="R1229" s="1">
        <v>600</v>
      </c>
      <c r="S1229" s="1" t="s">
        <v>42</v>
      </c>
      <c r="T1229" s="1" t="s">
        <v>42</v>
      </c>
      <c r="U1229" s="1" t="s">
        <v>5664</v>
      </c>
      <c r="V1229" s="1" t="s">
        <v>45</v>
      </c>
      <c r="X1229" s="1">
        <v>1</v>
      </c>
      <c r="Y1229" s="1" t="s">
        <v>5665</v>
      </c>
      <c r="AF1229" s="1" t="s">
        <v>42</v>
      </c>
      <c r="AK1229" s="1"/>
    </row>
    <row r="1230" spans="1:37" ht="14.25" customHeight="1" x14ac:dyDescent="0.3">
      <c r="A1230" s="1">
        <v>1.20187752201265E+18</v>
      </c>
      <c r="B1230" s="1">
        <v>1.20187752201265E+18</v>
      </c>
      <c r="C1230" s="1" t="s">
        <v>5666</v>
      </c>
      <c r="D1230" s="4">
        <v>43802</v>
      </c>
      <c r="E1230" s="5">
        <v>0.70491898148148147</v>
      </c>
      <c r="F1230" s="1">
        <v>300</v>
      </c>
      <c r="G1230" s="1">
        <v>1.12063372647882E+18</v>
      </c>
      <c r="H1230" s="1" t="s">
        <v>38</v>
      </c>
      <c r="I1230" s="1" t="s">
        <v>39</v>
      </c>
      <c r="K1230" s="1" t="s">
        <v>5667</v>
      </c>
      <c r="L1230" s="6" t="s">
        <v>48</v>
      </c>
      <c r="M1230" s="1" t="s">
        <v>42</v>
      </c>
      <c r="N1230" s="1" t="s">
        <v>42</v>
      </c>
      <c r="O1230" s="1" t="s">
        <v>42</v>
      </c>
      <c r="P1230" s="1">
        <v>705</v>
      </c>
      <c r="Q1230" s="1">
        <v>359</v>
      </c>
      <c r="R1230" s="1">
        <v>2008</v>
      </c>
      <c r="S1230" s="1" t="s">
        <v>42</v>
      </c>
      <c r="T1230" s="1" t="s">
        <v>42</v>
      </c>
      <c r="U1230" s="1" t="s">
        <v>5668</v>
      </c>
      <c r="V1230" s="1" t="s">
        <v>45</v>
      </c>
      <c r="X1230" s="1">
        <v>1</v>
      </c>
      <c r="Y1230" s="1" t="s">
        <v>5669</v>
      </c>
      <c r="AF1230" s="1" t="s">
        <v>42</v>
      </c>
      <c r="AK1230" s="1"/>
    </row>
    <row r="1231" spans="1:37" ht="14.25" customHeight="1" x14ac:dyDescent="0.3">
      <c r="A1231" s="1">
        <v>1.2015056712813499E+18</v>
      </c>
      <c r="B1231" s="1">
        <v>1.2015056712813499E+18</v>
      </c>
      <c r="C1231" s="1" t="s">
        <v>5670</v>
      </c>
      <c r="D1231" s="4">
        <v>43801</v>
      </c>
      <c r="E1231" s="5">
        <v>0.67880787037037038</v>
      </c>
      <c r="F1231" s="1">
        <v>300</v>
      </c>
      <c r="G1231" s="1">
        <v>1.12063372647882E+18</v>
      </c>
      <c r="H1231" s="1" t="s">
        <v>38</v>
      </c>
      <c r="I1231" s="1" t="s">
        <v>39</v>
      </c>
      <c r="K1231" s="1" t="s">
        <v>5671</v>
      </c>
      <c r="L1231" s="6" t="s">
        <v>48</v>
      </c>
      <c r="M1231" s="1" t="s">
        <v>42</v>
      </c>
      <c r="N1231" s="1" t="s">
        <v>5672</v>
      </c>
      <c r="O1231" s="1" t="s">
        <v>42</v>
      </c>
      <c r="P1231" s="1">
        <v>628</v>
      </c>
      <c r="Q1231" s="1">
        <v>154</v>
      </c>
      <c r="R1231" s="1">
        <v>1321</v>
      </c>
      <c r="S1231" s="1" t="s">
        <v>42</v>
      </c>
      <c r="T1231" s="1" t="s">
        <v>42</v>
      </c>
      <c r="U1231" s="1" t="s">
        <v>5673</v>
      </c>
      <c r="V1231" s="1" t="s">
        <v>45</v>
      </c>
      <c r="X1231" s="1">
        <v>1</v>
      </c>
      <c r="Y1231" s="1" t="s">
        <v>5674</v>
      </c>
      <c r="AF1231" s="1" t="s">
        <v>42</v>
      </c>
      <c r="AK1231" s="1"/>
    </row>
    <row r="1232" spans="1:37" ht="14.25" customHeight="1" x14ac:dyDescent="0.3">
      <c r="A1232" s="1">
        <v>1.20143832532591E+18</v>
      </c>
      <c r="B1232" s="1">
        <v>1.20143832532591E+18</v>
      </c>
      <c r="C1232" s="1" t="s">
        <v>5675</v>
      </c>
      <c r="D1232" s="4">
        <v>43801</v>
      </c>
      <c r="E1232" s="5">
        <v>0.49297453703703703</v>
      </c>
      <c r="F1232" s="1">
        <v>300</v>
      </c>
      <c r="G1232" s="1">
        <v>1.12063372647882E+18</v>
      </c>
      <c r="H1232" s="1" t="s">
        <v>38</v>
      </c>
      <c r="I1232" s="1" t="s">
        <v>39</v>
      </c>
      <c r="K1232" s="1" t="s">
        <v>5676</v>
      </c>
      <c r="L1232" s="6" t="s">
        <v>48</v>
      </c>
      <c r="M1232" s="1" t="s">
        <v>42</v>
      </c>
      <c r="N1232" s="1" t="s">
        <v>42</v>
      </c>
      <c r="O1232" s="1" t="s">
        <v>42</v>
      </c>
      <c r="P1232" s="1">
        <v>543</v>
      </c>
      <c r="Q1232" s="1">
        <v>145</v>
      </c>
      <c r="R1232" s="1">
        <v>1029</v>
      </c>
      <c r="S1232" s="1" t="s">
        <v>42</v>
      </c>
      <c r="T1232" s="1" t="s">
        <v>42</v>
      </c>
      <c r="U1232" s="1" t="s">
        <v>5677</v>
      </c>
      <c r="V1232" s="1" t="s">
        <v>45</v>
      </c>
      <c r="X1232" s="1">
        <v>0</v>
      </c>
      <c r="AF1232" s="1" t="s">
        <v>42</v>
      </c>
      <c r="AK1232" s="1"/>
    </row>
    <row r="1233" spans="1:37" ht="14.25" customHeight="1" x14ac:dyDescent="0.3">
      <c r="A1233" s="1">
        <v>1.20071877261889E+18</v>
      </c>
      <c r="B1233" s="1">
        <v>1.20071877261889E+18</v>
      </c>
      <c r="C1233" s="1" t="s">
        <v>5678</v>
      </c>
      <c r="D1233" s="4">
        <v>43799</v>
      </c>
      <c r="E1233" s="5">
        <v>0.50738425925925923</v>
      </c>
      <c r="F1233" s="1">
        <v>300</v>
      </c>
      <c r="G1233" s="1">
        <v>1.12063372647882E+18</v>
      </c>
      <c r="H1233" s="1" t="s">
        <v>38</v>
      </c>
      <c r="I1233" s="1" t="s">
        <v>39</v>
      </c>
      <c r="K1233" s="1" t="s">
        <v>5679</v>
      </c>
      <c r="L1233" s="6" t="s">
        <v>48</v>
      </c>
      <c r="M1233" s="1" t="s">
        <v>42</v>
      </c>
      <c r="N1233" s="1" t="s">
        <v>5680</v>
      </c>
      <c r="O1233" s="1" t="s">
        <v>42</v>
      </c>
      <c r="P1233" s="1">
        <v>779</v>
      </c>
      <c r="Q1233" s="1">
        <v>217</v>
      </c>
      <c r="R1233" s="1">
        <v>1058</v>
      </c>
      <c r="S1233" s="1" t="s">
        <v>42</v>
      </c>
      <c r="T1233" s="1" t="s">
        <v>42</v>
      </c>
      <c r="U1233" s="1" t="s">
        <v>5681</v>
      </c>
      <c r="V1233" s="1" t="s">
        <v>45</v>
      </c>
      <c r="X1233" s="1">
        <v>1</v>
      </c>
      <c r="Y1233" s="1" t="s">
        <v>5682</v>
      </c>
      <c r="AF1233" s="1" t="s">
        <v>42</v>
      </c>
      <c r="AK1233" s="1"/>
    </row>
    <row r="1234" spans="1:37" ht="14.25" hidden="1" customHeight="1" x14ac:dyDescent="0.3">
      <c r="A1234" s="1">
        <v>1.20006818493155E+18</v>
      </c>
      <c r="B1234" s="1">
        <v>1.20006818493155E+18</v>
      </c>
      <c r="C1234" s="1" t="s">
        <v>5683</v>
      </c>
      <c r="D1234" s="4">
        <v>43797</v>
      </c>
      <c r="E1234" s="5">
        <v>0.71210648148148159</v>
      </c>
      <c r="F1234" s="1">
        <v>300</v>
      </c>
      <c r="G1234" s="1">
        <v>1.12063372647882E+18</v>
      </c>
      <c r="H1234" s="1" t="s">
        <v>38</v>
      </c>
      <c r="I1234" s="1" t="s">
        <v>39</v>
      </c>
      <c r="K1234" s="1" t="s">
        <v>5684</v>
      </c>
      <c r="L1234" s="6" t="s">
        <v>41</v>
      </c>
      <c r="M1234" s="1" t="s">
        <v>42</v>
      </c>
      <c r="N1234" s="1" t="s">
        <v>42</v>
      </c>
      <c r="O1234" s="1" t="s">
        <v>42</v>
      </c>
      <c r="P1234" s="1">
        <v>225</v>
      </c>
      <c r="Q1234" s="1">
        <v>75</v>
      </c>
      <c r="R1234" s="1">
        <v>789</v>
      </c>
      <c r="S1234" s="1" t="s">
        <v>42</v>
      </c>
      <c r="T1234" s="1" t="s">
        <v>42</v>
      </c>
      <c r="U1234" s="1" t="s">
        <v>5685</v>
      </c>
      <c r="V1234" s="1" t="s">
        <v>45</v>
      </c>
      <c r="X1234" s="1">
        <v>0</v>
      </c>
      <c r="AF1234" s="1" t="s">
        <v>42</v>
      </c>
    </row>
    <row r="1235" spans="1:37" ht="14.25" hidden="1" customHeight="1" x14ac:dyDescent="0.3">
      <c r="A1235" s="1">
        <v>1.1996940629509801E+18</v>
      </c>
      <c r="B1235" s="1">
        <v>1.1996940629509801E+18</v>
      </c>
      <c r="C1235" s="1" t="s">
        <v>5686</v>
      </c>
      <c r="D1235" s="4">
        <v>43796</v>
      </c>
      <c r="E1235" s="5">
        <v>0.67972222222222223</v>
      </c>
      <c r="F1235" s="1">
        <v>300</v>
      </c>
      <c r="G1235" s="1">
        <v>1.12063372647882E+18</v>
      </c>
      <c r="H1235" s="1" t="s">
        <v>38</v>
      </c>
      <c r="I1235" s="1" t="s">
        <v>39</v>
      </c>
      <c r="K1235" s="1" t="s">
        <v>5687</v>
      </c>
      <c r="L1235" s="6" t="s">
        <v>41</v>
      </c>
      <c r="M1235" s="1" t="s">
        <v>1828</v>
      </c>
      <c r="N1235" s="1" t="s">
        <v>42</v>
      </c>
      <c r="O1235" s="1" t="s">
        <v>42</v>
      </c>
      <c r="P1235" s="1">
        <v>84</v>
      </c>
      <c r="Q1235" s="1">
        <v>37</v>
      </c>
      <c r="R1235" s="1">
        <v>303</v>
      </c>
      <c r="S1235" s="1" t="s">
        <v>42</v>
      </c>
      <c r="T1235" s="1" t="s">
        <v>42</v>
      </c>
      <c r="U1235" s="1" t="s">
        <v>5688</v>
      </c>
      <c r="V1235" s="1" t="s">
        <v>45</v>
      </c>
      <c r="X1235" s="1">
        <v>0</v>
      </c>
      <c r="AF1235" s="1" t="s">
        <v>42</v>
      </c>
    </row>
    <row r="1236" spans="1:37" ht="14.25" customHeight="1" x14ac:dyDescent="0.3">
      <c r="A1236" s="1">
        <v>1.1996891306131E+18</v>
      </c>
      <c r="B1236" s="1">
        <v>1.1996891306131E+18</v>
      </c>
      <c r="C1236" s="1" t="s">
        <v>5689</v>
      </c>
      <c r="D1236" s="4">
        <v>43796</v>
      </c>
      <c r="E1236" s="5">
        <v>0.6661111111111111</v>
      </c>
      <c r="F1236" s="1">
        <v>300</v>
      </c>
      <c r="G1236" s="1">
        <v>1.12063372647882E+18</v>
      </c>
      <c r="H1236" s="1" t="s">
        <v>38</v>
      </c>
      <c r="I1236" s="1" t="s">
        <v>39</v>
      </c>
      <c r="K1236" s="1" t="s">
        <v>5690</v>
      </c>
      <c r="L1236" s="6" t="s">
        <v>48</v>
      </c>
      <c r="M1236" s="1" t="s">
        <v>42</v>
      </c>
      <c r="N1236" s="1" t="s">
        <v>42</v>
      </c>
      <c r="O1236" s="1" t="s">
        <v>5691</v>
      </c>
      <c r="P1236" s="1">
        <v>155</v>
      </c>
      <c r="Q1236" s="1">
        <v>57</v>
      </c>
      <c r="R1236" s="1">
        <v>597</v>
      </c>
      <c r="S1236" s="1" t="s">
        <v>42</v>
      </c>
      <c r="T1236" s="1" t="s">
        <v>42</v>
      </c>
      <c r="U1236" s="1" t="s">
        <v>5692</v>
      </c>
      <c r="V1236" s="1" t="s">
        <v>45</v>
      </c>
      <c r="X1236" s="1">
        <v>1</v>
      </c>
      <c r="Y1236" s="1" t="s">
        <v>5693</v>
      </c>
      <c r="AF1236" s="1" t="s">
        <v>42</v>
      </c>
      <c r="AK1236" s="1"/>
    </row>
    <row r="1237" spans="1:37" ht="14.25" customHeight="1" x14ac:dyDescent="0.3">
      <c r="A1237" s="1">
        <v>1.19968848654418E+18</v>
      </c>
      <c r="B1237" s="1">
        <v>1.19968848654418E+18</v>
      </c>
      <c r="C1237" s="1" t="s">
        <v>5694</v>
      </c>
      <c r="D1237" s="4">
        <v>43796</v>
      </c>
      <c r="E1237" s="5">
        <v>0.66432870370370367</v>
      </c>
      <c r="F1237" s="1">
        <v>300</v>
      </c>
      <c r="G1237" s="1">
        <v>1.12063372647882E+18</v>
      </c>
      <c r="H1237" s="1" t="s">
        <v>38</v>
      </c>
      <c r="I1237" s="1" t="s">
        <v>39</v>
      </c>
      <c r="K1237" s="1" t="s">
        <v>5695</v>
      </c>
      <c r="L1237" s="6" t="s">
        <v>48</v>
      </c>
      <c r="M1237" s="1" t="s">
        <v>42</v>
      </c>
      <c r="N1237" s="1" t="s">
        <v>42</v>
      </c>
      <c r="O1237" s="1" t="s">
        <v>5696</v>
      </c>
      <c r="P1237" s="1">
        <v>125</v>
      </c>
      <c r="Q1237" s="1">
        <v>28</v>
      </c>
      <c r="R1237" s="1">
        <v>666</v>
      </c>
      <c r="S1237" s="1" t="s">
        <v>42</v>
      </c>
      <c r="T1237" s="1" t="s">
        <v>42</v>
      </c>
      <c r="U1237" s="1" t="s">
        <v>5697</v>
      </c>
      <c r="V1237" s="1" t="s">
        <v>45</v>
      </c>
      <c r="X1237" s="1">
        <v>1</v>
      </c>
      <c r="Y1237" s="1" t="s">
        <v>5698</v>
      </c>
      <c r="AF1237" s="1" t="s">
        <v>42</v>
      </c>
      <c r="AK1237" s="1"/>
    </row>
    <row r="1238" spans="1:37" ht="14.25" hidden="1" customHeight="1" x14ac:dyDescent="0.3">
      <c r="A1238" s="1">
        <v>1.19965014055602E+18</v>
      </c>
      <c r="B1238" s="1">
        <v>1.19965014055602E+18</v>
      </c>
      <c r="C1238" s="1" t="s">
        <v>5699</v>
      </c>
      <c r="D1238" s="4">
        <v>43796</v>
      </c>
      <c r="E1238" s="5">
        <v>0.55851851851851853</v>
      </c>
      <c r="F1238" s="1">
        <v>300</v>
      </c>
      <c r="G1238" s="1">
        <v>1.12063372647882E+18</v>
      </c>
      <c r="H1238" s="1" t="s">
        <v>38</v>
      </c>
      <c r="I1238" s="1" t="s">
        <v>39</v>
      </c>
      <c r="K1238" s="1" t="s">
        <v>5700</v>
      </c>
      <c r="L1238" s="6" t="s">
        <v>41</v>
      </c>
      <c r="M1238" s="1" t="s">
        <v>1097</v>
      </c>
      <c r="N1238" s="1" t="s">
        <v>42</v>
      </c>
      <c r="O1238" s="1" t="s">
        <v>42</v>
      </c>
      <c r="P1238" s="1">
        <v>38</v>
      </c>
      <c r="Q1238" s="1">
        <v>38</v>
      </c>
      <c r="R1238" s="1">
        <v>364</v>
      </c>
      <c r="S1238" s="1" t="s">
        <v>42</v>
      </c>
      <c r="T1238" s="1" t="s">
        <v>42</v>
      </c>
      <c r="U1238" s="1" t="s">
        <v>5701</v>
      </c>
      <c r="V1238" s="1" t="s">
        <v>45</v>
      </c>
      <c r="X1238" s="1">
        <v>0</v>
      </c>
      <c r="AF1238" s="1" t="s">
        <v>42</v>
      </c>
    </row>
    <row r="1239" spans="1:37" ht="14.25" customHeight="1" x14ac:dyDescent="0.3">
      <c r="A1239" s="1">
        <v>1.19964902374287E+18</v>
      </c>
      <c r="B1239" s="1">
        <v>1.19964902374287E+18</v>
      </c>
      <c r="C1239" s="1" t="s">
        <v>5702</v>
      </c>
      <c r="D1239" s="4">
        <v>43796</v>
      </c>
      <c r="E1239" s="5">
        <v>0.55543981481481486</v>
      </c>
      <c r="F1239" s="1">
        <v>300</v>
      </c>
      <c r="G1239" s="1">
        <v>1.12063372647882E+18</v>
      </c>
      <c r="H1239" s="1" t="s">
        <v>38</v>
      </c>
      <c r="I1239" s="1" t="s">
        <v>39</v>
      </c>
      <c r="K1239" s="1" t="s">
        <v>5703</v>
      </c>
      <c r="L1239" s="6" t="s">
        <v>48</v>
      </c>
      <c r="M1239" s="1" t="s">
        <v>1097</v>
      </c>
      <c r="N1239" s="1" t="s">
        <v>42</v>
      </c>
      <c r="O1239" s="1" t="s">
        <v>5704</v>
      </c>
      <c r="P1239" s="1">
        <v>82</v>
      </c>
      <c r="Q1239" s="1">
        <v>35</v>
      </c>
      <c r="R1239" s="1">
        <v>387</v>
      </c>
      <c r="S1239" s="1" t="s">
        <v>42</v>
      </c>
      <c r="T1239" s="1" t="s">
        <v>42</v>
      </c>
      <c r="U1239" s="1" t="s">
        <v>5705</v>
      </c>
      <c r="V1239" s="1" t="s">
        <v>45</v>
      </c>
      <c r="X1239" s="1">
        <v>1</v>
      </c>
      <c r="Y1239" s="1" t="s">
        <v>5706</v>
      </c>
      <c r="AF1239" s="1" t="s">
        <v>42</v>
      </c>
      <c r="AK1239" s="1"/>
    </row>
    <row r="1240" spans="1:37" ht="14.25" customHeight="1" x14ac:dyDescent="0.3">
      <c r="A1240" s="1">
        <v>1.1996397762169201E+18</v>
      </c>
      <c r="B1240" s="1">
        <v>1.1996397762169201E+18</v>
      </c>
      <c r="C1240" s="1" t="s">
        <v>5707</v>
      </c>
      <c r="D1240" s="4">
        <v>43796</v>
      </c>
      <c r="E1240" s="5">
        <v>0.52991898148148142</v>
      </c>
      <c r="F1240" s="1">
        <v>300</v>
      </c>
      <c r="G1240" s="1">
        <v>1.12063372647882E+18</v>
      </c>
      <c r="H1240" s="1" t="s">
        <v>38</v>
      </c>
      <c r="I1240" s="1" t="s">
        <v>39</v>
      </c>
      <c r="K1240" s="1" t="s">
        <v>5708</v>
      </c>
      <c r="L1240" s="6" t="s">
        <v>48</v>
      </c>
      <c r="M1240" s="1" t="s">
        <v>1097</v>
      </c>
      <c r="N1240" s="1" t="s">
        <v>42</v>
      </c>
      <c r="O1240" s="1" t="s">
        <v>5709</v>
      </c>
      <c r="P1240" s="1">
        <v>134</v>
      </c>
      <c r="Q1240" s="1">
        <v>76</v>
      </c>
      <c r="R1240" s="1">
        <v>801</v>
      </c>
      <c r="S1240" s="1" t="s">
        <v>42</v>
      </c>
      <c r="T1240" s="1" t="s">
        <v>42</v>
      </c>
      <c r="U1240" s="1" t="s">
        <v>5710</v>
      </c>
      <c r="V1240" s="1" t="s">
        <v>45</v>
      </c>
      <c r="X1240" s="1">
        <v>1</v>
      </c>
      <c r="Y1240" s="1" t="s">
        <v>5711</v>
      </c>
      <c r="AF1240" s="1" t="s">
        <v>42</v>
      </c>
      <c r="AK1240" s="1"/>
    </row>
    <row r="1241" spans="1:37" ht="14.25" customHeight="1" x14ac:dyDescent="0.3">
      <c r="A1241" s="1">
        <v>1.19936274026094E+18</v>
      </c>
      <c r="B1241" s="1">
        <v>1.19936274026094E+18</v>
      </c>
      <c r="C1241" s="1" t="s">
        <v>5712</v>
      </c>
      <c r="D1241" s="4">
        <v>43795</v>
      </c>
      <c r="E1241" s="5">
        <v>0.76545138888888886</v>
      </c>
      <c r="F1241" s="1">
        <v>300</v>
      </c>
      <c r="G1241" s="1">
        <v>1.12063372647882E+18</v>
      </c>
      <c r="H1241" s="1" t="s">
        <v>38</v>
      </c>
      <c r="I1241" s="1" t="s">
        <v>39</v>
      </c>
      <c r="K1241" s="1" t="s">
        <v>5713</v>
      </c>
      <c r="L1241" s="6" t="s">
        <v>48</v>
      </c>
      <c r="M1241" s="1" t="s">
        <v>42</v>
      </c>
      <c r="N1241" s="1" t="s">
        <v>42</v>
      </c>
      <c r="O1241" s="1" t="s">
        <v>5714</v>
      </c>
      <c r="P1241" s="1">
        <v>132</v>
      </c>
      <c r="Q1241" s="1">
        <v>56</v>
      </c>
      <c r="R1241" s="1">
        <v>549</v>
      </c>
      <c r="S1241" s="1" t="s">
        <v>42</v>
      </c>
      <c r="T1241" s="1" t="s">
        <v>42</v>
      </c>
      <c r="U1241" s="1" t="s">
        <v>5715</v>
      </c>
      <c r="V1241" s="1" t="s">
        <v>45</v>
      </c>
      <c r="X1241" s="1">
        <v>1</v>
      </c>
      <c r="Y1241" s="1" t="s">
        <v>5716</v>
      </c>
      <c r="AF1241" s="1" t="s">
        <v>42</v>
      </c>
      <c r="AK1241" s="1"/>
    </row>
    <row r="1242" spans="1:37" ht="14.25" customHeight="1" x14ac:dyDescent="0.3">
      <c r="A1242" s="1">
        <v>1.1993624001237901E+18</v>
      </c>
      <c r="B1242" s="1">
        <v>1.1993624001237901E+18</v>
      </c>
      <c r="C1242" s="1" t="s">
        <v>5717</v>
      </c>
      <c r="D1242" s="4">
        <v>43795</v>
      </c>
      <c r="E1242" s="5">
        <v>0.76450231481481479</v>
      </c>
      <c r="F1242" s="1">
        <v>300</v>
      </c>
      <c r="G1242" s="1">
        <v>1.12063372647882E+18</v>
      </c>
      <c r="H1242" s="1" t="s">
        <v>38</v>
      </c>
      <c r="I1242" s="1" t="s">
        <v>39</v>
      </c>
      <c r="K1242" s="1" t="s">
        <v>5718</v>
      </c>
      <c r="L1242" s="6" t="s">
        <v>48</v>
      </c>
      <c r="M1242" s="1" t="s">
        <v>42</v>
      </c>
      <c r="N1242" s="1" t="s">
        <v>42</v>
      </c>
      <c r="O1242" s="1" t="s">
        <v>5719</v>
      </c>
      <c r="P1242" s="1">
        <v>54</v>
      </c>
      <c r="Q1242" s="1">
        <v>39</v>
      </c>
      <c r="R1242" s="1">
        <v>359</v>
      </c>
      <c r="S1242" s="1" t="s">
        <v>42</v>
      </c>
      <c r="T1242" s="1" t="s">
        <v>42</v>
      </c>
      <c r="U1242" s="1" t="s">
        <v>5720</v>
      </c>
      <c r="V1242" s="1" t="s">
        <v>45</v>
      </c>
      <c r="X1242" s="1">
        <v>1</v>
      </c>
      <c r="Y1242" s="1" t="s">
        <v>5721</v>
      </c>
      <c r="AF1242" s="1" t="s">
        <v>42</v>
      </c>
      <c r="AK1242" s="1"/>
    </row>
    <row r="1243" spans="1:37" ht="14.25" customHeight="1" x14ac:dyDescent="0.3">
      <c r="A1243" s="1">
        <v>1.19936164366848E+18</v>
      </c>
      <c r="B1243" s="1">
        <v>1.19936164366848E+18</v>
      </c>
      <c r="C1243" s="1" t="s">
        <v>5722</v>
      </c>
      <c r="D1243" s="4">
        <v>43795</v>
      </c>
      <c r="E1243" s="5">
        <v>0.76241898148148157</v>
      </c>
      <c r="F1243" s="1">
        <v>300</v>
      </c>
      <c r="G1243" s="1">
        <v>1.12063372647882E+18</v>
      </c>
      <c r="H1243" s="1" t="s">
        <v>38</v>
      </c>
      <c r="I1243" s="1" t="s">
        <v>39</v>
      </c>
      <c r="K1243" s="1" t="s">
        <v>5723</v>
      </c>
      <c r="L1243" s="6" t="s">
        <v>48</v>
      </c>
      <c r="M1243" s="1" t="s">
        <v>42</v>
      </c>
      <c r="N1243" s="1" t="s">
        <v>42</v>
      </c>
      <c r="O1243" s="1" t="s">
        <v>5724</v>
      </c>
      <c r="P1243" s="1">
        <v>253</v>
      </c>
      <c r="Q1243" s="1">
        <v>126</v>
      </c>
      <c r="R1243" s="1">
        <v>1052</v>
      </c>
      <c r="S1243" s="1" t="s">
        <v>42</v>
      </c>
      <c r="T1243" s="1" t="s">
        <v>42</v>
      </c>
      <c r="U1243" s="1" t="s">
        <v>5725</v>
      </c>
      <c r="V1243" s="1" t="s">
        <v>45</v>
      </c>
      <c r="X1243" s="1">
        <v>1</v>
      </c>
      <c r="Y1243" s="1" t="s">
        <v>5726</v>
      </c>
      <c r="AF1243" s="1" t="s">
        <v>42</v>
      </c>
      <c r="AK1243" s="1"/>
    </row>
    <row r="1244" spans="1:37" ht="14.25" customHeight="1" x14ac:dyDescent="0.3">
      <c r="A1244" s="1">
        <v>1.1992732344385001E+18</v>
      </c>
      <c r="B1244" s="1">
        <v>1.1992732344385001E+18</v>
      </c>
      <c r="C1244" s="1" t="s">
        <v>5727</v>
      </c>
      <c r="D1244" s="4">
        <v>43795</v>
      </c>
      <c r="E1244" s="5">
        <v>0.51846064814814818</v>
      </c>
      <c r="F1244" s="1">
        <v>300</v>
      </c>
      <c r="G1244" s="1">
        <v>1.12063372647882E+18</v>
      </c>
      <c r="H1244" s="1" t="s">
        <v>38</v>
      </c>
      <c r="I1244" s="1" t="s">
        <v>39</v>
      </c>
      <c r="K1244" s="1" t="s">
        <v>5728</v>
      </c>
      <c r="L1244" s="6" t="s">
        <v>48</v>
      </c>
      <c r="M1244" s="1" t="s">
        <v>42</v>
      </c>
      <c r="N1244" s="1" t="s">
        <v>42</v>
      </c>
      <c r="O1244" s="1" t="s">
        <v>5729</v>
      </c>
      <c r="P1244" s="1">
        <v>163</v>
      </c>
      <c r="Q1244" s="1">
        <v>71</v>
      </c>
      <c r="R1244" s="1">
        <v>823</v>
      </c>
      <c r="S1244" s="1" t="s">
        <v>42</v>
      </c>
      <c r="T1244" s="1" t="s">
        <v>42</v>
      </c>
      <c r="U1244" s="1" t="s">
        <v>5730</v>
      </c>
      <c r="V1244" s="1" t="s">
        <v>45</v>
      </c>
      <c r="X1244" s="1">
        <v>1</v>
      </c>
      <c r="Y1244" s="1" t="s">
        <v>5731</v>
      </c>
      <c r="AF1244" s="1" t="s">
        <v>42</v>
      </c>
      <c r="AK1244" s="1"/>
    </row>
    <row r="1245" spans="1:37" ht="14.25" customHeight="1" x14ac:dyDescent="0.3">
      <c r="A1245" s="1">
        <v>1.19927265250814E+18</v>
      </c>
      <c r="B1245" s="1">
        <v>1.19927265250814E+18</v>
      </c>
      <c r="C1245" s="1" t="s">
        <v>5732</v>
      </c>
      <c r="D1245" s="4">
        <v>43795</v>
      </c>
      <c r="E1245" s="5">
        <v>0.51685185185185178</v>
      </c>
      <c r="F1245" s="1">
        <v>300</v>
      </c>
      <c r="G1245" s="1">
        <v>1.12063372647882E+18</v>
      </c>
      <c r="H1245" s="1" t="s">
        <v>38</v>
      </c>
      <c r="I1245" s="1" t="s">
        <v>39</v>
      </c>
      <c r="K1245" s="1" t="s">
        <v>5733</v>
      </c>
      <c r="L1245" s="6" t="s">
        <v>48</v>
      </c>
      <c r="M1245" s="1" t="s">
        <v>42</v>
      </c>
      <c r="N1245" s="1" t="s">
        <v>42</v>
      </c>
      <c r="O1245" s="1" t="s">
        <v>5734</v>
      </c>
      <c r="P1245" s="1">
        <v>110</v>
      </c>
      <c r="Q1245" s="1">
        <v>58</v>
      </c>
      <c r="R1245" s="1">
        <v>830</v>
      </c>
      <c r="S1245" s="1" t="s">
        <v>42</v>
      </c>
      <c r="T1245" s="1" t="s">
        <v>42</v>
      </c>
      <c r="U1245" s="1" t="s">
        <v>5735</v>
      </c>
      <c r="V1245" s="1" t="s">
        <v>45</v>
      </c>
      <c r="X1245" s="1">
        <v>1</v>
      </c>
      <c r="Y1245" s="1" t="s">
        <v>5736</v>
      </c>
      <c r="AF1245" s="1" t="s">
        <v>42</v>
      </c>
      <c r="AK1245" s="1"/>
    </row>
    <row r="1246" spans="1:37" ht="14.25" customHeight="1" x14ac:dyDescent="0.3">
      <c r="A1246" s="1">
        <v>1.1992361463263099E+18</v>
      </c>
      <c r="B1246" s="1">
        <v>1.1992361463263099E+18</v>
      </c>
      <c r="C1246" s="1" t="s">
        <v>5737</v>
      </c>
      <c r="D1246" s="4">
        <v>43795</v>
      </c>
      <c r="E1246" s="5">
        <v>0.4161111111111111</v>
      </c>
      <c r="F1246" s="1">
        <v>300</v>
      </c>
      <c r="G1246" s="1">
        <v>1.12063372647882E+18</v>
      </c>
      <c r="H1246" s="1" t="s">
        <v>38</v>
      </c>
      <c r="I1246" s="1" t="s">
        <v>39</v>
      </c>
      <c r="K1246" s="1" t="s">
        <v>5738</v>
      </c>
      <c r="L1246" s="6" t="s">
        <v>48</v>
      </c>
      <c r="M1246" s="1" t="s">
        <v>42</v>
      </c>
      <c r="N1246" s="1" t="s">
        <v>42</v>
      </c>
      <c r="O1246" s="1" t="s">
        <v>42</v>
      </c>
      <c r="P1246" s="1">
        <v>381</v>
      </c>
      <c r="Q1246" s="1">
        <v>141</v>
      </c>
      <c r="R1246" s="1">
        <v>1196</v>
      </c>
      <c r="S1246" s="1" t="s">
        <v>42</v>
      </c>
      <c r="T1246" s="1" t="s">
        <v>42</v>
      </c>
      <c r="U1246" s="1" t="s">
        <v>5739</v>
      </c>
      <c r="V1246" s="1" t="s">
        <v>45</v>
      </c>
      <c r="X1246" s="1">
        <v>1</v>
      </c>
      <c r="Y1246" s="1" t="s">
        <v>5740</v>
      </c>
      <c r="AF1246" s="1" t="s">
        <v>42</v>
      </c>
      <c r="AK1246" s="1"/>
    </row>
    <row r="1247" spans="1:37" ht="14.25" hidden="1" customHeight="1" x14ac:dyDescent="0.3">
      <c r="A1247" s="1">
        <v>1.1988752395113999E+18</v>
      </c>
      <c r="B1247" s="1">
        <v>1.1988752395113999E+18</v>
      </c>
      <c r="C1247" s="1" t="s">
        <v>5741</v>
      </c>
      <c r="D1247" s="4">
        <v>43794</v>
      </c>
      <c r="E1247" s="5">
        <v>0.42019675925925926</v>
      </c>
      <c r="F1247" s="1">
        <v>300</v>
      </c>
      <c r="G1247" s="1">
        <v>1.12063372647882E+18</v>
      </c>
      <c r="H1247" s="1" t="s">
        <v>38</v>
      </c>
      <c r="I1247" s="1" t="s">
        <v>39</v>
      </c>
      <c r="K1247" s="1" t="s">
        <v>5742</v>
      </c>
      <c r="L1247" s="6" t="s">
        <v>41</v>
      </c>
      <c r="M1247" s="1" t="s">
        <v>2041</v>
      </c>
      <c r="N1247" s="1" t="s">
        <v>42</v>
      </c>
      <c r="O1247" s="1" t="s">
        <v>42</v>
      </c>
      <c r="P1247" s="1">
        <v>40</v>
      </c>
      <c r="Q1247" s="1">
        <v>19</v>
      </c>
      <c r="R1247" s="1">
        <v>284</v>
      </c>
      <c r="S1247" s="1" t="s">
        <v>42</v>
      </c>
      <c r="T1247" s="1" t="s">
        <v>42</v>
      </c>
      <c r="U1247" s="1" t="s">
        <v>5743</v>
      </c>
      <c r="V1247" s="1" t="s">
        <v>45</v>
      </c>
      <c r="X1247" s="1">
        <v>0</v>
      </c>
      <c r="AF1247" s="1" t="s">
        <v>42</v>
      </c>
    </row>
    <row r="1248" spans="1:37" ht="14.25" customHeight="1" x14ac:dyDescent="0.3">
      <c r="A1248" s="1">
        <v>1.1988735986410199E+18</v>
      </c>
      <c r="B1248" s="1">
        <v>1.1988735986410199E+18</v>
      </c>
      <c r="C1248" s="1" t="s">
        <v>5744</v>
      </c>
      <c r="D1248" s="4">
        <v>43794</v>
      </c>
      <c r="E1248" s="5">
        <v>0.41567129629629629</v>
      </c>
      <c r="F1248" s="1">
        <v>300</v>
      </c>
      <c r="G1248" s="1">
        <v>1.12063372647882E+18</v>
      </c>
      <c r="H1248" s="1" t="s">
        <v>38</v>
      </c>
      <c r="I1248" s="1" t="s">
        <v>39</v>
      </c>
      <c r="K1248" s="1" t="s">
        <v>5745</v>
      </c>
      <c r="L1248" s="6" t="s">
        <v>48</v>
      </c>
      <c r="M1248" s="1" t="s">
        <v>2041</v>
      </c>
      <c r="N1248" s="1" t="s">
        <v>42</v>
      </c>
      <c r="O1248" s="1" t="s">
        <v>42</v>
      </c>
      <c r="P1248" s="1">
        <v>93</v>
      </c>
      <c r="Q1248" s="1">
        <v>31</v>
      </c>
      <c r="R1248" s="1">
        <v>540</v>
      </c>
      <c r="S1248" s="1" t="s">
        <v>42</v>
      </c>
      <c r="T1248" s="1" t="s">
        <v>42</v>
      </c>
      <c r="U1248" s="1" t="s">
        <v>5746</v>
      </c>
      <c r="V1248" s="1" t="s">
        <v>45</v>
      </c>
      <c r="X1248" s="1">
        <v>0</v>
      </c>
      <c r="AF1248" s="1" t="s">
        <v>42</v>
      </c>
      <c r="AK1248" s="1"/>
    </row>
    <row r="1249" spans="1:37" ht="14.25" customHeight="1" x14ac:dyDescent="0.3">
      <c r="A1249" s="1">
        <v>1.19727717865379E+18</v>
      </c>
      <c r="B1249" s="1">
        <v>1.19727717865379E+18</v>
      </c>
      <c r="C1249" s="1" t="s">
        <v>5747</v>
      </c>
      <c r="D1249" s="4">
        <v>43790</v>
      </c>
      <c r="E1249" s="5">
        <v>1.0393518518518519E-2</v>
      </c>
      <c r="F1249" s="1">
        <v>300</v>
      </c>
      <c r="G1249" s="1">
        <v>1.12063372647882E+18</v>
      </c>
      <c r="H1249" s="1" t="s">
        <v>38</v>
      </c>
      <c r="I1249" s="1" t="s">
        <v>39</v>
      </c>
      <c r="K1249" s="1" t="s">
        <v>5748</v>
      </c>
      <c r="L1249" s="6" t="s">
        <v>48</v>
      </c>
      <c r="M1249" s="1" t="s">
        <v>42</v>
      </c>
      <c r="N1249" s="1" t="s">
        <v>42</v>
      </c>
      <c r="O1249" s="1" t="s">
        <v>5749</v>
      </c>
      <c r="P1249" s="1">
        <v>621</v>
      </c>
      <c r="Q1249" s="1">
        <v>116</v>
      </c>
      <c r="R1249" s="1">
        <v>1274</v>
      </c>
      <c r="S1249" s="1" t="s">
        <v>42</v>
      </c>
      <c r="T1249" s="1" t="s">
        <v>42</v>
      </c>
      <c r="U1249" s="1" t="s">
        <v>5750</v>
      </c>
      <c r="V1249" s="1" t="s">
        <v>45</v>
      </c>
      <c r="X1249" s="1">
        <v>1</v>
      </c>
      <c r="Y1249" s="1" t="s">
        <v>5751</v>
      </c>
      <c r="AF1249" s="1" t="s">
        <v>42</v>
      </c>
      <c r="AK1249" s="1"/>
    </row>
    <row r="1250" spans="1:37" ht="14.25" customHeight="1" x14ac:dyDescent="0.3">
      <c r="A1250" s="1">
        <v>1.1971933442559501E+18</v>
      </c>
      <c r="B1250" s="1">
        <v>1.1971933442559501E+18</v>
      </c>
      <c r="C1250" s="1" t="s">
        <v>5752</v>
      </c>
      <c r="D1250" s="4">
        <v>43789</v>
      </c>
      <c r="E1250" s="5">
        <v>0.77905092592592595</v>
      </c>
      <c r="F1250" s="1">
        <v>300</v>
      </c>
      <c r="G1250" s="1">
        <v>1.12063372647882E+18</v>
      </c>
      <c r="H1250" s="1" t="s">
        <v>38</v>
      </c>
      <c r="I1250" s="1" t="s">
        <v>39</v>
      </c>
      <c r="K1250" s="1" t="s">
        <v>5753</v>
      </c>
      <c r="L1250" s="6" t="s">
        <v>48</v>
      </c>
      <c r="M1250" s="1" t="s">
        <v>42</v>
      </c>
      <c r="N1250" s="1" t="s">
        <v>42</v>
      </c>
      <c r="O1250" s="1" t="s">
        <v>5754</v>
      </c>
      <c r="P1250" s="1">
        <v>581</v>
      </c>
      <c r="Q1250" s="1">
        <v>157</v>
      </c>
      <c r="R1250" s="1">
        <v>1647</v>
      </c>
      <c r="S1250" s="1" t="s">
        <v>42</v>
      </c>
      <c r="T1250" s="1" t="s">
        <v>42</v>
      </c>
      <c r="U1250" s="1" t="s">
        <v>5755</v>
      </c>
      <c r="V1250" s="1" t="s">
        <v>45</v>
      </c>
      <c r="X1250" s="1">
        <v>1</v>
      </c>
      <c r="Y1250" s="1" t="s">
        <v>5756</v>
      </c>
      <c r="AF1250" s="1" t="s">
        <v>42</v>
      </c>
      <c r="AK1250" s="1"/>
    </row>
    <row r="1251" spans="1:37" ht="14.25" customHeight="1" x14ac:dyDescent="0.3">
      <c r="A1251" s="1">
        <v>1.19674885182002E+18</v>
      </c>
      <c r="B1251" s="1">
        <v>1.19674885182002E+18</v>
      </c>
      <c r="C1251" s="1" t="s">
        <v>5757</v>
      </c>
      <c r="D1251" s="4">
        <v>43788</v>
      </c>
      <c r="E1251" s="5">
        <v>0.55248842592592595</v>
      </c>
      <c r="F1251" s="1">
        <v>300</v>
      </c>
      <c r="G1251" s="1">
        <v>1.12063372647882E+18</v>
      </c>
      <c r="H1251" s="1" t="s">
        <v>38</v>
      </c>
      <c r="I1251" s="1" t="s">
        <v>39</v>
      </c>
      <c r="K1251" s="1" t="s">
        <v>5758</v>
      </c>
      <c r="L1251" s="6" t="s">
        <v>48</v>
      </c>
      <c r="M1251" s="1" t="s">
        <v>42</v>
      </c>
      <c r="N1251" s="1" t="s">
        <v>42</v>
      </c>
      <c r="O1251" s="1" t="s">
        <v>42</v>
      </c>
      <c r="P1251" s="1">
        <v>293</v>
      </c>
      <c r="Q1251" s="1">
        <v>56</v>
      </c>
      <c r="R1251" s="1">
        <v>671</v>
      </c>
      <c r="S1251" s="1" t="s">
        <v>42</v>
      </c>
      <c r="T1251" s="1" t="s">
        <v>42</v>
      </c>
      <c r="U1251" s="1" t="s">
        <v>5759</v>
      </c>
      <c r="V1251" s="1" t="s">
        <v>45</v>
      </c>
      <c r="X1251" s="1">
        <v>0</v>
      </c>
      <c r="AF1251" s="1" t="s">
        <v>42</v>
      </c>
      <c r="AK1251" s="1"/>
    </row>
    <row r="1252" spans="1:37" ht="14.25" customHeight="1" x14ac:dyDescent="0.3">
      <c r="A1252" s="1">
        <v>1.1967487411239401E+18</v>
      </c>
      <c r="B1252" s="1">
        <v>1.1967487411239401E+18</v>
      </c>
      <c r="C1252" s="1" t="s">
        <v>5760</v>
      </c>
      <c r="D1252" s="4">
        <v>43788</v>
      </c>
      <c r="E1252" s="5">
        <v>0.55218749999999994</v>
      </c>
      <c r="F1252" s="1">
        <v>300</v>
      </c>
      <c r="G1252" s="1">
        <v>1.12063372647882E+18</v>
      </c>
      <c r="H1252" s="1" t="s">
        <v>38</v>
      </c>
      <c r="I1252" s="1" t="s">
        <v>39</v>
      </c>
      <c r="K1252" s="1" t="s">
        <v>5761</v>
      </c>
      <c r="L1252" s="6" t="s">
        <v>48</v>
      </c>
      <c r="M1252" s="1" t="s">
        <v>42</v>
      </c>
      <c r="N1252" s="1" t="s">
        <v>42</v>
      </c>
      <c r="O1252" s="1" t="s">
        <v>42</v>
      </c>
      <c r="P1252" s="1">
        <v>39</v>
      </c>
      <c r="Q1252" s="1">
        <v>24</v>
      </c>
      <c r="R1252" s="1">
        <v>345</v>
      </c>
      <c r="S1252" s="1" t="s">
        <v>829</v>
      </c>
      <c r="T1252" s="1" t="s">
        <v>42</v>
      </c>
      <c r="U1252" s="1" t="s">
        <v>5762</v>
      </c>
      <c r="V1252" s="1" t="s">
        <v>45</v>
      </c>
      <c r="X1252" s="1">
        <v>0</v>
      </c>
      <c r="AF1252" s="1" t="s">
        <v>42</v>
      </c>
      <c r="AK1252" s="1"/>
    </row>
    <row r="1253" spans="1:37" ht="14.25" customHeight="1" x14ac:dyDescent="0.3">
      <c r="A1253" s="1">
        <v>1.19674859163475E+18</v>
      </c>
      <c r="B1253" s="1">
        <v>1.19674859163475E+18</v>
      </c>
      <c r="C1253" s="1" t="s">
        <v>5763</v>
      </c>
      <c r="D1253" s="4">
        <v>43788</v>
      </c>
      <c r="E1253" s="5">
        <v>0.55177083333333332</v>
      </c>
      <c r="F1253" s="1">
        <v>300</v>
      </c>
      <c r="G1253" s="1">
        <v>1.12063372647882E+18</v>
      </c>
      <c r="H1253" s="1" t="s">
        <v>38</v>
      </c>
      <c r="I1253" s="1" t="s">
        <v>39</v>
      </c>
      <c r="K1253" s="1" t="s">
        <v>5764</v>
      </c>
      <c r="L1253" s="6" t="s">
        <v>48</v>
      </c>
      <c r="M1253" s="1" t="s">
        <v>42</v>
      </c>
      <c r="N1253" s="1" t="s">
        <v>42</v>
      </c>
      <c r="O1253" s="1" t="s">
        <v>42</v>
      </c>
      <c r="P1253" s="1">
        <v>47</v>
      </c>
      <c r="Q1253" s="1">
        <v>16</v>
      </c>
      <c r="R1253" s="1">
        <v>421</v>
      </c>
      <c r="S1253" s="1" t="s">
        <v>42</v>
      </c>
      <c r="T1253" s="1" t="s">
        <v>42</v>
      </c>
      <c r="U1253" s="1" t="s">
        <v>5765</v>
      </c>
      <c r="V1253" s="1" t="s">
        <v>45</v>
      </c>
      <c r="X1253" s="1">
        <v>0</v>
      </c>
      <c r="AF1253" s="1" t="s">
        <v>42</v>
      </c>
      <c r="AK1253" s="1"/>
    </row>
    <row r="1254" spans="1:37" ht="14.25" customHeight="1" x14ac:dyDescent="0.3">
      <c r="A1254" s="1">
        <v>1.1967483423504799E+18</v>
      </c>
      <c r="B1254" s="1">
        <v>1.1967483423504799E+18</v>
      </c>
      <c r="C1254" s="1" t="s">
        <v>5766</v>
      </c>
      <c r="D1254" s="4">
        <v>43788</v>
      </c>
      <c r="E1254" s="5">
        <v>0.55107638888888888</v>
      </c>
      <c r="F1254" s="1">
        <v>300</v>
      </c>
      <c r="G1254" s="1">
        <v>1.12063372647882E+18</v>
      </c>
      <c r="H1254" s="1" t="s">
        <v>38</v>
      </c>
      <c r="I1254" s="1" t="s">
        <v>39</v>
      </c>
      <c r="K1254" s="1" t="s">
        <v>5767</v>
      </c>
      <c r="L1254" s="6" t="s">
        <v>48</v>
      </c>
      <c r="M1254" s="1" t="s">
        <v>42</v>
      </c>
      <c r="N1254" s="1" t="s">
        <v>42</v>
      </c>
      <c r="O1254" s="1" t="s">
        <v>42</v>
      </c>
      <c r="P1254" s="1">
        <v>105</v>
      </c>
      <c r="Q1254" s="1">
        <v>69</v>
      </c>
      <c r="R1254" s="1">
        <v>864</v>
      </c>
      <c r="S1254" s="1" t="s">
        <v>42</v>
      </c>
      <c r="T1254" s="1" t="s">
        <v>42</v>
      </c>
      <c r="U1254" s="1" t="s">
        <v>5768</v>
      </c>
      <c r="V1254" s="1" t="s">
        <v>45</v>
      </c>
      <c r="X1254" s="1">
        <v>0</v>
      </c>
      <c r="AF1254" s="1" t="s">
        <v>42</v>
      </c>
      <c r="AK1254" s="1"/>
    </row>
    <row r="1255" spans="1:37" ht="14.25" customHeight="1" x14ac:dyDescent="0.3">
      <c r="A1255" s="1">
        <v>1.19271388912286E+18</v>
      </c>
      <c r="B1255" s="1">
        <v>1.19271388912286E+18</v>
      </c>
      <c r="C1255" s="1" t="s">
        <v>5769</v>
      </c>
      <c r="D1255" s="4">
        <v>43777</v>
      </c>
      <c r="E1255" s="5">
        <v>0.41811342592592587</v>
      </c>
      <c r="F1255" s="1">
        <v>300</v>
      </c>
      <c r="G1255" s="1">
        <v>1.12063372647882E+18</v>
      </c>
      <c r="H1255" s="1" t="s">
        <v>38</v>
      </c>
      <c r="I1255" s="1" t="s">
        <v>39</v>
      </c>
      <c r="K1255" s="1" t="s">
        <v>5770</v>
      </c>
      <c r="L1255" s="6" t="s">
        <v>48</v>
      </c>
      <c r="M1255" s="1" t="s">
        <v>42</v>
      </c>
      <c r="N1255" s="1" t="s">
        <v>42</v>
      </c>
      <c r="O1255" s="1" t="s">
        <v>42</v>
      </c>
      <c r="P1255" s="1">
        <v>601</v>
      </c>
      <c r="Q1255" s="1">
        <v>98</v>
      </c>
      <c r="R1255" s="1">
        <v>1243</v>
      </c>
      <c r="S1255" s="1" t="s">
        <v>42</v>
      </c>
      <c r="T1255" s="1" t="s">
        <v>42</v>
      </c>
      <c r="U1255" s="1" t="s">
        <v>5771</v>
      </c>
      <c r="V1255" s="1" t="s">
        <v>45</v>
      </c>
      <c r="X1255" s="1">
        <v>0</v>
      </c>
      <c r="AF1255" s="1" t="s">
        <v>42</v>
      </c>
      <c r="AK1255" s="1"/>
    </row>
    <row r="1256" spans="1:37" ht="14.25" customHeight="1" x14ac:dyDescent="0.3">
      <c r="A1256" s="1">
        <v>1.1927136127013801E+18</v>
      </c>
      <c r="B1256" s="1">
        <v>1.1927136127013801E+18</v>
      </c>
      <c r="C1256" s="1" t="s">
        <v>5772</v>
      </c>
      <c r="D1256" s="4">
        <v>43777</v>
      </c>
      <c r="E1256" s="5">
        <v>0.41734953703703703</v>
      </c>
      <c r="F1256" s="1">
        <v>300</v>
      </c>
      <c r="G1256" s="1">
        <v>1.12063372647882E+18</v>
      </c>
      <c r="H1256" s="1" t="s">
        <v>38</v>
      </c>
      <c r="I1256" s="1" t="s">
        <v>39</v>
      </c>
      <c r="K1256" s="1" t="s">
        <v>5773</v>
      </c>
      <c r="L1256" s="6" t="s">
        <v>48</v>
      </c>
      <c r="M1256" s="1" t="s">
        <v>42</v>
      </c>
      <c r="N1256" s="1" t="s">
        <v>42</v>
      </c>
      <c r="O1256" s="1" t="s">
        <v>42</v>
      </c>
      <c r="P1256" s="1">
        <v>266</v>
      </c>
      <c r="Q1256" s="1">
        <v>55</v>
      </c>
      <c r="R1256" s="1">
        <v>779</v>
      </c>
      <c r="S1256" s="1" t="s">
        <v>42</v>
      </c>
      <c r="T1256" s="1" t="s">
        <v>42</v>
      </c>
      <c r="U1256" s="1" t="s">
        <v>5774</v>
      </c>
      <c r="V1256" s="1" t="s">
        <v>45</v>
      </c>
      <c r="X1256" s="1">
        <v>0</v>
      </c>
      <c r="AF1256" s="1" t="s">
        <v>42</v>
      </c>
      <c r="AK1256" s="1"/>
    </row>
    <row r="1257" spans="1:37" ht="14.25" customHeight="1" x14ac:dyDescent="0.3">
      <c r="A1257" s="1">
        <v>1.1927131796605199E+18</v>
      </c>
      <c r="B1257" s="1">
        <v>1.1927131796605199E+18</v>
      </c>
      <c r="C1257" s="1" t="s">
        <v>5775</v>
      </c>
      <c r="D1257" s="4">
        <v>43777</v>
      </c>
      <c r="E1257" s="5">
        <v>0.41615740740740742</v>
      </c>
      <c r="F1257" s="1">
        <v>300</v>
      </c>
      <c r="G1257" s="1">
        <v>1.12063372647882E+18</v>
      </c>
      <c r="H1257" s="1" t="s">
        <v>38</v>
      </c>
      <c r="I1257" s="1" t="s">
        <v>39</v>
      </c>
      <c r="K1257" s="1" t="s">
        <v>5776</v>
      </c>
      <c r="L1257" s="6" t="s">
        <v>48</v>
      </c>
      <c r="M1257" s="1" t="s">
        <v>42</v>
      </c>
      <c r="N1257" s="1" t="s">
        <v>42</v>
      </c>
      <c r="O1257" s="1" t="s">
        <v>42</v>
      </c>
      <c r="P1257" s="1">
        <v>378</v>
      </c>
      <c r="Q1257" s="1">
        <v>107</v>
      </c>
      <c r="R1257" s="1">
        <v>1143</v>
      </c>
      <c r="S1257" s="1" t="s">
        <v>42</v>
      </c>
      <c r="T1257" s="1" t="s">
        <v>42</v>
      </c>
      <c r="U1257" s="1" t="s">
        <v>5777</v>
      </c>
      <c r="V1257" s="1" t="s">
        <v>45</v>
      </c>
      <c r="X1257" s="1">
        <v>0</v>
      </c>
      <c r="AF1257" s="1" t="s">
        <v>42</v>
      </c>
      <c r="AK1257" s="1"/>
    </row>
    <row r="1258" spans="1:37" ht="14.25" customHeight="1" x14ac:dyDescent="0.3">
      <c r="A1258" s="1">
        <v>1.19143011708558E+18</v>
      </c>
      <c r="B1258" s="1">
        <v>1.19143011708558E+18</v>
      </c>
      <c r="C1258" s="1" t="s">
        <v>5778</v>
      </c>
      <c r="D1258" s="4">
        <v>43773</v>
      </c>
      <c r="E1258" s="5">
        <v>0.87557870370370372</v>
      </c>
      <c r="F1258" s="1">
        <v>300</v>
      </c>
      <c r="G1258" s="1">
        <v>1.12063372647882E+18</v>
      </c>
      <c r="H1258" s="1" t="s">
        <v>38</v>
      </c>
      <c r="I1258" s="1" t="s">
        <v>39</v>
      </c>
      <c r="K1258" s="1" t="s">
        <v>5779</v>
      </c>
      <c r="L1258" s="6" t="s">
        <v>48</v>
      </c>
      <c r="M1258" s="1" t="s">
        <v>42</v>
      </c>
      <c r="N1258" s="1" t="s">
        <v>42</v>
      </c>
      <c r="O1258" s="1" t="s">
        <v>5780</v>
      </c>
      <c r="P1258" s="1">
        <v>484</v>
      </c>
      <c r="Q1258" s="1">
        <v>227</v>
      </c>
      <c r="R1258" s="1">
        <v>1350</v>
      </c>
      <c r="S1258" s="1" t="s">
        <v>42</v>
      </c>
      <c r="T1258" s="1" t="s">
        <v>42</v>
      </c>
      <c r="U1258" s="1" t="s">
        <v>5781</v>
      </c>
      <c r="V1258" s="1" t="s">
        <v>45</v>
      </c>
      <c r="X1258" s="1">
        <v>1</v>
      </c>
      <c r="Y1258" s="1" t="s">
        <v>5782</v>
      </c>
      <c r="AF1258" s="1" t="s">
        <v>42</v>
      </c>
      <c r="AK1258" s="1"/>
    </row>
    <row r="1259" spans="1:37" ht="14.25" customHeight="1" x14ac:dyDescent="0.3">
      <c r="A1259" s="1">
        <v>1.18914058741026E+18</v>
      </c>
      <c r="B1259" s="1">
        <v>1.18914058741026E+18</v>
      </c>
      <c r="C1259" s="1" t="s">
        <v>5783</v>
      </c>
      <c r="D1259" s="4">
        <v>43767</v>
      </c>
      <c r="E1259" s="5">
        <v>0.55767361111111113</v>
      </c>
      <c r="F1259" s="1">
        <v>300</v>
      </c>
      <c r="G1259" s="1">
        <v>1.12063372647882E+18</v>
      </c>
      <c r="H1259" s="1" t="s">
        <v>38</v>
      </c>
      <c r="I1259" s="1" t="s">
        <v>39</v>
      </c>
      <c r="K1259" s="1" t="s">
        <v>5784</v>
      </c>
      <c r="L1259" s="6" t="s">
        <v>48</v>
      </c>
      <c r="M1259" s="1" t="s">
        <v>42</v>
      </c>
      <c r="N1259" s="1" t="s">
        <v>42</v>
      </c>
      <c r="O1259" s="1" t="s">
        <v>5785</v>
      </c>
      <c r="P1259" s="1">
        <v>370</v>
      </c>
      <c r="Q1259" s="1">
        <v>62</v>
      </c>
      <c r="R1259" s="1">
        <v>633</v>
      </c>
      <c r="S1259" s="1" t="s">
        <v>5786</v>
      </c>
      <c r="T1259" s="1" t="s">
        <v>42</v>
      </c>
      <c r="U1259" s="1" t="s">
        <v>5787</v>
      </c>
      <c r="V1259" s="1" t="s">
        <v>45</v>
      </c>
      <c r="X1259" s="1">
        <v>1</v>
      </c>
      <c r="Y1259" s="1" t="s">
        <v>5788</v>
      </c>
      <c r="AF1259" s="1" t="s">
        <v>42</v>
      </c>
      <c r="AK1259" s="1"/>
    </row>
    <row r="1260" spans="1:37" ht="14.25" customHeight="1" x14ac:dyDescent="0.3">
      <c r="A1260" s="1">
        <v>1.1891391348347899E+18</v>
      </c>
      <c r="B1260" s="1">
        <v>1.1891391348347899E+18</v>
      </c>
      <c r="C1260" s="1" t="s">
        <v>5789</v>
      </c>
      <c r="D1260" s="4">
        <v>43767</v>
      </c>
      <c r="E1260" s="5">
        <v>0.55366898148148147</v>
      </c>
      <c r="F1260" s="1">
        <v>300</v>
      </c>
      <c r="G1260" s="1">
        <v>1.12063372647882E+18</v>
      </c>
      <c r="H1260" s="1" t="s">
        <v>38</v>
      </c>
      <c r="I1260" s="1" t="s">
        <v>39</v>
      </c>
      <c r="K1260" s="1" t="s">
        <v>5790</v>
      </c>
      <c r="L1260" s="6" t="s">
        <v>48</v>
      </c>
      <c r="M1260" s="1" t="s">
        <v>42</v>
      </c>
      <c r="N1260" s="1" t="s">
        <v>42</v>
      </c>
      <c r="O1260" s="1" t="s">
        <v>5791</v>
      </c>
      <c r="P1260" s="1">
        <v>206</v>
      </c>
      <c r="Q1260" s="1">
        <v>46</v>
      </c>
      <c r="R1260" s="1">
        <v>724</v>
      </c>
      <c r="S1260" s="1" t="s">
        <v>5786</v>
      </c>
      <c r="T1260" s="1" t="s">
        <v>42</v>
      </c>
      <c r="U1260" s="1" t="s">
        <v>5792</v>
      </c>
      <c r="V1260" s="1" t="s">
        <v>45</v>
      </c>
      <c r="X1260" s="1">
        <v>1</v>
      </c>
      <c r="Y1260" s="1" t="s">
        <v>5793</v>
      </c>
      <c r="AF1260" s="1" t="s">
        <v>42</v>
      </c>
      <c r="AK1260" s="1"/>
    </row>
    <row r="1261" spans="1:37" ht="14.25" hidden="1" customHeight="1" x14ac:dyDescent="0.3">
      <c r="A1261" s="1">
        <v>1.18911778505984E+18</v>
      </c>
      <c r="B1261" s="1">
        <v>1.18911778505984E+18</v>
      </c>
      <c r="C1261" s="1" t="s">
        <v>5794</v>
      </c>
      <c r="D1261" s="4">
        <v>43767</v>
      </c>
      <c r="E1261" s="5">
        <v>0.49475694444444446</v>
      </c>
      <c r="F1261" s="1">
        <v>300</v>
      </c>
      <c r="G1261" s="1">
        <v>1.12063372647882E+18</v>
      </c>
      <c r="H1261" s="1" t="s">
        <v>38</v>
      </c>
      <c r="I1261" s="1" t="s">
        <v>39</v>
      </c>
      <c r="K1261" s="1" t="s">
        <v>5795</v>
      </c>
      <c r="L1261" s="6" t="s">
        <v>41</v>
      </c>
      <c r="M1261" s="1" t="s">
        <v>42</v>
      </c>
      <c r="N1261" s="1" t="s">
        <v>42</v>
      </c>
      <c r="O1261" s="1" t="s">
        <v>42</v>
      </c>
      <c r="P1261" s="1">
        <v>48</v>
      </c>
      <c r="Q1261" s="1">
        <v>35</v>
      </c>
      <c r="R1261" s="1">
        <v>365</v>
      </c>
      <c r="S1261" s="1" t="s">
        <v>42</v>
      </c>
      <c r="T1261" s="1" t="s">
        <v>42</v>
      </c>
      <c r="U1261" s="1" t="s">
        <v>5796</v>
      </c>
      <c r="V1261" s="1" t="s">
        <v>45</v>
      </c>
      <c r="X1261" s="1">
        <v>0</v>
      </c>
      <c r="AF1261" s="1" t="s">
        <v>42</v>
      </c>
    </row>
    <row r="1262" spans="1:37" ht="14.25" customHeight="1" x14ac:dyDescent="0.3">
      <c r="A1262" s="1">
        <v>1.1891177093988201E+18</v>
      </c>
      <c r="B1262" s="1">
        <v>1.1891177093988201E+18</v>
      </c>
      <c r="C1262" s="1" t="s">
        <v>5797</v>
      </c>
      <c r="D1262" s="4">
        <v>43767</v>
      </c>
      <c r="E1262" s="5">
        <v>0.49454861111111109</v>
      </c>
      <c r="F1262" s="1">
        <v>300</v>
      </c>
      <c r="G1262" s="1">
        <v>1.12063372647882E+18</v>
      </c>
      <c r="H1262" s="1" t="s">
        <v>38</v>
      </c>
      <c r="I1262" s="1" t="s">
        <v>39</v>
      </c>
      <c r="K1262" s="1" t="s">
        <v>5798</v>
      </c>
      <c r="L1262" s="6" t="s">
        <v>48</v>
      </c>
      <c r="M1262" s="1" t="s">
        <v>42</v>
      </c>
      <c r="N1262" s="1" t="s">
        <v>42</v>
      </c>
      <c r="O1262" s="1" t="s">
        <v>42</v>
      </c>
      <c r="P1262" s="1">
        <v>173</v>
      </c>
      <c r="Q1262" s="1">
        <v>41</v>
      </c>
      <c r="R1262" s="1">
        <v>638</v>
      </c>
      <c r="S1262" s="1" t="s">
        <v>42</v>
      </c>
      <c r="T1262" s="1" t="s">
        <v>42</v>
      </c>
      <c r="U1262" s="1" t="s">
        <v>5799</v>
      </c>
      <c r="V1262" s="1" t="s">
        <v>45</v>
      </c>
      <c r="X1262" s="1">
        <v>0</v>
      </c>
      <c r="AF1262" s="1" t="s">
        <v>42</v>
      </c>
      <c r="AK1262" s="1"/>
    </row>
    <row r="1263" spans="1:37" ht="14.25" customHeight="1" x14ac:dyDescent="0.3">
      <c r="A1263" s="1">
        <v>1.1891158515947E+18</v>
      </c>
      <c r="B1263" s="1">
        <v>1.1891158515947E+18</v>
      </c>
      <c r="C1263" s="1" t="s">
        <v>5800</v>
      </c>
      <c r="D1263" s="4">
        <v>43767</v>
      </c>
      <c r="E1263" s="5">
        <v>0.48942129629629627</v>
      </c>
      <c r="F1263" s="1">
        <v>300</v>
      </c>
      <c r="G1263" s="1">
        <v>1.12063372647882E+18</v>
      </c>
      <c r="H1263" s="1" t="s">
        <v>38</v>
      </c>
      <c r="I1263" s="1" t="s">
        <v>39</v>
      </c>
      <c r="K1263" s="1" t="s">
        <v>5801</v>
      </c>
      <c r="L1263" s="6" t="s">
        <v>48</v>
      </c>
      <c r="M1263" s="1" t="s">
        <v>42</v>
      </c>
      <c r="N1263" s="1" t="s">
        <v>42</v>
      </c>
      <c r="O1263" s="1" t="s">
        <v>42</v>
      </c>
      <c r="P1263" s="1">
        <v>295</v>
      </c>
      <c r="Q1263" s="1">
        <v>81</v>
      </c>
      <c r="R1263" s="1">
        <v>761</v>
      </c>
      <c r="S1263" s="1" t="s">
        <v>5786</v>
      </c>
      <c r="T1263" s="1" t="s">
        <v>42</v>
      </c>
      <c r="U1263" s="1" t="s">
        <v>5802</v>
      </c>
      <c r="V1263" s="1" t="s">
        <v>45</v>
      </c>
      <c r="X1263" s="1">
        <v>0</v>
      </c>
      <c r="AF1263" s="1" t="s">
        <v>42</v>
      </c>
      <c r="AK1263" s="1"/>
    </row>
    <row r="1264" spans="1:37" ht="14.25" hidden="1" customHeight="1" x14ac:dyDescent="0.3">
      <c r="A1264" s="1">
        <v>1.1891148670153999E+18</v>
      </c>
      <c r="B1264" s="1">
        <v>1.1891148670153999E+18</v>
      </c>
      <c r="C1264" s="1" t="s">
        <v>5803</v>
      </c>
      <c r="D1264" s="4">
        <v>43767</v>
      </c>
      <c r="E1264" s="5">
        <v>0.48670138888888892</v>
      </c>
      <c r="F1264" s="1">
        <v>300</v>
      </c>
      <c r="G1264" s="1">
        <v>1.12063372647882E+18</v>
      </c>
      <c r="H1264" s="1" t="s">
        <v>38</v>
      </c>
      <c r="I1264" s="1" t="s">
        <v>39</v>
      </c>
      <c r="K1264" s="1" t="s">
        <v>5804</v>
      </c>
      <c r="L1264" s="6" t="s">
        <v>41</v>
      </c>
      <c r="M1264" s="1" t="s">
        <v>42</v>
      </c>
      <c r="N1264" s="1" t="s">
        <v>42</v>
      </c>
      <c r="O1264" s="1" t="s">
        <v>42</v>
      </c>
      <c r="P1264" s="1">
        <v>23</v>
      </c>
      <c r="Q1264" s="1">
        <v>29</v>
      </c>
      <c r="R1264" s="1">
        <v>272</v>
      </c>
      <c r="S1264" s="1" t="s">
        <v>5786</v>
      </c>
      <c r="T1264" s="1" t="s">
        <v>42</v>
      </c>
      <c r="U1264" s="1" t="s">
        <v>5805</v>
      </c>
      <c r="V1264" s="1" t="s">
        <v>45</v>
      </c>
      <c r="X1264" s="1">
        <v>0</v>
      </c>
      <c r="AF1264" s="1" t="s">
        <v>42</v>
      </c>
    </row>
    <row r="1265" spans="1:37" ht="14.25" customHeight="1" x14ac:dyDescent="0.3">
      <c r="A1265" s="1">
        <v>1.1891147577621701E+18</v>
      </c>
      <c r="B1265" s="1">
        <v>1.1891147577621701E+18</v>
      </c>
      <c r="C1265" s="1" t="s">
        <v>5806</v>
      </c>
      <c r="D1265" s="4">
        <v>43767</v>
      </c>
      <c r="E1265" s="5">
        <v>0.48640046296296297</v>
      </c>
      <c r="F1265" s="1">
        <v>300</v>
      </c>
      <c r="G1265" s="1">
        <v>1.12063372647882E+18</v>
      </c>
      <c r="H1265" s="1" t="s">
        <v>38</v>
      </c>
      <c r="I1265" s="1" t="s">
        <v>39</v>
      </c>
      <c r="K1265" s="1" t="s">
        <v>5807</v>
      </c>
      <c r="L1265" s="6" t="s">
        <v>48</v>
      </c>
      <c r="M1265" s="1" t="s">
        <v>42</v>
      </c>
      <c r="N1265" s="1" t="s">
        <v>42</v>
      </c>
      <c r="O1265" s="1" t="s">
        <v>42</v>
      </c>
      <c r="P1265" s="1">
        <v>73</v>
      </c>
      <c r="Q1265" s="1">
        <v>21</v>
      </c>
      <c r="R1265" s="1">
        <v>393</v>
      </c>
      <c r="S1265" s="1" t="s">
        <v>5786</v>
      </c>
      <c r="T1265" s="1" t="s">
        <v>42</v>
      </c>
      <c r="U1265" s="1" t="s">
        <v>5808</v>
      </c>
      <c r="V1265" s="1" t="s">
        <v>45</v>
      </c>
      <c r="X1265" s="1">
        <v>0</v>
      </c>
      <c r="AF1265" s="1" t="s">
        <v>42</v>
      </c>
      <c r="AK1265" s="1"/>
    </row>
    <row r="1266" spans="1:37" ht="14.25" hidden="1" customHeight="1" x14ac:dyDescent="0.3">
      <c r="A1266" s="1">
        <v>1.1891145528117499E+18</v>
      </c>
      <c r="B1266" s="1">
        <v>1.1891145528117499E+18</v>
      </c>
      <c r="C1266" s="1" t="s">
        <v>5809</v>
      </c>
      <c r="D1266" s="4">
        <v>43767</v>
      </c>
      <c r="E1266" s="5">
        <v>0.48583333333333334</v>
      </c>
      <c r="F1266" s="1">
        <v>300</v>
      </c>
      <c r="G1266" s="1">
        <v>1.12063372647882E+18</v>
      </c>
      <c r="H1266" s="1" t="s">
        <v>38</v>
      </c>
      <c r="I1266" s="1" t="s">
        <v>39</v>
      </c>
      <c r="K1266" s="1" t="s">
        <v>5810</v>
      </c>
      <c r="L1266" s="6" t="s">
        <v>41</v>
      </c>
      <c r="M1266" s="1" t="s">
        <v>42</v>
      </c>
      <c r="N1266" s="1" t="s">
        <v>42</v>
      </c>
      <c r="O1266" s="1" t="s">
        <v>42</v>
      </c>
      <c r="P1266" s="1">
        <v>76</v>
      </c>
      <c r="Q1266" s="1">
        <v>35</v>
      </c>
      <c r="R1266" s="1">
        <v>351</v>
      </c>
      <c r="S1266" s="1" t="s">
        <v>5786</v>
      </c>
      <c r="T1266" s="1" t="s">
        <v>42</v>
      </c>
      <c r="U1266" s="1" t="s">
        <v>5811</v>
      </c>
      <c r="V1266" s="1" t="s">
        <v>45</v>
      </c>
      <c r="X1266" s="1">
        <v>0</v>
      </c>
      <c r="AF1266" s="1" t="s">
        <v>42</v>
      </c>
    </row>
    <row r="1267" spans="1:37" ht="14.25" customHeight="1" x14ac:dyDescent="0.3">
      <c r="A1267" s="1">
        <v>1.1891144568335099E+18</v>
      </c>
      <c r="B1267" s="1">
        <v>1.1891144568335099E+18</v>
      </c>
      <c r="C1267" s="1" t="s">
        <v>5812</v>
      </c>
      <c r="D1267" s="4">
        <v>43767</v>
      </c>
      <c r="E1267" s="5">
        <v>0.48556712962962961</v>
      </c>
      <c r="F1267" s="1">
        <v>300</v>
      </c>
      <c r="G1267" s="1">
        <v>1.12063372647882E+18</v>
      </c>
      <c r="H1267" s="1" t="s">
        <v>38</v>
      </c>
      <c r="I1267" s="1" t="s">
        <v>39</v>
      </c>
      <c r="K1267" s="1" t="s">
        <v>5813</v>
      </c>
      <c r="L1267" s="6" t="s">
        <v>48</v>
      </c>
      <c r="M1267" s="1" t="s">
        <v>42</v>
      </c>
      <c r="N1267" s="1" t="s">
        <v>42</v>
      </c>
      <c r="O1267" s="1" t="s">
        <v>42</v>
      </c>
      <c r="P1267" s="1">
        <v>733</v>
      </c>
      <c r="Q1267" s="1">
        <v>170</v>
      </c>
      <c r="R1267" s="1">
        <v>1676</v>
      </c>
      <c r="S1267" s="1" t="s">
        <v>5786</v>
      </c>
      <c r="T1267" s="1" t="s">
        <v>42</v>
      </c>
      <c r="U1267" s="1" t="s">
        <v>5814</v>
      </c>
      <c r="V1267" s="1" t="s">
        <v>45</v>
      </c>
      <c r="X1267" s="1">
        <v>0</v>
      </c>
      <c r="AF1267" s="1" t="s">
        <v>42</v>
      </c>
      <c r="AK1267" s="1"/>
    </row>
    <row r="1268" spans="1:37" ht="14.25" hidden="1" customHeight="1" x14ac:dyDescent="0.3">
      <c r="A1268" s="1">
        <v>1.18911414031455E+18</v>
      </c>
      <c r="B1268" s="1">
        <v>1.18911414031455E+18</v>
      </c>
      <c r="C1268" s="1" t="s">
        <v>5815</v>
      </c>
      <c r="D1268" s="4">
        <v>43767</v>
      </c>
      <c r="E1268" s="5">
        <v>0.48469907407407403</v>
      </c>
      <c r="F1268" s="1">
        <v>300</v>
      </c>
      <c r="G1268" s="1">
        <v>1.12063372647882E+18</v>
      </c>
      <c r="H1268" s="1" t="s">
        <v>38</v>
      </c>
      <c r="I1268" s="1" t="s">
        <v>39</v>
      </c>
      <c r="K1268" s="1" t="s">
        <v>5816</v>
      </c>
      <c r="L1268" s="6" t="s">
        <v>41</v>
      </c>
      <c r="M1268" s="1" t="s">
        <v>42</v>
      </c>
      <c r="N1268" s="1" t="s">
        <v>42</v>
      </c>
      <c r="O1268" s="1" t="s">
        <v>42</v>
      </c>
      <c r="P1268" s="1">
        <v>16</v>
      </c>
      <c r="Q1268" s="1">
        <v>26</v>
      </c>
      <c r="R1268" s="1">
        <v>255</v>
      </c>
      <c r="S1268" s="1" t="s">
        <v>5786</v>
      </c>
      <c r="T1268" s="1" t="s">
        <v>42</v>
      </c>
      <c r="U1268" s="1" t="s">
        <v>5817</v>
      </c>
      <c r="V1268" s="1" t="s">
        <v>45</v>
      </c>
      <c r="X1268" s="1">
        <v>0</v>
      </c>
      <c r="AF1268" s="1" t="s">
        <v>42</v>
      </c>
    </row>
    <row r="1269" spans="1:37" ht="14.25" customHeight="1" x14ac:dyDescent="0.3">
      <c r="A1269" s="1">
        <v>1.1891139455435899E+18</v>
      </c>
      <c r="B1269" s="1">
        <v>1.1891139455435899E+18</v>
      </c>
      <c r="C1269" s="1" t="s">
        <v>5818</v>
      </c>
      <c r="D1269" s="4">
        <v>43767</v>
      </c>
      <c r="E1269" s="5">
        <v>0.4841550925925926</v>
      </c>
      <c r="F1269" s="1">
        <v>300</v>
      </c>
      <c r="G1269" s="1">
        <v>1.12063372647882E+18</v>
      </c>
      <c r="H1269" s="1" t="s">
        <v>38</v>
      </c>
      <c r="I1269" s="1" t="s">
        <v>39</v>
      </c>
      <c r="K1269" s="1" t="s">
        <v>5819</v>
      </c>
      <c r="L1269" s="6" t="s">
        <v>48</v>
      </c>
      <c r="M1269" s="1" t="s">
        <v>42</v>
      </c>
      <c r="N1269" s="1" t="s">
        <v>42</v>
      </c>
      <c r="O1269" s="1" t="s">
        <v>42</v>
      </c>
      <c r="P1269" s="1">
        <v>38</v>
      </c>
      <c r="Q1269" s="1">
        <v>18</v>
      </c>
      <c r="R1269" s="1">
        <v>367</v>
      </c>
      <c r="S1269" s="1" t="s">
        <v>5786</v>
      </c>
      <c r="T1269" s="1" t="s">
        <v>42</v>
      </c>
      <c r="U1269" s="1" t="s">
        <v>5820</v>
      </c>
      <c r="V1269" s="1" t="s">
        <v>45</v>
      </c>
      <c r="X1269" s="1">
        <v>0</v>
      </c>
      <c r="AF1269" s="1" t="s">
        <v>42</v>
      </c>
      <c r="AK1269" s="1"/>
    </row>
    <row r="1270" spans="1:37" ht="14.25" hidden="1" customHeight="1" x14ac:dyDescent="0.3">
      <c r="A1270" s="1">
        <v>1.1868646499517599E+18</v>
      </c>
      <c r="B1270" s="1">
        <v>1.1868646499517599E+18</v>
      </c>
      <c r="C1270" s="1" t="s">
        <v>5821</v>
      </c>
      <c r="D1270" s="4">
        <v>43761</v>
      </c>
      <c r="E1270" s="5">
        <v>0.31895833333333334</v>
      </c>
      <c r="F1270" s="1">
        <v>300</v>
      </c>
      <c r="G1270" s="1">
        <v>1.12063372647882E+18</v>
      </c>
      <c r="H1270" s="1" t="s">
        <v>38</v>
      </c>
      <c r="I1270" s="1" t="s">
        <v>39</v>
      </c>
      <c r="K1270" s="1" t="s">
        <v>5822</v>
      </c>
      <c r="L1270" s="6" t="s">
        <v>41</v>
      </c>
      <c r="M1270" s="1" t="s">
        <v>231</v>
      </c>
      <c r="N1270" s="1" t="s">
        <v>42</v>
      </c>
      <c r="O1270" s="1" t="s">
        <v>42</v>
      </c>
      <c r="P1270" s="1">
        <v>287</v>
      </c>
      <c r="Q1270" s="1">
        <v>73</v>
      </c>
      <c r="R1270" s="1">
        <v>752</v>
      </c>
      <c r="S1270" s="1" t="s">
        <v>42</v>
      </c>
      <c r="T1270" s="1" t="s">
        <v>42</v>
      </c>
      <c r="U1270" s="1" t="s">
        <v>5823</v>
      </c>
      <c r="V1270" s="1" t="s">
        <v>45</v>
      </c>
      <c r="X1270" s="1">
        <v>0</v>
      </c>
      <c r="AF1270" s="1" t="s">
        <v>42</v>
      </c>
    </row>
    <row r="1271" spans="1:37" ht="14.25" customHeight="1" x14ac:dyDescent="0.3">
      <c r="A1271" s="1">
        <v>1.1865228738103401E+18</v>
      </c>
      <c r="B1271" s="1">
        <v>1.1865228738103401E+18</v>
      </c>
      <c r="C1271" s="1" t="s">
        <v>5824</v>
      </c>
      <c r="D1271" s="4">
        <v>43760</v>
      </c>
      <c r="E1271" s="5">
        <v>0.3758333333333333</v>
      </c>
      <c r="F1271" s="1">
        <v>300</v>
      </c>
      <c r="G1271" s="1">
        <v>1.12063372647882E+18</v>
      </c>
      <c r="H1271" s="1" t="s">
        <v>38</v>
      </c>
      <c r="I1271" s="1" t="s">
        <v>39</v>
      </c>
      <c r="K1271" s="1" t="s">
        <v>5825</v>
      </c>
      <c r="L1271" s="6" t="s">
        <v>48</v>
      </c>
      <c r="M1271" s="1" t="s">
        <v>42</v>
      </c>
      <c r="N1271" s="1" t="s">
        <v>42</v>
      </c>
      <c r="O1271" s="1" t="s">
        <v>42</v>
      </c>
      <c r="P1271" s="1">
        <v>355</v>
      </c>
      <c r="Q1271" s="1">
        <v>117</v>
      </c>
      <c r="R1271" s="1">
        <v>1494</v>
      </c>
      <c r="S1271" s="1" t="s">
        <v>42</v>
      </c>
      <c r="T1271" s="1" t="s">
        <v>42</v>
      </c>
      <c r="U1271" s="1" t="s">
        <v>5826</v>
      </c>
      <c r="V1271" s="1" t="s">
        <v>45</v>
      </c>
      <c r="X1271" s="1">
        <v>0</v>
      </c>
      <c r="AF1271" s="1" t="s">
        <v>42</v>
      </c>
      <c r="AK1271" s="1"/>
    </row>
    <row r="1272" spans="1:37" ht="14.25" hidden="1" customHeight="1" x14ac:dyDescent="0.3">
      <c r="A1272" s="1">
        <v>1.1865226421295201E+18</v>
      </c>
      <c r="B1272" s="1">
        <v>1.1865226421295201E+18</v>
      </c>
      <c r="C1272" s="1" t="s">
        <v>5827</v>
      </c>
      <c r="D1272" s="4">
        <v>43760</v>
      </c>
      <c r="E1272" s="5">
        <v>0.37519675925925927</v>
      </c>
      <c r="F1272" s="1">
        <v>300</v>
      </c>
      <c r="G1272" s="1">
        <v>1.12063372647882E+18</v>
      </c>
      <c r="H1272" s="1" t="s">
        <v>38</v>
      </c>
      <c r="I1272" s="1" t="s">
        <v>39</v>
      </c>
      <c r="K1272" s="1" t="s">
        <v>5828</v>
      </c>
      <c r="L1272" s="6" t="s">
        <v>41</v>
      </c>
      <c r="M1272" s="1" t="s">
        <v>42</v>
      </c>
      <c r="N1272" s="1" t="s">
        <v>42</v>
      </c>
      <c r="O1272" s="1" t="s">
        <v>42</v>
      </c>
      <c r="P1272" s="1">
        <v>63</v>
      </c>
      <c r="Q1272" s="1">
        <v>46</v>
      </c>
      <c r="R1272" s="1">
        <v>497</v>
      </c>
      <c r="S1272" s="1" t="s">
        <v>42</v>
      </c>
      <c r="T1272" s="1" t="s">
        <v>42</v>
      </c>
      <c r="U1272" s="1" t="s">
        <v>5829</v>
      </c>
      <c r="V1272" s="1" t="s">
        <v>45</v>
      </c>
      <c r="X1272" s="1">
        <v>0</v>
      </c>
      <c r="AF1272" s="1" t="s">
        <v>42</v>
      </c>
    </row>
    <row r="1273" spans="1:37" ht="14.25" customHeight="1" x14ac:dyDescent="0.3">
      <c r="A1273" s="1">
        <v>1.1861628907531E+18</v>
      </c>
      <c r="B1273" s="1">
        <v>1.1861628907531E+18</v>
      </c>
      <c r="C1273" s="1" t="s">
        <v>5830</v>
      </c>
      <c r="D1273" s="4">
        <v>43759</v>
      </c>
      <c r="E1273" s="5">
        <v>0.38246527777777778</v>
      </c>
      <c r="F1273" s="1">
        <v>300</v>
      </c>
      <c r="G1273" s="1">
        <v>1.12063372647882E+18</v>
      </c>
      <c r="H1273" s="1" t="s">
        <v>38</v>
      </c>
      <c r="I1273" s="1" t="s">
        <v>39</v>
      </c>
      <c r="K1273" s="1" t="s">
        <v>5831</v>
      </c>
      <c r="L1273" s="6" t="s">
        <v>48</v>
      </c>
      <c r="M1273" s="1" t="s">
        <v>42</v>
      </c>
      <c r="N1273" s="1" t="s">
        <v>42</v>
      </c>
      <c r="O1273" s="1" t="s">
        <v>42</v>
      </c>
      <c r="P1273" s="1">
        <v>162</v>
      </c>
      <c r="Q1273" s="1">
        <v>56</v>
      </c>
      <c r="R1273" s="1">
        <v>849</v>
      </c>
      <c r="S1273" s="1" t="s">
        <v>42</v>
      </c>
      <c r="T1273" s="1" t="s">
        <v>42</v>
      </c>
      <c r="U1273" s="1" t="s">
        <v>5832</v>
      </c>
      <c r="V1273" s="1" t="s">
        <v>45</v>
      </c>
      <c r="X1273" s="1">
        <v>0</v>
      </c>
      <c r="AF1273" s="1" t="s">
        <v>42</v>
      </c>
      <c r="AK1273" s="1"/>
    </row>
    <row r="1274" spans="1:37" ht="14.25" customHeight="1" x14ac:dyDescent="0.3">
      <c r="A1274" s="1">
        <v>1.1861619495303099E+18</v>
      </c>
      <c r="B1274" s="1">
        <v>1.1861619495303099E+18</v>
      </c>
      <c r="C1274" s="1" t="s">
        <v>5833</v>
      </c>
      <c r="D1274" s="4">
        <v>43759</v>
      </c>
      <c r="E1274" s="5">
        <v>0.37987268518518519</v>
      </c>
      <c r="F1274" s="1">
        <v>300</v>
      </c>
      <c r="G1274" s="1">
        <v>1.12063372647882E+18</v>
      </c>
      <c r="H1274" s="1" t="s">
        <v>38</v>
      </c>
      <c r="I1274" s="1" t="s">
        <v>39</v>
      </c>
      <c r="K1274" s="1" t="s">
        <v>5834</v>
      </c>
      <c r="L1274" s="6" t="s">
        <v>48</v>
      </c>
      <c r="M1274" s="1" t="s">
        <v>42</v>
      </c>
      <c r="N1274" s="1" t="s">
        <v>42</v>
      </c>
      <c r="O1274" s="1" t="s">
        <v>42</v>
      </c>
      <c r="P1274" s="1">
        <v>110</v>
      </c>
      <c r="Q1274" s="1">
        <v>47</v>
      </c>
      <c r="R1274" s="1">
        <v>722</v>
      </c>
      <c r="S1274" s="1" t="s">
        <v>42</v>
      </c>
      <c r="T1274" s="1" t="s">
        <v>42</v>
      </c>
      <c r="U1274" s="1" t="s">
        <v>5835</v>
      </c>
      <c r="V1274" s="1" t="s">
        <v>45</v>
      </c>
      <c r="X1274" s="1">
        <v>0</v>
      </c>
      <c r="AF1274" s="1" t="s">
        <v>42</v>
      </c>
      <c r="AK1274" s="1"/>
    </row>
    <row r="1275" spans="1:37" ht="14.25" customHeight="1" x14ac:dyDescent="0.3">
      <c r="A1275" s="1">
        <v>1.18616106865935E+18</v>
      </c>
      <c r="B1275" s="1">
        <v>1.18616106865935E+18</v>
      </c>
      <c r="C1275" s="1" t="s">
        <v>5836</v>
      </c>
      <c r="D1275" s="4">
        <v>43759</v>
      </c>
      <c r="E1275" s="5">
        <v>0.37744212962962959</v>
      </c>
      <c r="F1275" s="1">
        <v>300</v>
      </c>
      <c r="G1275" s="1">
        <v>1.12063372647882E+18</v>
      </c>
      <c r="H1275" s="1" t="s">
        <v>38</v>
      </c>
      <c r="I1275" s="1" t="s">
        <v>39</v>
      </c>
      <c r="K1275" s="1" t="s">
        <v>5837</v>
      </c>
      <c r="L1275" s="6" t="s">
        <v>48</v>
      </c>
      <c r="M1275" s="1" t="s">
        <v>42</v>
      </c>
      <c r="N1275" s="1" t="s">
        <v>42</v>
      </c>
      <c r="O1275" s="1" t="s">
        <v>42</v>
      </c>
      <c r="P1275" s="1">
        <v>234</v>
      </c>
      <c r="Q1275" s="1">
        <v>115</v>
      </c>
      <c r="R1275" s="1">
        <v>1233</v>
      </c>
      <c r="S1275" s="1" t="s">
        <v>42</v>
      </c>
      <c r="T1275" s="1" t="s">
        <v>42</v>
      </c>
      <c r="U1275" s="1" t="s">
        <v>5838</v>
      </c>
      <c r="V1275" s="1" t="s">
        <v>45</v>
      </c>
      <c r="X1275" s="1">
        <v>0</v>
      </c>
      <c r="AF1275" s="1" t="s">
        <v>42</v>
      </c>
      <c r="AK1275" s="1"/>
    </row>
    <row r="1276" spans="1:37" ht="14.25" customHeight="1" x14ac:dyDescent="0.3">
      <c r="A1276" s="1">
        <v>1.18442890998464E+18</v>
      </c>
      <c r="B1276" s="1">
        <v>1.18442890998464E+18</v>
      </c>
      <c r="C1276" s="1" t="s">
        <v>5839</v>
      </c>
      <c r="D1276" s="4">
        <v>43754</v>
      </c>
      <c r="E1276" s="5">
        <v>0.59759259259259256</v>
      </c>
      <c r="F1276" s="1">
        <v>300</v>
      </c>
      <c r="G1276" s="1">
        <v>1.12063372647882E+18</v>
      </c>
      <c r="H1276" s="1" t="s">
        <v>38</v>
      </c>
      <c r="I1276" s="1" t="s">
        <v>39</v>
      </c>
      <c r="K1276" s="1" t="s">
        <v>5840</v>
      </c>
      <c r="L1276" s="6" t="s">
        <v>48</v>
      </c>
      <c r="M1276" s="1" t="s">
        <v>42</v>
      </c>
      <c r="N1276" s="1" t="s">
        <v>42</v>
      </c>
      <c r="O1276" s="1" t="s">
        <v>5841</v>
      </c>
      <c r="P1276" s="1">
        <v>215</v>
      </c>
      <c r="Q1276" s="1">
        <v>88</v>
      </c>
      <c r="R1276" s="1">
        <v>1105</v>
      </c>
      <c r="S1276" s="1" t="s">
        <v>42</v>
      </c>
      <c r="T1276" s="1" t="s">
        <v>42</v>
      </c>
      <c r="U1276" s="1" t="s">
        <v>5842</v>
      </c>
      <c r="V1276" s="1" t="s">
        <v>45</v>
      </c>
      <c r="X1276" s="1">
        <v>1</v>
      </c>
      <c r="Y1276" s="1" t="s">
        <v>5843</v>
      </c>
      <c r="AF1276" s="1" t="s">
        <v>42</v>
      </c>
      <c r="AK1276" s="1"/>
    </row>
    <row r="1277" spans="1:37" ht="14.25" customHeight="1" x14ac:dyDescent="0.3">
      <c r="A1277" s="1">
        <v>1.1844036067720801E+18</v>
      </c>
      <c r="B1277" s="1">
        <v>1.1844036067720801E+18</v>
      </c>
      <c r="C1277" s="1" t="s">
        <v>5844</v>
      </c>
      <c r="D1277" s="4">
        <v>43754</v>
      </c>
      <c r="E1277" s="5">
        <v>0.52776620370370375</v>
      </c>
      <c r="F1277" s="1">
        <v>300</v>
      </c>
      <c r="G1277" s="1">
        <v>1.12063372647882E+18</v>
      </c>
      <c r="H1277" s="1" t="s">
        <v>38</v>
      </c>
      <c r="I1277" s="1" t="s">
        <v>39</v>
      </c>
      <c r="K1277" s="1" t="s">
        <v>5845</v>
      </c>
      <c r="L1277" s="6" t="s">
        <v>48</v>
      </c>
      <c r="M1277" s="1" t="s">
        <v>42</v>
      </c>
      <c r="N1277" s="1" t="s">
        <v>42</v>
      </c>
      <c r="O1277" s="1" t="s">
        <v>5846</v>
      </c>
      <c r="P1277" s="1">
        <v>116</v>
      </c>
      <c r="Q1277" s="1">
        <v>65</v>
      </c>
      <c r="R1277" s="1">
        <v>875</v>
      </c>
      <c r="S1277" s="1" t="s">
        <v>42</v>
      </c>
      <c r="T1277" s="1" t="s">
        <v>42</v>
      </c>
      <c r="U1277" s="1" t="s">
        <v>5847</v>
      </c>
      <c r="V1277" s="1" t="s">
        <v>45</v>
      </c>
      <c r="X1277" s="1">
        <v>1</v>
      </c>
      <c r="Y1277" s="1" t="s">
        <v>5848</v>
      </c>
      <c r="AF1277" s="1" t="s">
        <v>42</v>
      </c>
      <c r="AK1277" s="1"/>
    </row>
    <row r="1278" spans="1:37" ht="14.25" customHeight="1" x14ac:dyDescent="0.3">
      <c r="A1278" s="1">
        <v>1.1844028821012101E+18</v>
      </c>
      <c r="B1278" s="1">
        <v>1.1844028821012101E+18</v>
      </c>
      <c r="C1278" s="1" t="s">
        <v>5849</v>
      </c>
      <c r="D1278" s="4">
        <v>43754</v>
      </c>
      <c r="E1278" s="5">
        <v>0.52576388888888892</v>
      </c>
      <c r="F1278" s="1">
        <v>300</v>
      </c>
      <c r="G1278" s="1">
        <v>1.12063372647882E+18</v>
      </c>
      <c r="H1278" s="1" t="s">
        <v>38</v>
      </c>
      <c r="I1278" s="1" t="s">
        <v>39</v>
      </c>
      <c r="K1278" s="1" t="s">
        <v>5850</v>
      </c>
      <c r="L1278" s="6" t="s">
        <v>48</v>
      </c>
      <c r="M1278" s="1" t="s">
        <v>2082</v>
      </c>
      <c r="N1278" s="1" t="s">
        <v>42</v>
      </c>
      <c r="O1278" s="1" t="s">
        <v>5851</v>
      </c>
      <c r="P1278" s="1">
        <v>57</v>
      </c>
      <c r="Q1278" s="1">
        <v>68</v>
      </c>
      <c r="R1278" s="1">
        <v>771</v>
      </c>
      <c r="S1278" s="1" t="s">
        <v>42</v>
      </c>
      <c r="T1278" s="1" t="s">
        <v>42</v>
      </c>
      <c r="U1278" s="1" t="s">
        <v>5852</v>
      </c>
      <c r="V1278" s="1" t="s">
        <v>45</v>
      </c>
      <c r="X1278" s="1">
        <v>1</v>
      </c>
      <c r="Y1278" s="1" t="s">
        <v>5853</v>
      </c>
      <c r="AF1278" s="1" t="s">
        <v>42</v>
      </c>
      <c r="AK1278" s="1"/>
    </row>
    <row r="1279" spans="1:37" ht="14.25" customHeight="1" x14ac:dyDescent="0.3">
      <c r="A1279" s="1">
        <v>1.18374078400638E+18</v>
      </c>
      <c r="B1279" s="1">
        <v>1.18374078400638E+18</v>
      </c>
      <c r="C1279" s="1" t="s">
        <v>5854</v>
      </c>
      <c r="D1279" s="4">
        <v>43752</v>
      </c>
      <c r="E1279" s="5">
        <v>0.6987268518518519</v>
      </c>
      <c r="F1279" s="1">
        <v>300</v>
      </c>
      <c r="G1279" s="1">
        <v>1.12063372647882E+18</v>
      </c>
      <c r="H1279" s="1" t="s">
        <v>38</v>
      </c>
      <c r="I1279" s="1" t="s">
        <v>39</v>
      </c>
      <c r="K1279" s="1" t="s">
        <v>5855</v>
      </c>
      <c r="L1279" s="6" t="s">
        <v>48</v>
      </c>
      <c r="M1279" s="1" t="s">
        <v>42</v>
      </c>
      <c r="N1279" s="1" t="s">
        <v>42</v>
      </c>
      <c r="O1279" s="1" t="s">
        <v>5856</v>
      </c>
      <c r="P1279" s="1">
        <v>541</v>
      </c>
      <c r="Q1279" s="1">
        <v>217</v>
      </c>
      <c r="R1279" s="1">
        <v>2092</v>
      </c>
      <c r="S1279" s="1" t="s">
        <v>42</v>
      </c>
      <c r="T1279" s="1" t="s">
        <v>42</v>
      </c>
      <c r="U1279" s="1" t="s">
        <v>5857</v>
      </c>
      <c r="V1279" s="1" t="s">
        <v>45</v>
      </c>
      <c r="X1279" s="1">
        <v>1</v>
      </c>
      <c r="Y1279" s="1" t="s">
        <v>5858</v>
      </c>
      <c r="AF1279" s="1" t="s">
        <v>42</v>
      </c>
      <c r="AK1279" s="1"/>
    </row>
    <row r="1280" spans="1:37" ht="14.25" customHeight="1" x14ac:dyDescent="0.3">
      <c r="A1280" s="1">
        <v>1.1837399041587599E+18</v>
      </c>
      <c r="B1280" s="1">
        <v>1.1837399041587599E+18</v>
      </c>
      <c r="C1280" s="1" t="s">
        <v>5859</v>
      </c>
      <c r="D1280" s="4">
        <v>43752</v>
      </c>
      <c r="E1280" s="5">
        <v>0.6962962962962963</v>
      </c>
      <c r="F1280" s="1">
        <v>300</v>
      </c>
      <c r="G1280" s="1">
        <v>1.12063372647882E+18</v>
      </c>
      <c r="H1280" s="1" t="s">
        <v>38</v>
      </c>
      <c r="I1280" s="1" t="s">
        <v>39</v>
      </c>
      <c r="K1280" s="1" t="s">
        <v>5860</v>
      </c>
      <c r="L1280" s="6" t="s">
        <v>48</v>
      </c>
      <c r="M1280" s="1" t="s">
        <v>42</v>
      </c>
      <c r="N1280" s="1" t="s">
        <v>42</v>
      </c>
      <c r="O1280" s="1" t="s">
        <v>5861</v>
      </c>
      <c r="P1280" s="1">
        <v>240</v>
      </c>
      <c r="Q1280" s="1">
        <v>97</v>
      </c>
      <c r="R1280" s="1">
        <v>970</v>
      </c>
      <c r="S1280" s="1" t="s">
        <v>42</v>
      </c>
      <c r="T1280" s="1" t="s">
        <v>42</v>
      </c>
      <c r="U1280" s="1" t="s">
        <v>5862</v>
      </c>
      <c r="V1280" s="1" t="s">
        <v>45</v>
      </c>
      <c r="X1280" s="1">
        <v>1</v>
      </c>
      <c r="Y1280" s="1" t="s">
        <v>5863</v>
      </c>
      <c r="AF1280" s="1" t="s">
        <v>42</v>
      </c>
      <c r="AK1280" s="1"/>
    </row>
    <row r="1281" spans="1:37" ht="14.25" customHeight="1" x14ac:dyDescent="0.3">
      <c r="A1281" s="1">
        <v>1.1837390552903501E+18</v>
      </c>
      <c r="B1281" s="1">
        <v>1.1837390552903501E+18</v>
      </c>
      <c r="C1281" s="1" t="s">
        <v>5864</v>
      </c>
      <c r="D1281" s="4">
        <v>43752</v>
      </c>
      <c r="E1281" s="5">
        <v>0.69395833333333334</v>
      </c>
      <c r="F1281" s="1">
        <v>300</v>
      </c>
      <c r="G1281" s="1">
        <v>1.12063372647882E+18</v>
      </c>
      <c r="H1281" s="1" t="s">
        <v>38</v>
      </c>
      <c r="I1281" s="1" t="s">
        <v>39</v>
      </c>
      <c r="K1281" s="1" t="s">
        <v>5865</v>
      </c>
      <c r="L1281" s="6" t="s">
        <v>48</v>
      </c>
      <c r="M1281" s="1" t="s">
        <v>42</v>
      </c>
      <c r="N1281" s="1" t="s">
        <v>42</v>
      </c>
      <c r="O1281" s="1" t="s">
        <v>5866</v>
      </c>
      <c r="P1281" s="1">
        <v>132</v>
      </c>
      <c r="Q1281" s="1">
        <v>138</v>
      </c>
      <c r="R1281" s="1">
        <v>1090</v>
      </c>
      <c r="S1281" s="1" t="s">
        <v>42</v>
      </c>
      <c r="T1281" s="1" t="s">
        <v>42</v>
      </c>
      <c r="U1281" s="1" t="s">
        <v>5867</v>
      </c>
      <c r="V1281" s="1" t="s">
        <v>45</v>
      </c>
      <c r="X1281" s="1">
        <v>1</v>
      </c>
      <c r="Y1281" s="1" t="s">
        <v>5868</v>
      </c>
      <c r="AF1281" s="1" t="s">
        <v>42</v>
      </c>
      <c r="AK1281" s="1"/>
    </row>
    <row r="1282" spans="1:37" ht="14.25" customHeight="1" x14ac:dyDescent="0.3">
      <c r="A1282" s="1">
        <v>1.1801552912136599E+18</v>
      </c>
      <c r="B1282" s="1">
        <v>1.1801552912136599E+18</v>
      </c>
      <c r="C1282" s="1" t="s">
        <v>5869</v>
      </c>
      <c r="D1282" s="4">
        <v>43742</v>
      </c>
      <c r="E1282" s="5">
        <v>0.80465277777777777</v>
      </c>
      <c r="F1282" s="1">
        <v>300</v>
      </c>
      <c r="G1282" s="1">
        <v>1.12063372647882E+18</v>
      </c>
      <c r="H1282" s="1" t="s">
        <v>38</v>
      </c>
      <c r="I1282" s="1" t="s">
        <v>39</v>
      </c>
      <c r="K1282" s="1" t="s">
        <v>5870</v>
      </c>
      <c r="L1282" s="6" t="s">
        <v>48</v>
      </c>
      <c r="M1282" s="1" t="s">
        <v>42</v>
      </c>
      <c r="N1282" s="1" t="s">
        <v>42</v>
      </c>
      <c r="O1282" s="1" t="s">
        <v>5871</v>
      </c>
      <c r="P1282" s="1">
        <v>501</v>
      </c>
      <c r="Q1282" s="1">
        <v>123</v>
      </c>
      <c r="R1282" s="1">
        <v>1795</v>
      </c>
      <c r="S1282" s="1" t="s">
        <v>42</v>
      </c>
      <c r="T1282" s="1" t="s">
        <v>42</v>
      </c>
      <c r="U1282" s="1" t="s">
        <v>5872</v>
      </c>
      <c r="V1282" s="1" t="s">
        <v>45</v>
      </c>
      <c r="X1282" s="1">
        <v>1</v>
      </c>
      <c r="Y1282" s="1" t="s">
        <v>5873</v>
      </c>
      <c r="AF1282" s="1" t="s">
        <v>42</v>
      </c>
      <c r="AK1282" s="1"/>
    </row>
    <row r="1283" spans="1:37" ht="14.25" customHeight="1" x14ac:dyDescent="0.3">
      <c r="A1283" s="1">
        <v>1.18008440537057E+18</v>
      </c>
      <c r="B1283" s="1">
        <v>1.18008440537057E+18</v>
      </c>
      <c r="C1283" s="1" t="s">
        <v>5874</v>
      </c>
      <c r="D1283" s="4">
        <v>43742</v>
      </c>
      <c r="E1283" s="5">
        <v>0.60903935185185187</v>
      </c>
      <c r="F1283" s="1">
        <v>300</v>
      </c>
      <c r="G1283" s="1">
        <v>1.12063372647882E+18</v>
      </c>
      <c r="H1283" s="1" t="s">
        <v>38</v>
      </c>
      <c r="I1283" s="1" t="s">
        <v>39</v>
      </c>
      <c r="K1283" s="1" t="s">
        <v>5875</v>
      </c>
      <c r="L1283" s="6" t="s">
        <v>48</v>
      </c>
      <c r="M1283" s="1" t="s">
        <v>42</v>
      </c>
      <c r="N1283" s="1" t="s">
        <v>42</v>
      </c>
      <c r="O1283" s="1" t="s">
        <v>42</v>
      </c>
      <c r="P1283" s="1">
        <v>488</v>
      </c>
      <c r="Q1283" s="1">
        <v>138</v>
      </c>
      <c r="R1283" s="1">
        <v>1828</v>
      </c>
      <c r="S1283" s="1" t="s">
        <v>42</v>
      </c>
      <c r="T1283" s="1" t="s">
        <v>42</v>
      </c>
      <c r="U1283" s="1" t="s">
        <v>5876</v>
      </c>
      <c r="V1283" s="1" t="s">
        <v>45</v>
      </c>
      <c r="X1283" s="1">
        <v>0</v>
      </c>
      <c r="AF1283" s="1" t="s">
        <v>42</v>
      </c>
      <c r="AK1283" s="1"/>
    </row>
    <row r="1284" spans="1:37" ht="14.25" customHeight="1" x14ac:dyDescent="0.3">
      <c r="A1284" s="1">
        <v>1.18008163594289E+18</v>
      </c>
      <c r="B1284" s="1">
        <v>1.18008163594289E+18</v>
      </c>
      <c r="C1284" s="1" t="s">
        <v>5877</v>
      </c>
      <c r="D1284" s="4">
        <v>43742</v>
      </c>
      <c r="E1284" s="5">
        <v>0.6014004629629629</v>
      </c>
      <c r="F1284" s="1">
        <v>300</v>
      </c>
      <c r="G1284" s="1">
        <v>1.12063372647882E+18</v>
      </c>
      <c r="H1284" s="1" t="s">
        <v>38</v>
      </c>
      <c r="I1284" s="1" t="s">
        <v>39</v>
      </c>
      <c r="K1284" s="1" t="s">
        <v>5878</v>
      </c>
      <c r="L1284" s="6" t="s">
        <v>48</v>
      </c>
      <c r="M1284" s="1" t="s">
        <v>42</v>
      </c>
      <c r="N1284" s="1" t="s">
        <v>42</v>
      </c>
      <c r="O1284" s="1" t="s">
        <v>42</v>
      </c>
      <c r="P1284" s="1">
        <v>163</v>
      </c>
      <c r="Q1284" s="1">
        <v>161</v>
      </c>
      <c r="R1284" s="1">
        <v>1438</v>
      </c>
      <c r="S1284" s="1" t="s">
        <v>42</v>
      </c>
      <c r="T1284" s="1" t="s">
        <v>42</v>
      </c>
      <c r="U1284" s="1" t="s">
        <v>5879</v>
      </c>
      <c r="V1284" s="1" t="s">
        <v>45</v>
      </c>
      <c r="X1284" s="1">
        <v>0</v>
      </c>
      <c r="AF1284" s="1" t="s">
        <v>42</v>
      </c>
      <c r="AK1284" s="1"/>
    </row>
    <row r="1285" spans="1:37" ht="14.25" hidden="1" customHeight="1" x14ac:dyDescent="0.3">
      <c r="A1285" s="1">
        <v>1.17839117182509E+18</v>
      </c>
      <c r="B1285" s="1">
        <v>1.17839117182509E+18</v>
      </c>
      <c r="C1285" s="1" t="s">
        <v>5880</v>
      </c>
      <c r="D1285" s="4">
        <v>43737</v>
      </c>
      <c r="E1285" s="5">
        <v>0.93660879629629623</v>
      </c>
      <c r="F1285" s="1">
        <v>300</v>
      </c>
      <c r="G1285" s="1">
        <v>1.12063372647882E+18</v>
      </c>
      <c r="H1285" s="1" t="s">
        <v>38</v>
      </c>
      <c r="I1285" s="1" t="s">
        <v>39</v>
      </c>
      <c r="K1285" s="1" t="s">
        <v>5881</v>
      </c>
      <c r="L1285" s="6" t="s">
        <v>41</v>
      </c>
      <c r="M1285" s="1" t="s">
        <v>1659</v>
      </c>
      <c r="N1285" s="1" t="s">
        <v>42</v>
      </c>
      <c r="O1285" s="1" t="s">
        <v>42</v>
      </c>
      <c r="P1285" s="1">
        <v>249</v>
      </c>
      <c r="Q1285" s="1">
        <v>85</v>
      </c>
      <c r="R1285" s="1">
        <v>857</v>
      </c>
      <c r="S1285" s="1" t="s">
        <v>5882</v>
      </c>
      <c r="T1285" s="1" t="s">
        <v>42</v>
      </c>
      <c r="U1285" s="1" t="s">
        <v>5883</v>
      </c>
      <c r="V1285" s="1" t="s">
        <v>45</v>
      </c>
      <c r="X1285" s="1">
        <v>0</v>
      </c>
      <c r="AF1285" s="1" t="s">
        <v>42</v>
      </c>
    </row>
    <row r="1286" spans="1:37" ht="14.25" customHeight="1" x14ac:dyDescent="0.3">
      <c r="A1286" s="1">
        <v>1.1768535606482199E+18</v>
      </c>
      <c r="B1286" s="1">
        <v>1.1768535606482199E+18</v>
      </c>
      <c r="C1286" s="1" t="s">
        <v>5884</v>
      </c>
      <c r="D1286" s="4">
        <v>43733</v>
      </c>
      <c r="E1286" s="5">
        <v>0.69361111111111118</v>
      </c>
      <c r="F1286" s="1">
        <v>300</v>
      </c>
      <c r="G1286" s="1">
        <v>1.12063372647882E+18</v>
      </c>
      <c r="H1286" s="1" t="s">
        <v>38</v>
      </c>
      <c r="I1286" s="1" t="s">
        <v>39</v>
      </c>
      <c r="K1286" s="1" t="s">
        <v>5885</v>
      </c>
      <c r="L1286" s="6" t="s">
        <v>48</v>
      </c>
      <c r="M1286" s="1" t="s">
        <v>42</v>
      </c>
      <c r="N1286" s="1" t="s">
        <v>42</v>
      </c>
      <c r="O1286" s="1" t="s">
        <v>42</v>
      </c>
      <c r="P1286" s="1">
        <v>773</v>
      </c>
      <c r="Q1286" s="1">
        <v>114</v>
      </c>
      <c r="R1286" s="1">
        <v>1193</v>
      </c>
      <c r="S1286" s="1" t="s">
        <v>5886</v>
      </c>
      <c r="T1286" s="1" t="s">
        <v>42</v>
      </c>
      <c r="U1286" s="1" t="s">
        <v>5887</v>
      </c>
      <c r="V1286" s="1" t="s">
        <v>45</v>
      </c>
      <c r="X1286" s="1">
        <v>0</v>
      </c>
      <c r="AF1286" s="1" t="s">
        <v>42</v>
      </c>
      <c r="AK1286" s="1"/>
    </row>
    <row r="1287" spans="1:37" ht="14.25" customHeight="1" x14ac:dyDescent="0.3">
      <c r="A1287" s="1">
        <v>1.1768515677246899E+18</v>
      </c>
      <c r="B1287" s="1">
        <v>1.1768515677246899E+18</v>
      </c>
      <c r="C1287" s="1" t="s">
        <v>5888</v>
      </c>
      <c r="D1287" s="4">
        <v>43733</v>
      </c>
      <c r="E1287" s="5">
        <v>0.68811342592592595</v>
      </c>
      <c r="F1287" s="1">
        <v>300</v>
      </c>
      <c r="G1287" s="1">
        <v>1.12063372647882E+18</v>
      </c>
      <c r="H1287" s="1" t="s">
        <v>38</v>
      </c>
      <c r="I1287" s="1" t="s">
        <v>39</v>
      </c>
      <c r="K1287" s="1" t="s">
        <v>5889</v>
      </c>
      <c r="L1287" s="6" t="s">
        <v>48</v>
      </c>
      <c r="M1287" s="1" t="s">
        <v>42</v>
      </c>
      <c r="N1287" s="1" t="s">
        <v>42</v>
      </c>
      <c r="O1287" s="1" t="s">
        <v>42</v>
      </c>
      <c r="P1287" s="1">
        <v>176</v>
      </c>
      <c r="Q1287" s="1">
        <v>138</v>
      </c>
      <c r="R1287" s="1">
        <v>1248</v>
      </c>
      <c r="S1287" s="1" t="s">
        <v>5886</v>
      </c>
      <c r="T1287" s="1" t="s">
        <v>42</v>
      </c>
      <c r="U1287" s="1" t="s">
        <v>5890</v>
      </c>
      <c r="V1287" s="1" t="s">
        <v>45</v>
      </c>
      <c r="X1287" s="1">
        <v>0</v>
      </c>
      <c r="AF1287" s="1" t="s">
        <v>42</v>
      </c>
      <c r="AK1287" s="1"/>
    </row>
    <row r="1288" spans="1:37" ht="14.25" customHeight="1" x14ac:dyDescent="0.3">
      <c r="A1288" s="1">
        <v>1.17684940995663E+18</v>
      </c>
      <c r="B1288" s="1">
        <v>1.17684940995663E+18</v>
      </c>
      <c r="C1288" s="1" t="s">
        <v>5891</v>
      </c>
      <c r="D1288" s="4">
        <v>43733</v>
      </c>
      <c r="E1288" s="5">
        <v>0.68215277777777772</v>
      </c>
      <c r="F1288" s="1">
        <v>300</v>
      </c>
      <c r="G1288" s="1">
        <v>1.12063372647882E+18</v>
      </c>
      <c r="H1288" s="1" t="s">
        <v>38</v>
      </c>
      <c r="I1288" s="1" t="s">
        <v>39</v>
      </c>
      <c r="K1288" s="1" t="s">
        <v>5892</v>
      </c>
      <c r="L1288" s="6" t="s">
        <v>48</v>
      </c>
      <c r="M1288" s="1" t="s">
        <v>42</v>
      </c>
      <c r="N1288" s="1" t="s">
        <v>42</v>
      </c>
      <c r="O1288" s="1" t="s">
        <v>42</v>
      </c>
      <c r="P1288" s="1">
        <v>654</v>
      </c>
      <c r="Q1288" s="1">
        <v>443</v>
      </c>
      <c r="R1288" s="1">
        <v>3514</v>
      </c>
      <c r="S1288" s="1" t="s">
        <v>5886</v>
      </c>
      <c r="T1288" s="1" t="s">
        <v>42</v>
      </c>
      <c r="U1288" s="1" t="s">
        <v>5893</v>
      </c>
      <c r="V1288" s="1" t="s">
        <v>45</v>
      </c>
      <c r="X1288" s="1">
        <v>0</v>
      </c>
      <c r="AF1288" s="1" t="s">
        <v>42</v>
      </c>
      <c r="AK1288" s="1"/>
    </row>
    <row r="1289" spans="1:37" ht="14.25" customHeight="1" x14ac:dyDescent="0.3">
      <c r="A1289" s="1">
        <v>1.1768486694186701E+18</v>
      </c>
      <c r="B1289" s="1">
        <v>1.1768486694186701E+18</v>
      </c>
      <c r="C1289" s="1" t="s">
        <v>5894</v>
      </c>
      <c r="D1289" s="4">
        <v>43733</v>
      </c>
      <c r="E1289" s="5">
        <v>0.68011574074074066</v>
      </c>
      <c r="F1289" s="1">
        <v>300</v>
      </c>
      <c r="G1289" s="1">
        <v>1.12063372647882E+18</v>
      </c>
      <c r="H1289" s="1" t="s">
        <v>38</v>
      </c>
      <c r="I1289" s="1" t="s">
        <v>39</v>
      </c>
      <c r="K1289" s="1" t="s">
        <v>5895</v>
      </c>
      <c r="L1289" s="6" t="s">
        <v>48</v>
      </c>
      <c r="M1289" s="1" t="s">
        <v>42</v>
      </c>
      <c r="N1289" s="1" t="s">
        <v>42</v>
      </c>
      <c r="O1289" s="1" t="s">
        <v>42</v>
      </c>
      <c r="P1289" s="1">
        <v>67</v>
      </c>
      <c r="Q1289" s="1">
        <v>73</v>
      </c>
      <c r="R1289" s="1">
        <v>724</v>
      </c>
      <c r="S1289" s="1" t="s">
        <v>5886</v>
      </c>
      <c r="T1289" s="1" t="s">
        <v>42</v>
      </c>
      <c r="U1289" s="1" t="s">
        <v>5896</v>
      </c>
      <c r="V1289" s="1" t="s">
        <v>45</v>
      </c>
      <c r="X1289" s="1">
        <v>0</v>
      </c>
      <c r="AF1289" s="1" t="s">
        <v>42</v>
      </c>
      <c r="AK1289" s="1"/>
    </row>
    <row r="1290" spans="1:37" ht="14.25" customHeight="1" x14ac:dyDescent="0.3">
      <c r="A1290" s="1">
        <v>1.1768480168394601E+18</v>
      </c>
      <c r="B1290" s="1">
        <v>1.1768480168394601E+18</v>
      </c>
      <c r="C1290" s="1" t="s">
        <v>5897</v>
      </c>
      <c r="D1290" s="4">
        <v>43733</v>
      </c>
      <c r="E1290" s="5">
        <v>0.67831018518518515</v>
      </c>
      <c r="F1290" s="1">
        <v>300</v>
      </c>
      <c r="G1290" s="1">
        <v>1.12063372647882E+18</v>
      </c>
      <c r="H1290" s="1" t="s">
        <v>38</v>
      </c>
      <c r="I1290" s="1" t="s">
        <v>39</v>
      </c>
      <c r="K1290" s="1" t="s">
        <v>5898</v>
      </c>
      <c r="L1290" s="6" t="s">
        <v>48</v>
      </c>
      <c r="M1290" s="1" t="s">
        <v>42</v>
      </c>
      <c r="N1290" s="1" t="s">
        <v>42</v>
      </c>
      <c r="O1290" s="1" t="s">
        <v>42</v>
      </c>
      <c r="P1290" s="1">
        <v>100</v>
      </c>
      <c r="Q1290" s="1">
        <v>123</v>
      </c>
      <c r="R1290" s="1">
        <v>1026</v>
      </c>
      <c r="S1290" s="1" t="s">
        <v>5886</v>
      </c>
      <c r="T1290" s="1" t="s">
        <v>42</v>
      </c>
      <c r="U1290" s="1" t="s">
        <v>5899</v>
      </c>
      <c r="V1290" s="1" t="s">
        <v>45</v>
      </c>
      <c r="X1290" s="1">
        <v>0</v>
      </c>
      <c r="AF1290" s="1" t="s">
        <v>42</v>
      </c>
      <c r="AK1290" s="1"/>
    </row>
    <row r="1291" spans="1:37" ht="14.25" customHeight="1" x14ac:dyDescent="0.3">
      <c r="A1291" s="1">
        <v>1.1768353079683699E+18</v>
      </c>
      <c r="B1291" s="1">
        <v>1.1768353079683699E+18</v>
      </c>
      <c r="C1291" s="1" t="s">
        <v>5900</v>
      </c>
      <c r="D1291" s="4">
        <v>43733</v>
      </c>
      <c r="E1291" s="5">
        <v>0.64324074074074067</v>
      </c>
      <c r="F1291" s="1">
        <v>300</v>
      </c>
      <c r="G1291" s="1">
        <v>1.12063372647882E+18</v>
      </c>
      <c r="H1291" s="1" t="s">
        <v>38</v>
      </c>
      <c r="I1291" s="1" t="s">
        <v>39</v>
      </c>
      <c r="K1291" s="1" t="s">
        <v>5901</v>
      </c>
      <c r="L1291" s="6" t="s">
        <v>48</v>
      </c>
      <c r="M1291" s="1" t="s">
        <v>3960</v>
      </c>
      <c r="N1291" s="1" t="s">
        <v>42</v>
      </c>
      <c r="O1291" s="1" t="s">
        <v>5902</v>
      </c>
      <c r="P1291" s="1">
        <v>473</v>
      </c>
      <c r="Q1291" s="1">
        <v>359</v>
      </c>
      <c r="R1291" s="1">
        <v>2144</v>
      </c>
      <c r="S1291" s="1" t="s">
        <v>42</v>
      </c>
      <c r="T1291" s="1" t="s">
        <v>42</v>
      </c>
      <c r="U1291" s="1" t="s">
        <v>5903</v>
      </c>
      <c r="V1291" s="1" t="s">
        <v>45</v>
      </c>
      <c r="X1291" s="1">
        <v>1</v>
      </c>
      <c r="Y1291" s="1" t="s">
        <v>5904</v>
      </c>
      <c r="AF1291" s="1" t="s">
        <v>42</v>
      </c>
      <c r="AK1291" s="1"/>
    </row>
    <row r="1292" spans="1:37" ht="14.25" customHeight="1" x14ac:dyDescent="0.3">
      <c r="A1292" s="1">
        <v>1.1766239006182999E+18</v>
      </c>
      <c r="B1292" s="1">
        <v>1.1766239006182999E+18</v>
      </c>
      <c r="C1292" s="1" t="s">
        <v>5905</v>
      </c>
      <c r="D1292" s="4">
        <v>43733</v>
      </c>
      <c r="E1292" s="5">
        <v>5.9872685185185182E-2</v>
      </c>
      <c r="F1292" s="1">
        <v>300</v>
      </c>
      <c r="G1292" s="1">
        <v>1.12063372647882E+18</v>
      </c>
      <c r="H1292" s="1" t="s">
        <v>38</v>
      </c>
      <c r="I1292" s="1" t="s">
        <v>39</v>
      </c>
      <c r="K1292" s="1" t="s">
        <v>5906</v>
      </c>
      <c r="L1292" s="6" t="s">
        <v>48</v>
      </c>
      <c r="M1292" s="1" t="s">
        <v>42</v>
      </c>
      <c r="N1292" s="1" t="s">
        <v>42</v>
      </c>
      <c r="O1292" s="1" t="s">
        <v>5907</v>
      </c>
      <c r="P1292" s="1">
        <v>295</v>
      </c>
      <c r="Q1292" s="1">
        <v>168</v>
      </c>
      <c r="R1292" s="1">
        <v>1499</v>
      </c>
      <c r="S1292" s="1" t="s">
        <v>42</v>
      </c>
      <c r="T1292" s="1" t="s">
        <v>42</v>
      </c>
      <c r="U1292" s="1" t="s">
        <v>5908</v>
      </c>
      <c r="V1292" s="1" t="s">
        <v>45</v>
      </c>
      <c r="X1292" s="1">
        <v>1</v>
      </c>
      <c r="Y1292" s="1" t="s">
        <v>5909</v>
      </c>
      <c r="AF1292" s="1" t="s">
        <v>42</v>
      </c>
      <c r="AK1292" s="1"/>
    </row>
    <row r="1293" spans="1:37" ht="14.25" customHeight="1" x14ac:dyDescent="0.3">
      <c r="A1293" s="1">
        <v>1.17652531412781E+18</v>
      </c>
      <c r="B1293" s="1">
        <v>1.17652531412781E+18</v>
      </c>
      <c r="C1293" s="1" t="s">
        <v>5910</v>
      </c>
      <c r="D1293" s="4">
        <v>43732</v>
      </c>
      <c r="E1293" s="5">
        <v>0.78782407407407407</v>
      </c>
      <c r="F1293" s="1">
        <v>300</v>
      </c>
      <c r="G1293" s="1">
        <v>1.12063372647882E+18</v>
      </c>
      <c r="H1293" s="1" t="s">
        <v>38</v>
      </c>
      <c r="I1293" s="1" t="s">
        <v>39</v>
      </c>
      <c r="K1293" s="1" t="s">
        <v>5911</v>
      </c>
      <c r="L1293" s="6" t="s">
        <v>48</v>
      </c>
      <c r="M1293" s="1" t="s">
        <v>5912</v>
      </c>
      <c r="N1293" s="1" t="s">
        <v>42</v>
      </c>
      <c r="O1293" s="1" t="s">
        <v>5913</v>
      </c>
      <c r="P1293" s="1">
        <v>150</v>
      </c>
      <c r="Q1293" s="1">
        <v>105</v>
      </c>
      <c r="R1293" s="1">
        <v>892</v>
      </c>
      <c r="S1293" s="1" t="s">
        <v>5886</v>
      </c>
      <c r="T1293" s="1" t="s">
        <v>42</v>
      </c>
      <c r="U1293" s="1" t="s">
        <v>5914</v>
      </c>
      <c r="V1293" s="1" t="s">
        <v>45</v>
      </c>
      <c r="X1293" s="1">
        <v>1</v>
      </c>
      <c r="Y1293" s="1" t="s">
        <v>5915</v>
      </c>
      <c r="AF1293" s="1" t="s">
        <v>42</v>
      </c>
      <c r="AK1293" s="1"/>
    </row>
    <row r="1294" spans="1:37" ht="14.25" customHeight="1" x14ac:dyDescent="0.3">
      <c r="A1294" s="1">
        <v>1.17605957396434E+18</v>
      </c>
      <c r="B1294" s="1">
        <v>1.17605957396434E+18</v>
      </c>
      <c r="C1294" s="1" t="s">
        <v>5916</v>
      </c>
      <c r="D1294" s="4">
        <v>43731</v>
      </c>
      <c r="E1294" s="5">
        <v>0.50262731481481482</v>
      </c>
      <c r="F1294" s="1">
        <v>300</v>
      </c>
      <c r="G1294" s="1">
        <v>1.12063372647882E+18</v>
      </c>
      <c r="H1294" s="1" t="s">
        <v>38</v>
      </c>
      <c r="I1294" s="1" t="s">
        <v>39</v>
      </c>
      <c r="K1294" s="1" t="s">
        <v>5917</v>
      </c>
      <c r="L1294" s="6" t="s">
        <v>48</v>
      </c>
      <c r="M1294" s="1" t="s">
        <v>42</v>
      </c>
      <c r="N1294" s="1" t="s">
        <v>5918</v>
      </c>
      <c r="O1294" s="1" t="s">
        <v>42</v>
      </c>
      <c r="P1294" s="1">
        <v>557</v>
      </c>
      <c r="Q1294" s="1">
        <v>436</v>
      </c>
      <c r="R1294" s="1">
        <v>2072</v>
      </c>
      <c r="S1294" s="1" t="s">
        <v>42</v>
      </c>
      <c r="T1294" s="1" t="s">
        <v>42</v>
      </c>
      <c r="U1294" s="1" t="s">
        <v>5919</v>
      </c>
      <c r="V1294" s="1" t="s">
        <v>45</v>
      </c>
      <c r="X1294" s="1">
        <v>0</v>
      </c>
      <c r="AF1294" s="1" t="s">
        <v>42</v>
      </c>
      <c r="AK1294" s="1"/>
    </row>
    <row r="1295" spans="1:37" ht="14.25" hidden="1" customHeight="1" x14ac:dyDescent="0.3">
      <c r="A1295" s="1">
        <v>1.1724844745857001E+18</v>
      </c>
      <c r="B1295" s="1">
        <v>1.1724844745857001E+18</v>
      </c>
      <c r="C1295" s="1" t="s">
        <v>5920</v>
      </c>
      <c r="D1295" s="4">
        <v>43721</v>
      </c>
      <c r="E1295" s="5">
        <v>0.63723379629629628</v>
      </c>
      <c r="F1295" s="1">
        <v>300</v>
      </c>
      <c r="G1295" s="1">
        <v>1.12063372647882E+18</v>
      </c>
      <c r="H1295" s="1" t="s">
        <v>38</v>
      </c>
      <c r="I1295" s="1" t="s">
        <v>39</v>
      </c>
      <c r="K1295" s="1" t="s">
        <v>5921</v>
      </c>
      <c r="L1295" s="6" t="s">
        <v>41</v>
      </c>
      <c r="M1295" s="1" t="s">
        <v>5922</v>
      </c>
      <c r="N1295" s="1" t="s">
        <v>42</v>
      </c>
      <c r="O1295" s="1" t="s">
        <v>5923</v>
      </c>
      <c r="P1295" s="1">
        <v>288</v>
      </c>
      <c r="Q1295" s="1">
        <v>164</v>
      </c>
      <c r="R1295" s="1">
        <v>839</v>
      </c>
      <c r="S1295" s="1" t="s">
        <v>42</v>
      </c>
      <c r="T1295" s="1" t="s">
        <v>42</v>
      </c>
      <c r="U1295" s="1" t="s">
        <v>5924</v>
      </c>
      <c r="V1295" s="1" t="s">
        <v>45</v>
      </c>
      <c r="X1295" s="1">
        <v>1</v>
      </c>
      <c r="Y1295" s="1" t="s">
        <v>5925</v>
      </c>
      <c r="AF1295" s="1" t="s">
        <v>42</v>
      </c>
    </row>
    <row r="1296" spans="1:37" ht="14.25" customHeight="1" x14ac:dyDescent="0.3">
      <c r="A1296" s="1">
        <v>1.1724844195857999E+18</v>
      </c>
      <c r="B1296" s="1">
        <v>1.1724844195857999E+18</v>
      </c>
      <c r="C1296" s="1" t="s">
        <v>5926</v>
      </c>
      <c r="D1296" s="4">
        <v>43721</v>
      </c>
      <c r="E1296" s="5">
        <v>0.6370717592592593</v>
      </c>
      <c r="F1296" s="1">
        <v>300</v>
      </c>
      <c r="G1296" s="1">
        <v>1.12063372647882E+18</v>
      </c>
      <c r="H1296" s="1" t="s">
        <v>38</v>
      </c>
      <c r="I1296" s="1" t="s">
        <v>39</v>
      </c>
      <c r="K1296" s="1" t="s">
        <v>5927</v>
      </c>
      <c r="L1296" s="6" t="s">
        <v>48</v>
      </c>
      <c r="M1296" s="1" t="s">
        <v>5922</v>
      </c>
      <c r="N1296" s="1" t="s">
        <v>42</v>
      </c>
      <c r="O1296" s="1" t="s">
        <v>5928</v>
      </c>
      <c r="P1296" s="1">
        <v>220</v>
      </c>
      <c r="Q1296" s="1">
        <v>156</v>
      </c>
      <c r="R1296" s="1">
        <v>1277</v>
      </c>
      <c r="S1296" s="1" t="s">
        <v>42</v>
      </c>
      <c r="T1296" s="1" t="s">
        <v>42</v>
      </c>
      <c r="U1296" s="1" t="s">
        <v>5929</v>
      </c>
      <c r="V1296" s="1" t="s">
        <v>45</v>
      </c>
      <c r="X1296" s="1">
        <v>1</v>
      </c>
      <c r="Y1296" s="1" t="s">
        <v>5930</v>
      </c>
      <c r="AF1296" s="1" t="s">
        <v>42</v>
      </c>
      <c r="AK1296" s="1"/>
    </row>
    <row r="1297" spans="1:37" ht="14.25" customHeight="1" x14ac:dyDescent="0.3">
      <c r="A1297" s="1">
        <v>1.17029035417794E+18</v>
      </c>
      <c r="B1297" s="1">
        <v>1.17029035417794E+18</v>
      </c>
      <c r="C1297" s="1" t="s">
        <v>5931</v>
      </c>
      <c r="D1297" s="4">
        <v>43715</v>
      </c>
      <c r="E1297" s="5">
        <v>0.58261574074074074</v>
      </c>
      <c r="F1297" s="1">
        <v>300</v>
      </c>
      <c r="G1297" s="1">
        <v>1.12063372647882E+18</v>
      </c>
      <c r="H1297" s="1" t="s">
        <v>38</v>
      </c>
      <c r="I1297" s="1" t="s">
        <v>39</v>
      </c>
      <c r="K1297" s="1" t="s">
        <v>5932</v>
      </c>
      <c r="L1297" s="6" t="s">
        <v>48</v>
      </c>
      <c r="M1297" s="1" t="s">
        <v>42</v>
      </c>
      <c r="N1297" s="1" t="s">
        <v>42</v>
      </c>
      <c r="O1297" s="1" t="s">
        <v>42</v>
      </c>
      <c r="P1297" s="1">
        <v>1287</v>
      </c>
      <c r="Q1297" s="1">
        <v>1365</v>
      </c>
      <c r="R1297" s="1">
        <v>11038</v>
      </c>
      <c r="S1297" s="1" t="s">
        <v>42</v>
      </c>
      <c r="T1297" s="1" t="s">
        <v>42</v>
      </c>
      <c r="U1297" s="1" t="s">
        <v>5933</v>
      </c>
      <c r="V1297" s="1" t="s">
        <v>45</v>
      </c>
      <c r="X1297" s="1">
        <v>0</v>
      </c>
      <c r="AF1297" s="1" t="s">
        <v>42</v>
      </c>
      <c r="AK1297" s="1"/>
    </row>
    <row r="1298" spans="1:37" ht="14.25" hidden="1" customHeight="1" x14ac:dyDescent="0.3">
      <c r="A1298" s="1">
        <v>1.1682655846032E+18</v>
      </c>
      <c r="B1298" s="1">
        <v>1.1682655846032E+18</v>
      </c>
      <c r="C1298" s="1" t="s">
        <v>5934</v>
      </c>
      <c r="D1298" s="4">
        <v>43709</v>
      </c>
      <c r="E1298" s="5">
        <v>0.99531249999999993</v>
      </c>
      <c r="F1298" s="1">
        <v>300</v>
      </c>
      <c r="G1298" s="1">
        <v>1.12063372647882E+18</v>
      </c>
      <c r="H1298" s="1" t="s">
        <v>38</v>
      </c>
      <c r="I1298" s="1" t="s">
        <v>39</v>
      </c>
      <c r="K1298" s="1" t="s">
        <v>5935</v>
      </c>
      <c r="L1298" s="6" t="s">
        <v>41</v>
      </c>
      <c r="M1298" s="1" t="s">
        <v>5936</v>
      </c>
      <c r="N1298" s="1" t="s">
        <v>42</v>
      </c>
      <c r="O1298" s="1" t="s">
        <v>5937</v>
      </c>
      <c r="P1298" s="1">
        <v>288</v>
      </c>
      <c r="Q1298" s="1">
        <v>167</v>
      </c>
      <c r="R1298" s="1">
        <v>1138</v>
      </c>
      <c r="S1298" s="1" t="s">
        <v>42</v>
      </c>
      <c r="T1298" s="1" t="s">
        <v>42</v>
      </c>
      <c r="U1298" s="1" t="s">
        <v>5938</v>
      </c>
      <c r="V1298" s="1" t="s">
        <v>45</v>
      </c>
      <c r="X1298" s="1">
        <v>1</v>
      </c>
      <c r="Y1298" s="1" t="s">
        <v>5939</v>
      </c>
      <c r="AF1298" s="1" t="s">
        <v>42</v>
      </c>
    </row>
    <row r="1299" spans="1:37" ht="14.25" customHeight="1" x14ac:dyDescent="0.3">
      <c r="A1299" s="1">
        <v>1.1678237011669601E+18</v>
      </c>
      <c r="B1299" s="1">
        <v>1.1678237011669601E+18</v>
      </c>
      <c r="C1299" s="1" t="s">
        <v>5940</v>
      </c>
      <c r="D1299" s="4">
        <v>43708</v>
      </c>
      <c r="E1299" s="5">
        <v>0.7759490740740741</v>
      </c>
      <c r="F1299" s="1">
        <v>300</v>
      </c>
      <c r="G1299" s="1">
        <v>1.12063372647882E+18</v>
      </c>
      <c r="H1299" s="1" t="s">
        <v>38</v>
      </c>
      <c r="I1299" s="1" t="s">
        <v>39</v>
      </c>
      <c r="K1299" s="1" t="s">
        <v>5941</v>
      </c>
      <c r="L1299" s="6" t="s">
        <v>48</v>
      </c>
      <c r="M1299" s="1" t="s">
        <v>42</v>
      </c>
      <c r="N1299" s="1" t="s">
        <v>42</v>
      </c>
      <c r="O1299" s="1" t="s">
        <v>42</v>
      </c>
      <c r="P1299" s="1">
        <v>203</v>
      </c>
      <c r="Q1299" s="1">
        <v>141</v>
      </c>
      <c r="R1299" s="1">
        <v>1519</v>
      </c>
      <c r="S1299" s="1" t="s">
        <v>42</v>
      </c>
      <c r="T1299" s="1" t="s">
        <v>42</v>
      </c>
      <c r="U1299" s="1" t="s">
        <v>5942</v>
      </c>
      <c r="V1299" s="1" t="s">
        <v>45</v>
      </c>
      <c r="X1299" s="1">
        <v>0</v>
      </c>
      <c r="AF1299" s="1" t="s">
        <v>42</v>
      </c>
      <c r="AK1299" s="1"/>
    </row>
    <row r="1300" spans="1:37" ht="14.25" customHeight="1" x14ac:dyDescent="0.3">
      <c r="A1300" s="1">
        <v>1.1677622652082099E+18</v>
      </c>
      <c r="B1300" s="1">
        <v>1.1677622652082099E+18</v>
      </c>
      <c r="C1300" s="1" t="s">
        <v>5943</v>
      </c>
      <c r="D1300" s="4">
        <v>43708</v>
      </c>
      <c r="E1300" s="5">
        <v>0.60641203703703705</v>
      </c>
      <c r="F1300" s="1">
        <v>300</v>
      </c>
      <c r="G1300" s="1">
        <v>1.12063372647882E+18</v>
      </c>
      <c r="H1300" s="1" t="s">
        <v>38</v>
      </c>
      <c r="I1300" s="1" t="s">
        <v>39</v>
      </c>
      <c r="K1300" s="1" t="s">
        <v>5944</v>
      </c>
      <c r="L1300" s="6" t="s">
        <v>48</v>
      </c>
      <c r="M1300" s="1" t="s">
        <v>42</v>
      </c>
      <c r="N1300" s="1" t="s">
        <v>42</v>
      </c>
      <c r="O1300" s="1" t="s">
        <v>5945</v>
      </c>
      <c r="P1300" s="1">
        <v>216</v>
      </c>
      <c r="Q1300" s="1">
        <v>184</v>
      </c>
      <c r="R1300" s="1">
        <v>1239</v>
      </c>
      <c r="S1300" s="1" t="s">
        <v>42</v>
      </c>
      <c r="T1300" s="1" t="s">
        <v>42</v>
      </c>
      <c r="U1300" s="1" t="s">
        <v>5946</v>
      </c>
      <c r="V1300" s="1" t="s">
        <v>45</v>
      </c>
      <c r="X1300" s="1">
        <v>1</v>
      </c>
      <c r="Y1300" s="1" t="s">
        <v>5947</v>
      </c>
      <c r="AF1300" s="1" t="s">
        <v>42</v>
      </c>
      <c r="AK1300" s="1"/>
    </row>
    <row r="1301" spans="1:37" ht="14.25" customHeight="1" x14ac:dyDescent="0.3">
      <c r="A1301" s="1">
        <v>1.1677618350109901E+18</v>
      </c>
      <c r="B1301" s="1">
        <v>1.1677618350109901E+18</v>
      </c>
      <c r="C1301" s="1" t="s">
        <v>5948</v>
      </c>
      <c r="D1301" s="4">
        <v>43708</v>
      </c>
      <c r="E1301" s="5">
        <v>0.60523148148148154</v>
      </c>
      <c r="F1301" s="1">
        <v>300</v>
      </c>
      <c r="G1301" s="1">
        <v>1.12063372647882E+18</v>
      </c>
      <c r="H1301" s="1" t="s">
        <v>38</v>
      </c>
      <c r="I1301" s="1" t="s">
        <v>39</v>
      </c>
      <c r="K1301" s="1" t="s">
        <v>5949</v>
      </c>
      <c r="L1301" s="6" t="s">
        <v>48</v>
      </c>
      <c r="M1301" s="1" t="s">
        <v>42</v>
      </c>
      <c r="N1301" s="1" t="s">
        <v>42</v>
      </c>
      <c r="O1301" s="1" t="s">
        <v>5950</v>
      </c>
      <c r="P1301" s="1">
        <v>149</v>
      </c>
      <c r="Q1301" s="1">
        <v>215</v>
      </c>
      <c r="R1301" s="1">
        <v>1772</v>
      </c>
      <c r="S1301" s="1" t="s">
        <v>42</v>
      </c>
      <c r="T1301" s="1" t="s">
        <v>42</v>
      </c>
      <c r="U1301" s="1" t="s">
        <v>5951</v>
      </c>
      <c r="V1301" s="1" t="s">
        <v>45</v>
      </c>
      <c r="X1301" s="1">
        <v>1</v>
      </c>
      <c r="Y1301" s="1" t="s">
        <v>5952</v>
      </c>
      <c r="AF1301" s="1" t="s">
        <v>42</v>
      </c>
      <c r="AK1301" s="1"/>
    </row>
    <row r="1302" spans="1:37" ht="14.25" customHeight="1" x14ac:dyDescent="0.3">
      <c r="A1302" s="1">
        <v>1.1677615069703401E+18</v>
      </c>
      <c r="B1302" s="1">
        <v>1.1677615069703401E+18</v>
      </c>
      <c r="C1302" s="1" t="s">
        <v>5953</v>
      </c>
      <c r="D1302" s="4">
        <v>43708</v>
      </c>
      <c r="E1302" s="5">
        <v>0.60431712962962958</v>
      </c>
      <c r="F1302" s="1">
        <v>300</v>
      </c>
      <c r="G1302" s="1">
        <v>1.12063372647882E+18</v>
      </c>
      <c r="H1302" s="1" t="s">
        <v>38</v>
      </c>
      <c r="I1302" s="1" t="s">
        <v>39</v>
      </c>
      <c r="K1302" s="1" t="s">
        <v>5954</v>
      </c>
      <c r="L1302" s="6" t="s">
        <v>48</v>
      </c>
      <c r="M1302" s="1" t="s">
        <v>568</v>
      </c>
      <c r="N1302" s="1" t="s">
        <v>42</v>
      </c>
      <c r="O1302" s="1" t="s">
        <v>5955</v>
      </c>
      <c r="P1302" s="1">
        <v>63</v>
      </c>
      <c r="Q1302" s="1">
        <v>70</v>
      </c>
      <c r="R1302" s="1">
        <v>840</v>
      </c>
      <c r="S1302" s="1" t="s">
        <v>42</v>
      </c>
      <c r="T1302" s="1" t="s">
        <v>42</v>
      </c>
      <c r="U1302" s="1" t="s">
        <v>5956</v>
      </c>
      <c r="V1302" s="1" t="s">
        <v>45</v>
      </c>
      <c r="X1302" s="1">
        <v>1</v>
      </c>
      <c r="Y1302" s="1" t="s">
        <v>5957</v>
      </c>
      <c r="AF1302" s="1" t="s">
        <v>42</v>
      </c>
      <c r="AK1302" s="1"/>
    </row>
    <row r="1303" spans="1:37" ht="14.25" customHeight="1" x14ac:dyDescent="0.3">
      <c r="A1303" s="1">
        <v>1.16481575781485E+18</v>
      </c>
      <c r="B1303" s="1">
        <v>1.16481575781485E+18</v>
      </c>
      <c r="C1303" s="1" t="s">
        <v>5958</v>
      </c>
      <c r="D1303" s="4">
        <v>43700</v>
      </c>
      <c r="E1303" s="5">
        <v>0.47560185185185189</v>
      </c>
      <c r="F1303" s="1">
        <v>300</v>
      </c>
      <c r="G1303" s="1">
        <v>1.12063372647882E+18</v>
      </c>
      <c r="H1303" s="1" t="s">
        <v>38</v>
      </c>
      <c r="I1303" s="1" t="s">
        <v>39</v>
      </c>
      <c r="K1303" s="1" t="s">
        <v>5959</v>
      </c>
      <c r="L1303" s="6" t="s">
        <v>48</v>
      </c>
      <c r="M1303" s="1" t="s">
        <v>42</v>
      </c>
      <c r="N1303" s="1" t="s">
        <v>42</v>
      </c>
      <c r="O1303" s="1" t="s">
        <v>5960</v>
      </c>
      <c r="P1303" s="1">
        <v>311</v>
      </c>
      <c r="Q1303" s="1">
        <v>309</v>
      </c>
      <c r="R1303" s="1">
        <v>3015</v>
      </c>
      <c r="S1303" s="1" t="s">
        <v>42</v>
      </c>
      <c r="T1303" s="1" t="s">
        <v>42</v>
      </c>
      <c r="U1303" s="1" t="s">
        <v>5961</v>
      </c>
      <c r="V1303" s="1" t="s">
        <v>45</v>
      </c>
      <c r="X1303" s="1">
        <v>1</v>
      </c>
      <c r="Y1303" s="1" t="s">
        <v>5962</v>
      </c>
      <c r="AF1303" s="1" t="s">
        <v>42</v>
      </c>
      <c r="AK1303" s="1"/>
    </row>
    <row r="1304" spans="1:37" ht="14.25" hidden="1" customHeight="1" x14ac:dyDescent="0.3">
      <c r="A1304" s="1">
        <v>1.16457217312783E+18</v>
      </c>
      <c r="B1304" s="1">
        <v>1.16457217312783E+18</v>
      </c>
      <c r="C1304" s="1" t="s">
        <v>5963</v>
      </c>
      <c r="D1304" s="4">
        <v>43699</v>
      </c>
      <c r="E1304" s="5">
        <v>0.80343749999999992</v>
      </c>
      <c r="F1304" s="1">
        <v>300</v>
      </c>
      <c r="G1304" s="1">
        <v>1.12063372647882E+18</v>
      </c>
      <c r="H1304" s="1" t="s">
        <v>38</v>
      </c>
      <c r="I1304" s="1" t="s">
        <v>39</v>
      </c>
      <c r="K1304" s="1" t="s">
        <v>5964</v>
      </c>
      <c r="L1304" s="6" t="s">
        <v>5297</v>
      </c>
      <c r="M1304" s="1" t="s">
        <v>42</v>
      </c>
      <c r="N1304" s="1" t="s">
        <v>42</v>
      </c>
      <c r="O1304" s="1" t="s">
        <v>42</v>
      </c>
      <c r="P1304" s="1">
        <v>590</v>
      </c>
      <c r="Q1304" s="1">
        <v>531</v>
      </c>
      <c r="R1304" s="1">
        <v>3101</v>
      </c>
      <c r="S1304" s="1" t="s">
        <v>42</v>
      </c>
      <c r="T1304" s="1" t="s">
        <v>42</v>
      </c>
      <c r="U1304" s="1" t="s">
        <v>5965</v>
      </c>
      <c r="V1304" s="1" t="s">
        <v>45</v>
      </c>
      <c r="X1304" s="1">
        <v>1</v>
      </c>
      <c r="Y1304" s="1" t="s">
        <v>5966</v>
      </c>
      <c r="AF1304" s="1" t="s">
        <v>42</v>
      </c>
    </row>
    <row r="1305" spans="1:37" ht="14.25" hidden="1" customHeight="1" x14ac:dyDescent="0.3">
      <c r="A1305" s="1">
        <v>1.1643030741035799E+18</v>
      </c>
      <c r="B1305" s="1">
        <v>1.1643030741035799E+18</v>
      </c>
      <c r="C1305" s="1" t="s">
        <v>5967</v>
      </c>
      <c r="D1305" s="4">
        <v>43699</v>
      </c>
      <c r="E1305" s="5">
        <v>6.0868055555555557E-2</v>
      </c>
      <c r="F1305" s="1">
        <v>300</v>
      </c>
      <c r="G1305" s="1">
        <v>1.12063372647882E+18</v>
      </c>
      <c r="H1305" s="1" t="s">
        <v>38</v>
      </c>
      <c r="I1305" s="1" t="s">
        <v>39</v>
      </c>
      <c r="K1305" s="1" t="s">
        <v>5968</v>
      </c>
      <c r="L1305" s="6" t="s">
        <v>41</v>
      </c>
      <c r="M1305" s="1" t="s">
        <v>42</v>
      </c>
      <c r="N1305" s="1" t="s">
        <v>42</v>
      </c>
      <c r="O1305" s="1" t="s">
        <v>42</v>
      </c>
      <c r="P1305" s="1">
        <v>308</v>
      </c>
      <c r="Q1305" s="1">
        <v>512</v>
      </c>
      <c r="R1305" s="1">
        <v>2143</v>
      </c>
      <c r="S1305" s="1" t="s">
        <v>42</v>
      </c>
      <c r="T1305" s="1" t="s">
        <v>42</v>
      </c>
      <c r="U1305" s="1" t="s">
        <v>5969</v>
      </c>
      <c r="V1305" s="1" t="s">
        <v>45</v>
      </c>
      <c r="X1305" s="1">
        <v>0</v>
      </c>
      <c r="AF1305" s="1" t="s">
        <v>42</v>
      </c>
    </row>
    <row r="1306" spans="1:37" ht="14.25" hidden="1" customHeight="1" x14ac:dyDescent="0.3">
      <c r="A1306" s="1">
        <v>1.16430304254147E+18</v>
      </c>
      <c r="B1306" s="1">
        <v>1.16430304254147E+18</v>
      </c>
      <c r="C1306" s="1" t="s">
        <v>5970</v>
      </c>
      <c r="D1306" s="4">
        <v>43699</v>
      </c>
      <c r="E1306" s="5">
        <v>6.0775462962962962E-2</v>
      </c>
      <c r="F1306" s="1">
        <v>300</v>
      </c>
      <c r="G1306" s="1">
        <v>1.12063372647882E+18</v>
      </c>
      <c r="H1306" s="1" t="s">
        <v>38</v>
      </c>
      <c r="I1306" s="1" t="s">
        <v>39</v>
      </c>
      <c r="K1306" s="1" t="s">
        <v>5971</v>
      </c>
      <c r="L1306" s="6" t="s">
        <v>41</v>
      </c>
      <c r="M1306" s="1" t="s">
        <v>42</v>
      </c>
      <c r="N1306" s="1" t="s">
        <v>42</v>
      </c>
      <c r="O1306" s="1" t="s">
        <v>42</v>
      </c>
      <c r="P1306" s="1">
        <v>217</v>
      </c>
      <c r="Q1306" s="1">
        <v>249</v>
      </c>
      <c r="R1306" s="1">
        <v>1197</v>
      </c>
      <c r="S1306" s="1" t="s">
        <v>42</v>
      </c>
      <c r="T1306" s="1" t="s">
        <v>42</v>
      </c>
      <c r="U1306" s="1" t="s">
        <v>5972</v>
      </c>
      <c r="V1306" s="1" t="s">
        <v>45</v>
      </c>
      <c r="X1306" s="1">
        <v>0</v>
      </c>
      <c r="AF1306" s="1" t="s">
        <v>42</v>
      </c>
    </row>
    <row r="1307" spans="1:37" ht="14.25" customHeight="1" x14ac:dyDescent="0.3">
      <c r="A1307" s="1">
        <v>1.1634350571781801E+18</v>
      </c>
      <c r="B1307" s="1">
        <v>1.1634350571781801E+18</v>
      </c>
      <c r="C1307" s="1" t="s">
        <v>5973</v>
      </c>
      <c r="D1307" s="4">
        <v>43696</v>
      </c>
      <c r="E1307" s="5">
        <v>0.66559027777777779</v>
      </c>
      <c r="F1307" s="1">
        <v>300</v>
      </c>
      <c r="G1307" s="1">
        <v>1.12063372647882E+18</v>
      </c>
      <c r="H1307" s="1" t="s">
        <v>38</v>
      </c>
      <c r="I1307" s="1" t="s">
        <v>39</v>
      </c>
      <c r="K1307" s="1" t="s">
        <v>5974</v>
      </c>
      <c r="L1307" s="6" t="s">
        <v>48</v>
      </c>
      <c r="M1307" s="1" t="s">
        <v>42</v>
      </c>
      <c r="N1307" s="1" t="s">
        <v>42</v>
      </c>
      <c r="O1307" s="1" t="s">
        <v>42</v>
      </c>
      <c r="P1307" s="1">
        <v>480</v>
      </c>
      <c r="Q1307" s="1">
        <v>146</v>
      </c>
      <c r="R1307" s="1">
        <v>1728</v>
      </c>
      <c r="S1307" s="1" t="s">
        <v>42</v>
      </c>
      <c r="T1307" s="1" t="s">
        <v>42</v>
      </c>
      <c r="U1307" s="1" t="s">
        <v>5975</v>
      </c>
      <c r="V1307" s="1" t="s">
        <v>45</v>
      </c>
      <c r="X1307" s="1">
        <v>0</v>
      </c>
      <c r="AF1307" s="1" t="s">
        <v>42</v>
      </c>
      <c r="AK1307" s="1"/>
    </row>
    <row r="1308" spans="1:37" ht="14.25" customHeight="1" x14ac:dyDescent="0.3">
      <c r="A1308" s="1">
        <v>1.16343452961026E+18</v>
      </c>
      <c r="B1308" s="1">
        <v>1.16343452961026E+18</v>
      </c>
      <c r="C1308" s="1" t="s">
        <v>5976</v>
      </c>
      <c r="D1308" s="4">
        <v>43696</v>
      </c>
      <c r="E1308" s="5">
        <v>0.66414351851851849</v>
      </c>
      <c r="F1308" s="1">
        <v>300</v>
      </c>
      <c r="G1308" s="1">
        <v>1.12063372647882E+18</v>
      </c>
      <c r="H1308" s="1" t="s">
        <v>38</v>
      </c>
      <c r="I1308" s="1" t="s">
        <v>39</v>
      </c>
      <c r="K1308" s="1" t="s">
        <v>5977</v>
      </c>
      <c r="L1308" s="6" t="s">
        <v>48</v>
      </c>
      <c r="M1308" s="1" t="s">
        <v>42</v>
      </c>
      <c r="N1308" s="1" t="s">
        <v>42</v>
      </c>
      <c r="O1308" s="1" t="s">
        <v>42</v>
      </c>
      <c r="P1308" s="1">
        <v>292</v>
      </c>
      <c r="Q1308" s="1">
        <v>103</v>
      </c>
      <c r="R1308" s="1">
        <v>1088</v>
      </c>
      <c r="S1308" s="1" t="s">
        <v>42</v>
      </c>
      <c r="T1308" s="1" t="s">
        <v>42</v>
      </c>
      <c r="U1308" s="1" t="s">
        <v>5978</v>
      </c>
      <c r="V1308" s="1" t="s">
        <v>45</v>
      </c>
      <c r="X1308" s="1">
        <v>0</v>
      </c>
      <c r="AF1308" s="1" t="s">
        <v>42</v>
      </c>
      <c r="AK1308" s="1"/>
    </row>
    <row r="1309" spans="1:37" ht="14.25" customHeight="1" x14ac:dyDescent="0.3">
      <c r="A1309" s="1">
        <v>1.16339948710622E+18</v>
      </c>
      <c r="B1309" s="1">
        <v>1.16339948710622E+18</v>
      </c>
      <c r="C1309" s="1" t="s">
        <v>5979</v>
      </c>
      <c r="D1309" s="4">
        <v>43696</v>
      </c>
      <c r="E1309" s="5">
        <v>0.56744212962962959</v>
      </c>
      <c r="F1309" s="1">
        <v>300</v>
      </c>
      <c r="G1309" s="1">
        <v>1.12063372647882E+18</v>
      </c>
      <c r="H1309" s="1" t="s">
        <v>38</v>
      </c>
      <c r="I1309" s="1" t="s">
        <v>39</v>
      </c>
      <c r="K1309" s="1" t="s">
        <v>5980</v>
      </c>
      <c r="L1309" s="6" t="s">
        <v>48</v>
      </c>
      <c r="M1309" s="1" t="s">
        <v>42</v>
      </c>
      <c r="N1309" s="1" t="s">
        <v>42</v>
      </c>
      <c r="O1309" s="1" t="s">
        <v>42</v>
      </c>
      <c r="P1309" s="1">
        <v>146</v>
      </c>
      <c r="Q1309" s="1">
        <v>295</v>
      </c>
      <c r="R1309" s="1">
        <v>1792</v>
      </c>
      <c r="S1309" s="1" t="s">
        <v>42</v>
      </c>
      <c r="T1309" s="1" t="s">
        <v>42</v>
      </c>
      <c r="U1309" s="1" t="s">
        <v>5981</v>
      </c>
      <c r="V1309" s="1" t="s">
        <v>45</v>
      </c>
      <c r="X1309" s="1">
        <v>0</v>
      </c>
      <c r="AF1309" s="1" t="s">
        <v>42</v>
      </c>
      <c r="AK1309" s="1"/>
    </row>
    <row r="1310" spans="1:37" ht="14.25" customHeight="1" x14ac:dyDescent="0.3">
      <c r="A1310" s="1">
        <v>1.16339897236035E+18</v>
      </c>
      <c r="B1310" s="1">
        <v>1.16339897236035E+18</v>
      </c>
      <c r="C1310" s="1" t="s">
        <v>5982</v>
      </c>
      <c r="D1310" s="4">
        <v>43696</v>
      </c>
      <c r="E1310" s="5">
        <v>0.56601851851851859</v>
      </c>
      <c r="F1310" s="1">
        <v>300</v>
      </c>
      <c r="G1310" s="1">
        <v>1.12063372647882E+18</v>
      </c>
      <c r="H1310" s="1" t="s">
        <v>38</v>
      </c>
      <c r="I1310" s="1" t="s">
        <v>39</v>
      </c>
      <c r="K1310" s="1" t="s">
        <v>5983</v>
      </c>
      <c r="L1310" s="6" t="s">
        <v>48</v>
      </c>
      <c r="M1310" s="1" t="s">
        <v>42</v>
      </c>
      <c r="N1310" s="1" t="s">
        <v>42</v>
      </c>
      <c r="O1310" s="1" t="s">
        <v>42</v>
      </c>
      <c r="P1310" s="1">
        <v>127</v>
      </c>
      <c r="Q1310" s="1">
        <v>130</v>
      </c>
      <c r="R1310" s="1">
        <v>1176</v>
      </c>
      <c r="S1310" s="1" t="s">
        <v>42</v>
      </c>
      <c r="T1310" s="1" t="s">
        <v>42</v>
      </c>
      <c r="U1310" s="1" t="s">
        <v>5984</v>
      </c>
      <c r="V1310" s="1" t="s">
        <v>45</v>
      </c>
      <c r="X1310" s="1">
        <v>0</v>
      </c>
      <c r="AF1310" s="1" t="s">
        <v>42</v>
      </c>
      <c r="AK1310" s="1"/>
    </row>
    <row r="1311" spans="1:37" ht="14.25" customHeight="1" x14ac:dyDescent="0.3">
      <c r="A1311" s="1">
        <v>1.16339864683201E+18</v>
      </c>
      <c r="B1311" s="1">
        <v>1.16339864683201E+18</v>
      </c>
      <c r="C1311" s="1" t="s">
        <v>5985</v>
      </c>
      <c r="D1311" s="4">
        <v>43696</v>
      </c>
      <c r="E1311" s="5">
        <v>0.56511574074074067</v>
      </c>
      <c r="F1311" s="1">
        <v>300</v>
      </c>
      <c r="G1311" s="1">
        <v>1.12063372647882E+18</v>
      </c>
      <c r="H1311" s="1" t="s">
        <v>38</v>
      </c>
      <c r="I1311" s="1" t="s">
        <v>39</v>
      </c>
      <c r="K1311" s="1" t="s">
        <v>5986</v>
      </c>
      <c r="L1311" s="6" t="s">
        <v>48</v>
      </c>
      <c r="M1311" s="1" t="s">
        <v>42</v>
      </c>
      <c r="N1311" s="1" t="s">
        <v>42</v>
      </c>
      <c r="O1311" s="1" t="s">
        <v>42</v>
      </c>
      <c r="P1311" s="1">
        <v>48</v>
      </c>
      <c r="Q1311" s="1">
        <v>58</v>
      </c>
      <c r="R1311" s="1">
        <v>784</v>
      </c>
      <c r="S1311" s="1" t="s">
        <v>42</v>
      </c>
      <c r="T1311" s="1" t="s">
        <v>42</v>
      </c>
      <c r="U1311" s="1" t="s">
        <v>5987</v>
      </c>
      <c r="V1311" s="1" t="s">
        <v>45</v>
      </c>
      <c r="X1311" s="1">
        <v>0</v>
      </c>
      <c r="AF1311" s="1" t="s">
        <v>42</v>
      </c>
      <c r="AK1311" s="1"/>
    </row>
    <row r="1312" spans="1:37" ht="14.25" customHeight="1" x14ac:dyDescent="0.3">
      <c r="A1312" s="1">
        <v>1.16339800463791E+18</v>
      </c>
      <c r="B1312" s="1">
        <v>1.16339800463791E+18</v>
      </c>
      <c r="C1312" s="1" t="s">
        <v>5988</v>
      </c>
      <c r="D1312" s="4">
        <v>43696</v>
      </c>
      <c r="E1312" s="5">
        <v>0.56334490740740739</v>
      </c>
      <c r="F1312" s="1">
        <v>300</v>
      </c>
      <c r="G1312" s="1">
        <v>1.12063372647882E+18</v>
      </c>
      <c r="H1312" s="1" t="s">
        <v>38</v>
      </c>
      <c r="I1312" s="1" t="s">
        <v>39</v>
      </c>
      <c r="K1312" s="1" t="s">
        <v>5989</v>
      </c>
      <c r="L1312" s="6" t="s">
        <v>48</v>
      </c>
      <c r="M1312" s="1" t="s">
        <v>5990</v>
      </c>
      <c r="N1312" s="1" t="s">
        <v>42</v>
      </c>
      <c r="O1312" s="1" t="s">
        <v>42</v>
      </c>
      <c r="P1312" s="1">
        <v>55</v>
      </c>
      <c r="Q1312" s="1">
        <v>55</v>
      </c>
      <c r="R1312" s="1">
        <v>738</v>
      </c>
      <c r="S1312" s="1" t="s">
        <v>42</v>
      </c>
      <c r="T1312" s="1" t="s">
        <v>42</v>
      </c>
      <c r="U1312" s="1" t="s">
        <v>5991</v>
      </c>
      <c r="V1312" s="1" t="s">
        <v>45</v>
      </c>
      <c r="X1312" s="1">
        <v>0</v>
      </c>
      <c r="AF1312" s="1" t="s">
        <v>42</v>
      </c>
      <c r="AK1312" s="1"/>
    </row>
    <row r="1313" spans="1:37" ht="14.25" customHeight="1" x14ac:dyDescent="0.3">
      <c r="A1313" s="1">
        <v>1.15938183404576E+18</v>
      </c>
      <c r="B1313" s="1">
        <v>1.15938183404576E+18</v>
      </c>
      <c r="C1313" s="1" t="s">
        <v>5992</v>
      </c>
      <c r="D1313" s="4">
        <v>43685</v>
      </c>
      <c r="E1313" s="5">
        <v>0.48083333333333328</v>
      </c>
      <c r="F1313" s="1">
        <v>300</v>
      </c>
      <c r="G1313" s="1">
        <v>1.12063372647882E+18</v>
      </c>
      <c r="H1313" s="1" t="s">
        <v>38</v>
      </c>
      <c r="I1313" s="1" t="s">
        <v>39</v>
      </c>
      <c r="K1313" s="1" t="s">
        <v>5993</v>
      </c>
      <c r="L1313" s="6" t="s">
        <v>48</v>
      </c>
      <c r="M1313" s="1" t="s">
        <v>42</v>
      </c>
      <c r="N1313" s="1" t="s">
        <v>42</v>
      </c>
      <c r="O1313" s="1" t="s">
        <v>42</v>
      </c>
      <c r="P1313" s="1">
        <v>666</v>
      </c>
      <c r="Q1313" s="1">
        <v>336</v>
      </c>
      <c r="R1313" s="1">
        <v>3004</v>
      </c>
      <c r="S1313" s="1" t="s">
        <v>42</v>
      </c>
      <c r="T1313" s="1" t="s">
        <v>42</v>
      </c>
      <c r="U1313" s="1" t="s">
        <v>5994</v>
      </c>
      <c r="V1313" s="1" t="s">
        <v>45</v>
      </c>
      <c r="X1313" s="1">
        <v>0</v>
      </c>
      <c r="AF1313" s="1" t="s">
        <v>42</v>
      </c>
      <c r="AK1313" s="1"/>
    </row>
    <row r="1314" spans="1:37" ht="14.25" customHeight="1" x14ac:dyDescent="0.3">
      <c r="A1314" s="1">
        <v>1.1591660192917499E+18</v>
      </c>
      <c r="B1314" s="1">
        <v>1.1591660192917499E+18</v>
      </c>
      <c r="C1314" s="1" t="s">
        <v>5995</v>
      </c>
      <c r="D1314" s="4">
        <v>43684</v>
      </c>
      <c r="E1314" s="5">
        <v>0.88528935185185187</v>
      </c>
      <c r="F1314" s="1">
        <v>300</v>
      </c>
      <c r="G1314" s="1">
        <v>1.12063372647882E+18</v>
      </c>
      <c r="H1314" s="1" t="s">
        <v>38</v>
      </c>
      <c r="I1314" s="1" t="s">
        <v>39</v>
      </c>
      <c r="K1314" s="1" t="s">
        <v>5996</v>
      </c>
      <c r="L1314" s="6" t="s">
        <v>48</v>
      </c>
      <c r="M1314" s="1" t="s">
        <v>42</v>
      </c>
      <c r="N1314" s="1" t="s">
        <v>42</v>
      </c>
      <c r="O1314" s="1" t="s">
        <v>42</v>
      </c>
      <c r="P1314" s="1">
        <v>212</v>
      </c>
      <c r="Q1314" s="1">
        <v>147</v>
      </c>
      <c r="R1314" s="1">
        <v>1266</v>
      </c>
      <c r="S1314" s="1" t="s">
        <v>42</v>
      </c>
      <c r="T1314" s="1" t="s">
        <v>42</v>
      </c>
      <c r="U1314" s="1" t="s">
        <v>5997</v>
      </c>
      <c r="V1314" s="1" t="s">
        <v>45</v>
      </c>
      <c r="X1314" s="1">
        <v>0</v>
      </c>
      <c r="AF1314" s="1" t="s">
        <v>42</v>
      </c>
      <c r="AK1314" s="1"/>
    </row>
    <row r="1315" spans="1:37" ht="14.25" customHeight="1" x14ac:dyDescent="0.3">
      <c r="A1315" s="1">
        <v>1.1591647508251699E+18</v>
      </c>
      <c r="B1315" s="1">
        <v>1.1591647508251699E+18</v>
      </c>
      <c r="C1315" s="1" t="s">
        <v>5998</v>
      </c>
      <c r="D1315" s="4">
        <v>43684</v>
      </c>
      <c r="E1315" s="5">
        <v>0.88179398148148147</v>
      </c>
      <c r="F1315" s="1">
        <v>300</v>
      </c>
      <c r="G1315" s="1">
        <v>1.12063372647882E+18</v>
      </c>
      <c r="H1315" s="1" t="s">
        <v>38</v>
      </c>
      <c r="I1315" s="1" t="s">
        <v>39</v>
      </c>
      <c r="K1315" s="1" t="s">
        <v>5999</v>
      </c>
      <c r="L1315" s="6" t="s">
        <v>48</v>
      </c>
      <c r="M1315" s="1" t="s">
        <v>42</v>
      </c>
      <c r="N1315" s="1" t="s">
        <v>42</v>
      </c>
      <c r="O1315" s="1" t="s">
        <v>42</v>
      </c>
      <c r="P1315" s="1">
        <v>388</v>
      </c>
      <c r="Q1315" s="1">
        <v>205</v>
      </c>
      <c r="R1315" s="1">
        <v>1668</v>
      </c>
      <c r="S1315" s="1" t="s">
        <v>42</v>
      </c>
      <c r="T1315" s="1" t="s">
        <v>42</v>
      </c>
      <c r="U1315" s="1" t="s">
        <v>6000</v>
      </c>
      <c r="V1315" s="1" t="s">
        <v>45</v>
      </c>
      <c r="X1315" s="1">
        <v>0</v>
      </c>
      <c r="AF1315" s="1" t="s">
        <v>42</v>
      </c>
      <c r="AK1315" s="1"/>
    </row>
    <row r="1316" spans="1:37" ht="14.25" customHeight="1" x14ac:dyDescent="0.3">
      <c r="A1316" s="1">
        <v>1.15542255905743E+18</v>
      </c>
      <c r="B1316" s="1">
        <v>1.15542255905743E+18</v>
      </c>
      <c r="C1316" s="1" t="s">
        <v>6001</v>
      </c>
      <c r="D1316" s="4">
        <v>43674</v>
      </c>
      <c r="E1316" s="5">
        <v>0.55531249999999999</v>
      </c>
      <c r="F1316" s="1">
        <v>300</v>
      </c>
      <c r="G1316" s="1">
        <v>1.12063372647882E+18</v>
      </c>
      <c r="H1316" s="1" t="s">
        <v>38</v>
      </c>
      <c r="I1316" s="1" t="s">
        <v>39</v>
      </c>
      <c r="K1316" s="1" t="s">
        <v>6002</v>
      </c>
      <c r="L1316" s="6" t="s">
        <v>48</v>
      </c>
      <c r="M1316" s="1" t="s">
        <v>42</v>
      </c>
      <c r="N1316" s="1" t="s">
        <v>42</v>
      </c>
      <c r="O1316" s="1" t="s">
        <v>42</v>
      </c>
      <c r="P1316" s="1">
        <v>764</v>
      </c>
      <c r="Q1316" s="1">
        <v>273</v>
      </c>
      <c r="R1316" s="1">
        <v>2921</v>
      </c>
      <c r="S1316" s="1" t="s">
        <v>42</v>
      </c>
      <c r="T1316" s="1" t="s">
        <v>42</v>
      </c>
      <c r="U1316" s="1" t="s">
        <v>6003</v>
      </c>
      <c r="V1316" s="1" t="s">
        <v>45</v>
      </c>
      <c r="X1316" s="1">
        <v>0</v>
      </c>
      <c r="AF1316" s="1" t="s">
        <v>42</v>
      </c>
      <c r="AK1316" s="1"/>
    </row>
    <row r="1317" spans="1:37" ht="14.25" hidden="1" customHeight="1" x14ac:dyDescent="0.3">
      <c r="A1317" s="1">
        <v>1.15443714727074E+18</v>
      </c>
      <c r="B1317" s="1">
        <v>1.15443714727074E+18</v>
      </c>
      <c r="C1317" s="1" t="s">
        <v>6004</v>
      </c>
      <c r="D1317" s="4">
        <v>43671</v>
      </c>
      <c r="E1317" s="5">
        <v>0.83608796296296306</v>
      </c>
      <c r="F1317" s="1">
        <v>300</v>
      </c>
      <c r="G1317" s="1">
        <v>1.12063372647882E+18</v>
      </c>
      <c r="H1317" s="1" t="s">
        <v>38</v>
      </c>
      <c r="I1317" s="1" t="s">
        <v>39</v>
      </c>
      <c r="K1317" s="1" t="s">
        <v>6005</v>
      </c>
      <c r="L1317" s="6" t="s">
        <v>41</v>
      </c>
      <c r="M1317" s="1" t="s">
        <v>6006</v>
      </c>
      <c r="N1317" s="1" t="s">
        <v>42</v>
      </c>
      <c r="O1317" s="1" t="s">
        <v>42</v>
      </c>
      <c r="P1317" s="1">
        <v>237</v>
      </c>
      <c r="Q1317" s="1">
        <v>243</v>
      </c>
      <c r="R1317" s="1">
        <v>1691</v>
      </c>
      <c r="S1317" s="1" t="s">
        <v>42</v>
      </c>
      <c r="T1317" s="1" t="s">
        <v>42</v>
      </c>
      <c r="U1317" s="1" t="s">
        <v>6007</v>
      </c>
      <c r="V1317" s="1" t="s">
        <v>45</v>
      </c>
      <c r="X1317" s="1">
        <v>0</v>
      </c>
      <c r="AF1317" s="1" t="s">
        <v>42</v>
      </c>
    </row>
    <row r="1318" spans="1:37" ht="14.25" hidden="1" customHeight="1" x14ac:dyDescent="0.3">
      <c r="A1318" s="1">
        <v>1.1536291832533299E+18</v>
      </c>
      <c r="B1318" s="1">
        <v>1.1536291832533299E+18</v>
      </c>
      <c r="C1318" s="1" t="s">
        <v>6008</v>
      </c>
      <c r="D1318" s="4">
        <v>43669</v>
      </c>
      <c r="E1318" s="5">
        <v>0.60653935185185182</v>
      </c>
      <c r="F1318" s="1">
        <v>300</v>
      </c>
      <c r="G1318" s="1">
        <v>1.12063372647882E+18</v>
      </c>
      <c r="H1318" s="1" t="s">
        <v>38</v>
      </c>
      <c r="I1318" s="1" t="s">
        <v>39</v>
      </c>
      <c r="K1318" s="1" t="s">
        <v>6009</v>
      </c>
      <c r="L1318" s="6" t="s">
        <v>41</v>
      </c>
      <c r="M1318" s="1" t="s">
        <v>142</v>
      </c>
      <c r="N1318" s="1" t="s">
        <v>42</v>
      </c>
      <c r="O1318" s="1" t="s">
        <v>42</v>
      </c>
      <c r="P1318" s="1">
        <v>126</v>
      </c>
      <c r="Q1318" s="1">
        <v>102</v>
      </c>
      <c r="R1318" s="1">
        <v>1150</v>
      </c>
      <c r="S1318" s="1" t="s">
        <v>42</v>
      </c>
      <c r="T1318" s="1" t="s">
        <v>42</v>
      </c>
      <c r="U1318" s="1" t="s">
        <v>6010</v>
      </c>
      <c r="V1318" s="1" t="s">
        <v>45</v>
      </c>
      <c r="X1318" s="1">
        <v>0</v>
      </c>
      <c r="AF1318" s="1" t="s">
        <v>42</v>
      </c>
    </row>
    <row r="1319" spans="1:37" ht="14.25" customHeight="1" x14ac:dyDescent="0.3">
      <c r="A1319" s="1">
        <v>1.15291275293303E+18</v>
      </c>
      <c r="B1319" s="1">
        <v>1.15291275293303E+18</v>
      </c>
      <c r="C1319" s="1" t="s">
        <v>6011</v>
      </c>
      <c r="D1319" s="4">
        <v>43667</v>
      </c>
      <c r="E1319" s="5">
        <v>0.62957175925925923</v>
      </c>
      <c r="F1319" s="1">
        <v>300</v>
      </c>
      <c r="G1319" s="1">
        <v>1.12063372647882E+18</v>
      </c>
      <c r="H1319" s="1" t="s">
        <v>38</v>
      </c>
      <c r="I1319" s="1" t="s">
        <v>39</v>
      </c>
      <c r="K1319" s="1" t="s">
        <v>6012</v>
      </c>
      <c r="L1319" s="6" t="s">
        <v>48</v>
      </c>
      <c r="M1319" s="1" t="s">
        <v>42</v>
      </c>
      <c r="N1319" s="1" t="s">
        <v>42</v>
      </c>
      <c r="O1319" s="1" t="s">
        <v>6013</v>
      </c>
      <c r="P1319" s="1">
        <v>450</v>
      </c>
      <c r="Q1319" s="1">
        <v>231</v>
      </c>
      <c r="R1319" s="1">
        <v>2740</v>
      </c>
      <c r="S1319" s="1" t="s">
        <v>42</v>
      </c>
      <c r="T1319" s="1" t="s">
        <v>42</v>
      </c>
      <c r="U1319" s="1" t="s">
        <v>6014</v>
      </c>
      <c r="V1319" s="1" t="s">
        <v>45</v>
      </c>
      <c r="X1319" s="1">
        <v>1</v>
      </c>
      <c r="Y1319" s="1" t="s">
        <v>6015</v>
      </c>
      <c r="AF1319" s="1" t="s">
        <v>42</v>
      </c>
      <c r="AK1319" s="1"/>
    </row>
    <row r="1320" spans="1:37" ht="14.25" hidden="1" customHeight="1" x14ac:dyDescent="0.3">
      <c r="A1320" s="1">
        <v>1.15121209606922E+18</v>
      </c>
      <c r="B1320" s="1">
        <v>1.15121209606922E+18</v>
      </c>
      <c r="C1320" s="1" t="s">
        <v>6016</v>
      </c>
      <c r="D1320" s="4">
        <v>43662</v>
      </c>
      <c r="E1320" s="5">
        <v>0.93664351851851846</v>
      </c>
      <c r="F1320" s="1">
        <v>300</v>
      </c>
      <c r="G1320" s="1">
        <v>1.12063372647882E+18</v>
      </c>
      <c r="H1320" s="1" t="s">
        <v>38</v>
      </c>
      <c r="I1320" s="1" t="s">
        <v>39</v>
      </c>
      <c r="K1320" s="1" t="s">
        <v>6017</v>
      </c>
      <c r="L1320" s="6" t="s">
        <v>41</v>
      </c>
      <c r="M1320" s="1" t="s">
        <v>1828</v>
      </c>
      <c r="N1320" s="1" t="s">
        <v>42</v>
      </c>
      <c r="O1320" s="1" t="s">
        <v>42</v>
      </c>
      <c r="P1320" s="1">
        <v>148</v>
      </c>
      <c r="Q1320" s="1">
        <v>77</v>
      </c>
      <c r="R1320" s="1">
        <v>906</v>
      </c>
      <c r="S1320" s="1" t="s">
        <v>42</v>
      </c>
      <c r="T1320" s="1" t="s">
        <v>42</v>
      </c>
      <c r="U1320" s="1" t="s">
        <v>6018</v>
      </c>
      <c r="V1320" s="1" t="s">
        <v>45</v>
      </c>
      <c r="X1320" s="1">
        <v>0</v>
      </c>
      <c r="AF1320" s="1" t="s">
        <v>42</v>
      </c>
    </row>
    <row r="1321" spans="1:37" ht="14.25" customHeight="1" x14ac:dyDescent="0.3">
      <c r="A1321" s="1">
        <v>1.14892515608302E+18</v>
      </c>
      <c r="B1321" s="1">
        <v>1.14892515608302E+18</v>
      </c>
      <c r="C1321" s="1" t="s">
        <v>6019</v>
      </c>
      <c r="D1321" s="4">
        <v>43656</v>
      </c>
      <c r="E1321" s="5">
        <v>0.62589120370370377</v>
      </c>
      <c r="F1321" s="1">
        <v>300</v>
      </c>
      <c r="G1321" s="1">
        <v>1.12063372647882E+18</v>
      </c>
      <c r="H1321" s="1" t="s">
        <v>38</v>
      </c>
      <c r="I1321" s="1" t="s">
        <v>39</v>
      </c>
      <c r="K1321" s="1" t="s">
        <v>6020</v>
      </c>
      <c r="L1321" s="6" t="s">
        <v>48</v>
      </c>
      <c r="M1321" s="1" t="s">
        <v>42</v>
      </c>
      <c r="N1321" s="1" t="s">
        <v>42</v>
      </c>
      <c r="O1321" s="1" t="s">
        <v>42</v>
      </c>
      <c r="P1321" s="1">
        <v>434</v>
      </c>
      <c r="Q1321" s="1">
        <v>258</v>
      </c>
      <c r="R1321" s="1">
        <v>2627</v>
      </c>
      <c r="S1321" s="1" t="s">
        <v>42</v>
      </c>
      <c r="T1321" s="1" t="s">
        <v>42</v>
      </c>
      <c r="U1321" s="1" t="s">
        <v>6021</v>
      </c>
      <c r="V1321" s="1" t="s">
        <v>45</v>
      </c>
      <c r="X1321" s="1">
        <v>0</v>
      </c>
      <c r="AF1321" s="1" t="s">
        <v>42</v>
      </c>
      <c r="AK1321" s="1"/>
    </row>
    <row r="1322" spans="1:37" ht="14.25" customHeight="1" x14ac:dyDescent="0.3">
      <c r="A1322" s="1">
        <v>1.14892459575342E+18</v>
      </c>
      <c r="B1322" s="1">
        <v>1.14892459575342E+18</v>
      </c>
      <c r="C1322" s="1" t="s">
        <v>6022</v>
      </c>
      <c r="D1322" s="4">
        <v>43656</v>
      </c>
      <c r="E1322" s="5">
        <v>0.62435185185185182</v>
      </c>
      <c r="F1322" s="1">
        <v>300</v>
      </c>
      <c r="G1322" s="1">
        <v>1.12063372647882E+18</v>
      </c>
      <c r="H1322" s="1" t="s">
        <v>38</v>
      </c>
      <c r="I1322" s="1" t="s">
        <v>39</v>
      </c>
      <c r="K1322" s="1" t="s">
        <v>6023</v>
      </c>
      <c r="L1322" s="6" t="s">
        <v>48</v>
      </c>
      <c r="M1322" s="1" t="s">
        <v>42</v>
      </c>
      <c r="N1322" s="1" t="s">
        <v>42</v>
      </c>
      <c r="O1322" s="1" t="s">
        <v>42</v>
      </c>
      <c r="P1322" s="1">
        <v>189</v>
      </c>
      <c r="Q1322" s="1">
        <v>274</v>
      </c>
      <c r="R1322" s="1">
        <v>2445</v>
      </c>
      <c r="S1322" s="1" t="s">
        <v>42</v>
      </c>
      <c r="T1322" s="1" t="s">
        <v>42</v>
      </c>
      <c r="U1322" s="1" t="s">
        <v>6024</v>
      </c>
      <c r="V1322" s="1" t="s">
        <v>45</v>
      </c>
      <c r="X1322" s="1">
        <v>0</v>
      </c>
      <c r="AF1322" s="1" t="s">
        <v>42</v>
      </c>
      <c r="AK1322" s="1"/>
    </row>
    <row r="1323" spans="1:37" ht="14.25" customHeight="1" x14ac:dyDescent="0.3">
      <c r="A1323" s="1">
        <v>1.14823517931776E+18</v>
      </c>
      <c r="B1323" s="1">
        <v>1.14823517931776E+18</v>
      </c>
      <c r="C1323" s="1" t="s">
        <v>6025</v>
      </c>
      <c r="D1323" s="4">
        <v>43654</v>
      </c>
      <c r="E1323" s="5">
        <v>0.72192129629629631</v>
      </c>
      <c r="F1323" s="1">
        <v>300</v>
      </c>
      <c r="G1323" s="1">
        <v>1.12063372647882E+18</v>
      </c>
      <c r="H1323" s="1" t="s">
        <v>38</v>
      </c>
      <c r="I1323" s="1" t="s">
        <v>39</v>
      </c>
      <c r="K1323" s="1" t="s">
        <v>6026</v>
      </c>
      <c r="L1323" s="6" t="s">
        <v>48</v>
      </c>
      <c r="M1323" s="1" t="s">
        <v>42</v>
      </c>
      <c r="N1323" s="1" t="s">
        <v>42</v>
      </c>
      <c r="O1323" s="1" t="s">
        <v>42</v>
      </c>
      <c r="P1323" s="1">
        <v>251</v>
      </c>
      <c r="Q1323" s="1">
        <v>333</v>
      </c>
      <c r="R1323" s="1">
        <v>2027</v>
      </c>
      <c r="S1323" s="1" t="s">
        <v>42</v>
      </c>
      <c r="T1323" s="1" t="s">
        <v>42</v>
      </c>
      <c r="U1323" s="1" t="s">
        <v>6027</v>
      </c>
      <c r="V1323" s="1" t="s">
        <v>45</v>
      </c>
      <c r="X1323" s="1">
        <v>0</v>
      </c>
      <c r="AF1323" s="1" t="s">
        <v>42</v>
      </c>
      <c r="AK1323" s="1"/>
    </row>
    <row r="1324" spans="1:37" ht="14.25" customHeight="1" x14ac:dyDescent="0.3">
      <c r="A1324" s="1">
        <v>1.14823343861442E+18</v>
      </c>
      <c r="B1324" s="1">
        <v>1.14823343861442E+18</v>
      </c>
      <c r="C1324" s="1" t="s">
        <v>6028</v>
      </c>
      <c r="D1324" s="4">
        <v>43654</v>
      </c>
      <c r="E1324" s="5">
        <v>0.71711805555555552</v>
      </c>
      <c r="F1324" s="1">
        <v>300</v>
      </c>
      <c r="G1324" s="1">
        <v>1.12063372647882E+18</v>
      </c>
      <c r="H1324" s="1" t="s">
        <v>38</v>
      </c>
      <c r="I1324" s="1" t="s">
        <v>39</v>
      </c>
      <c r="K1324" s="1" t="s">
        <v>6029</v>
      </c>
      <c r="L1324" s="6" t="s">
        <v>48</v>
      </c>
      <c r="M1324" s="1" t="s">
        <v>42</v>
      </c>
      <c r="N1324" s="1" t="s">
        <v>42</v>
      </c>
      <c r="O1324" s="1" t="s">
        <v>42</v>
      </c>
      <c r="P1324" s="1">
        <v>277</v>
      </c>
      <c r="Q1324" s="1">
        <v>216</v>
      </c>
      <c r="R1324" s="1">
        <v>2149</v>
      </c>
      <c r="S1324" s="1" t="s">
        <v>42</v>
      </c>
      <c r="T1324" s="1" t="s">
        <v>42</v>
      </c>
      <c r="U1324" s="1" t="s">
        <v>6030</v>
      </c>
      <c r="V1324" s="1" t="s">
        <v>45</v>
      </c>
      <c r="X1324" s="1">
        <v>0</v>
      </c>
      <c r="AF1324" s="1" t="s">
        <v>42</v>
      </c>
      <c r="AK1324" s="1"/>
    </row>
    <row r="1325" spans="1:37" ht="14.25" customHeight="1" x14ac:dyDescent="0.3">
      <c r="A1325" s="1">
        <v>1.14791189328735E+18</v>
      </c>
      <c r="B1325" s="1">
        <v>1.14791189328735E+18</v>
      </c>
      <c r="C1325" s="1" t="s">
        <v>6031</v>
      </c>
      <c r="D1325" s="4">
        <v>43653</v>
      </c>
      <c r="E1325" s="5">
        <v>0.82982638888888882</v>
      </c>
      <c r="F1325" s="1">
        <v>300</v>
      </c>
      <c r="G1325" s="1">
        <v>1.12063372647882E+18</v>
      </c>
      <c r="H1325" s="1" t="s">
        <v>38</v>
      </c>
      <c r="I1325" s="1" t="s">
        <v>39</v>
      </c>
      <c r="K1325" s="1" t="s">
        <v>6032</v>
      </c>
      <c r="L1325" s="6" t="s">
        <v>48</v>
      </c>
      <c r="M1325" s="1" t="s">
        <v>42</v>
      </c>
      <c r="N1325" s="1" t="s">
        <v>42</v>
      </c>
      <c r="O1325" s="1" t="s">
        <v>6033</v>
      </c>
      <c r="P1325" s="1">
        <v>411</v>
      </c>
      <c r="Q1325" s="1">
        <v>167</v>
      </c>
      <c r="R1325" s="1">
        <v>1486</v>
      </c>
      <c r="S1325" s="1" t="s">
        <v>42</v>
      </c>
      <c r="T1325" s="1" t="s">
        <v>42</v>
      </c>
      <c r="U1325" s="1" t="s">
        <v>6034</v>
      </c>
      <c r="V1325" s="1" t="s">
        <v>45</v>
      </c>
      <c r="X1325" s="1">
        <v>1</v>
      </c>
      <c r="Y1325" s="1" t="s">
        <v>6035</v>
      </c>
      <c r="AF1325" s="1" t="s">
        <v>42</v>
      </c>
      <c r="AK1325" s="1"/>
    </row>
    <row r="1326" spans="1:37" ht="14.25" customHeight="1" x14ac:dyDescent="0.3">
      <c r="A1326" s="1">
        <v>1.14776751914029E+18</v>
      </c>
      <c r="B1326" s="1">
        <v>1.14776751914029E+18</v>
      </c>
      <c r="C1326" s="1" t="s">
        <v>6036</v>
      </c>
      <c r="D1326" s="4">
        <v>43653</v>
      </c>
      <c r="E1326" s="5">
        <v>0.4314236111111111</v>
      </c>
      <c r="F1326" s="1">
        <v>300</v>
      </c>
      <c r="G1326" s="1">
        <v>1.12063372647882E+18</v>
      </c>
      <c r="H1326" s="1" t="s">
        <v>38</v>
      </c>
      <c r="I1326" s="1" t="s">
        <v>39</v>
      </c>
      <c r="K1326" s="1" t="s">
        <v>6037</v>
      </c>
      <c r="L1326" s="6" t="s">
        <v>48</v>
      </c>
      <c r="M1326" s="1" t="s">
        <v>42</v>
      </c>
      <c r="N1326" s="1" t="s">
        <v>42</v>
      </c>
      <c r="O1326" s="1" t="s">
        <v>42</v>
      </c>
      <c r="P1326" s="1">
        <v>400</v>
      </c>
      <c r="Q1326" s="1">
        <v>168</v>
      </c>
      <c r="R1326" s="1">
        <v>2130</v>
      </c>
      <c r="S1326" s="1" t="s">
        <v>42</v>
      </c>
      <c r="T1326" s="1" t="s">
        <v>42</v>
      </c>
      <c r="U1326" s="1" t="s">
        <v>6038</v>
      </c>
      <c r="V1326" s="1" t="s">
        <v>45</v>
      </c>
      <c r="X1326" s="1">
        <v>0</v>
      </c>
      <c r="AF1326" s="1" t="s">
        <v>42</v>
      </c>
      <c r="AK1326" s="1"/>
    </row>
    <row r="1327" spans="1:37" ht="14.25" customHeight="1" x14ac:dyDescent="0.3">
      <c r="A1327" s="1">
        <v>1.14776739714058E+18</v>
      </c>
      <c r="B1327" s="1">
        <v>1.14776739714058E+18</v>
      </c>
      <c r="C1327" s="1" t="s">
        <v>6039</v>
      </c>
      <c r="D1327" s="4">
        <v>43653</v>
      </c>
      <c r="E1327" s="5">
        <v>0.43108796296296298</v>
      </c>
      <c r="F1327" s="1">
        <v>300</v>
      </c>
      <c r="G1327" s="1">
        <v>1.12063372647882E+18</v>
      </c>
      <c r="H1327" s="1" t="s">
        <v>38</v>
      </c>
      <c r="I1327" s="1" t="s">
        <v>39</v>
      </c>
      <c r="K1327" s="1" t="s">
        <v>6040</v>
      </c>
      <c r="L1327" s="6" t="s">
        <v>48</v>
      </c>
      <c r="M1327" s="1" t="s">
        <v>42</v>
      </c>
      <c r="N1327" s="1" t="s">
        <v>42</v>
      </c>
      <c r="O1327" s="1" t="s">
        <v>6041</v>
      </c>
      <c r="P1327" s="1">
        <v>113</v>
      </c>
      <c r="Q1327" s="1">
        <v>98</v>
      </c>
      <c r="R1327" s="1">
        <v>1135</v>
      </c>
      <c r="S1327" s="1" t="s">
        <v>42</v>
      </c>
      <c r="T1327" s="1" t="s">
        <v>42</v>
      </c>
      <c r="U1327" s="1" t="s">
        <v>6042</v>
      </c>
      <c r="V1327" s="1" t="s">
        <v>45</v>
      </c>
      <c r="X1327" s="1">
        <v>1</v>
      </c>
      <c r="Y1327" s="1" t="s">
        <v>6043</v>
      </c>
      <c r="AF1327" s="1" t="s">
        <v>42</v>
      </c>
      <c r="AK1327" s="1"/>
    </row>
    <row r="1328" spans="1:37" ht="14.25" customHeight="1" x14ac:dyDescent="0.3">
      <c r="A1328" s="1">
        <v>1.1477633785443599E+18</v>
      </c>
      <c r="B1328" s="1">
        <v>1.1477633785443599E+18</v>
      </c>
      <c r="C1328" s="1" t="s">
        <v>6044</v>
      </c>
      <c r="D1328" s="4">
        <v>43653</v>
      </c>
      <c r="E1328" s="5">
        <v>0.42</v>
      </c>
      <c r="F1328" s="1">
        <v>300</v>
      </c>
      <c r="G1328" s="1">
        <v>1.12063372647882E+18</v>
      </c>
      <c r="H1328" s="1" t="s">
        <v>38</v>
      </c>
      <c r="I1328" s="1" t="s">
        <v>39</v>
      </c>
      <c r="K1328" s="1" t="s">
        <v>6045</v>
      </c>
      <c r="L1328" s="6" t="s">
        <v>48</v>
      </c>
      <c r="M1328" s="1" t="s">
        <v>42</v>
      </c>
      <c r="N1328" s="1" t="s">
        <v>42</v>
      </c>
      <c r="O1328" s="1" t="s">
        <v>42</v>
      </c>
      <c r="P1328" s="1">
        <v>147</v>
      </c>
      <c r="Q1328" s="1">
        <v>137</v>
      </c>
      <c r="R1328" s="1">
        <v>1383</v>
      </c>
      <c r="S1328" s="1" t="s">
        <v>42</v>
      </c>
      <c r="T1328" s="1" t="s">
        <v>42</v>
      </c>
      <c r="U1328" s="1" t="s">
        <v>6046</v>
      </c>
      <c r="V1328" s="1" t="s">
        <v>45</v>
      </c>
      <c r="X1328" s="1">
        <v>0</v>
      </c>
      <c r="AF1328" s="1" t="s">
        <v>42</v>
      </c>
      <c r="AK1328" s="1"/>
    </row>
    <row r="1329" spans="1:37" ht="14.25" customHeight="1" x14ac:dyDescent="0.3">
      <c r="A1329" s="1">
        <v>1.14712836499568E+18</v>
      </c>
      <c r="B1329" s="1">
        <v>1.14712836499568E+18</v>
      </c>
      <c r="C1329" s="1" t="s">
        <v>6047</v>
      </c>
      <c r="D1329" s="4">
        <v>43651</v>
      </c>
      <c r="E1329" s="5">
        <v>0.66769675925925931</v>
      </c>
      <c r="F1329" s="1">
        <v>300</v>
      </c>
      <c r="G1329" s="1">
        <v>1.12063372647882E+18</v>
      </c>
      <c r="H1329" s="1" t="s">
        <v>38</v>
      </c>
      <c r="I1329" s="1" t="s">
        <v>39</v>
      </c>
      <c r="K1329" s="1" t="s">
        <v>6048</v>
      </c>
      <c r="L1329" s="6" t="s">
        <v>48</v>
      </c>
      <c r="M1329" s="1" t="s">
        <v>42</v>
      </c>
      <c r="N1329" s="1" t="s">
        <v>42</v>
      </c>
      <c r="O1329" s="1" t="s">
        <v>42</v>
      </c>
      <c r="P1329" s="1">
        <v>544</v>
      </c>
      <c r="Q1329" s="1">
        <v>118</v>
      </c>
      <c r="R1329" s="1">
        <v>1566</v>
      </c>
      <c r="S1329" s="1" t="s">
        <v>6049</v>
      </c>
      <c r="T1329" s="1" t="s">
        <v>42</v>
      </c>
      <c r="U1329" s="1" t="s">
        <v>6050</v>
      </c>
      <c r="V1329" s="1" t="s">
        <v>45</v>
      </c>
      <c r="X1329" s="1">
        <v>0</v>
      </c>
      <c r="AF1329" s="1" t="s">
        <v>42</v>
      </c>
      <c r="AK1329" s="1"/>
    </row>
    <row r="1330" spans="1:37" ht="14.25" hidden="1" customHeight="1" x14ac:dyDescent="0.3">
      <c r="A1330" s="1">
        <v>1.14615738590136E+18</v>
      </c>
      <c r="B1330" s="1">
        <v>1.14615738590136E+18</v>
      </c>
      <c r="C1330" s="1" t="s">
        <v>6051</v>
      </c>
      <c r="D1330" s="4">
        <v>43648</v>
      </c>
      <c r="E1330" s="5">
        <v>0.98831018518518521</v>
      </c>
      <c r="F1330" s="1">
        <v>300</v>
      </c>
      <c r="G1330" s="1">
        <v>1.12063372647882E+18</v>
      </c>
      <c r="H1330" s="1" t="s">
        <v>38</v>
      </c>
      <c r="I1330" s="1" t="s">
        <v>39</v>
      </c>
      <c r="K1330" s="1" t="s">
        <v>6052</v>
      </c>
      <c r="L1330" s="6" t="s">
        <v>41</v>
      </c>
      <c r="M1330" s="1" t="s">
        <v>42</v>
      </c>
      <c r="N1330" s="1" t="s">
        <v>42</v>
      </c>
      <c r="O1330" s="1" t="s">
        <v>42</v>
      </c>
      <c r="P1330" s="1">
        <v>225</v>
      </c>
      <c r="Q1330" s="1">
        <v>163</v>
      </c>
      <c r="R1330" s="1">
        <v>1322</v>
      </c>
      <c r="S1330" s="1" t="s">
        <v>6053</v>
      </c>
      <c r="T1330" s="1" t="s">
        <v>42</v>
      </c>
      <c r="U1330" s="1" t="s">
        <v>6054</v>
      </c>
      <c r="V1330" s="1" t="s">
        <v>45</v>
      </c>
      <c r="X1330" s="1">
        <v>0</v>
      </c>
      <c r="AF1330" s="1" t="s">
        <v>42</v>
      </c>
    </row>
    <row r="1331" spans="1:37" ht="14.25" hidden="1" customHeight="1" x14ac:dyDescent="0.3">
      <c r="A1331" s="1">
        <v>1.14612165911768E+18</v>
      </c>
      <c r="B1331" s="1">
        <v>1.14612165911768E+18</v>
      </c>
      <c r="C1331" s="1" t="s">
        <v>6055</v>
      </c>
      <c r="D1331" s="4">
        <v>43648</v>
      </c>
      <c r="E1331" s="5">
        <v>0.88972222222222219</v>
      </c>
      <c r="F1331" s="1">
        <v>300</v>
      </c>
      <c r="G1331" s="1">
        <v>1.12063372647882E+18</v>
      </c>
      <c r="H1331" s="1" t="s">
        <v>38</v>
      </c>
      <c r="I1331" s="1" t="s">
        <v>39</v>
      </c>
      <c r="K1331" s="1" t="s">
        <v>6056</v>
      </c>
      <c r="L1331" s="6" t="s">
        <v>41</v>
      </c>
      <c r="M1331" s="1" t="s">
        <v>42</v>
      </c>
      <c r="N1331" s="1" t="s">
        <v>42</v>
      </c>
      <c r="O1331" s="1" t="s">
        <v>6057</v>
      </c>
      <c r="P1331" s="1">
        <v>136</v>
      </c>
      <c r="Q1331" s="1">
        <v>215</v>
      </c>
      <c r="R1331" s="1">
        <v>762</v>
      </c>
      <c r="S1331" s="1" t="s">
        <v>42</v>
      </c>
      <c r="T1331" s="1" t="s">
        <v>42</v>
      </c>
      <c r="U1331" s="1" t="s">
        <v>6058</v>
      </c>
      <c r="V1331" s="1" t="s">
        <v>45</v>
      </c>
      <c r="X1331" s="1">
        <v>1</v>
      </c>
      <c r="Y1331" s="1" t="s">
        <v>6059</v>
      </c>
      <c r="AF1331" s="1" t="s">
        <v>42</v>
      </c>
    </row>
    <row r="1332" spans="1:37" ht="14.25" hidden="1" customHeight="1" x14ac:dyDescent="0.3">
      <c r="A1332" s="1">
        <v>1.14564552032253E+18</v>
      </c>
      <c r="B1332" s="1">
        <v>1.14564552032253E+18</v>
      </c>
      <c r="C1332" s="1" t="s">
        <v>6060</v>
      </c>
      <c r="D1332" s="4">
        <v>43647</v>
      </c>
      <c r="E1332" s="5">
        <v>0.57582175925925927</v>
      </c>
      <c r="F1332" s="1">
        <v>300</v>
      </c>
      <c r="G1332" s="1">
        <v>1.12063372647882E+18</v>
      </c>
      <c r="H1332" s="1" t="s">
        <v>38</v>
      </c>
      <c r="I1332" s="1" t="s">
        <v>39</v>
      </c>
      <c r="K1332" s="1" t="s">
        <v>6061</v>
      </c>
      <c r="L1332" s="6" t="s">
        <v>41</v>
      </c>
      <c r="M1332" s="1" t="s">
        <v>6062</v>
      </c>
      <c r="N1332" s="1" t="s">
        <v>42</v>
      </c>
      <c r="O1332" s="1" t="s">
        <v>42</v>
      </c>
      <c r="P1332" s="1">
        <v>120</v>
      </c>
      <c r="Q1332" s="1">
        <v>81</v>
      </c>
      <c r="R1332" s="1">
        <v>941</v>
      </c>
      <c r="S1332" s="1" t="s">
        <v>6063</v>
      </c>
      <c r="T1332" s="1" t="s">
        <v>42</v>
      </c>
      <c r="U1332" s="1" t="s">
        <v>6064</v>
      </c>
      <c r="V1332" s="1" t="s">
        <v>45</v>
      </c>
      <c r="X1332" s="1">
        <v>0</v>
      </c>
      <c r="AF1332" s="1" t="s">
        <v>42</v>
      </c>
    </row>
    <row r="1333" spans="1:37" ht="14.25" customHeight="1" x14ac:dyDescent="0.3">
      <c r="A1333" s="1">
        <v>1.1456238557022001E+18</v>
      </c>
      <c r="B1333" s="1">
        <v>1.1456238557022001E+18</v>
      </c>
      <c r="C1333" s="1" t="s">
        <v>6065</v>
      </c>
      <c r="D1333" s="4">
        <v>43647</v>
      </c>
      <c r="E1333" s="5">
        <v>0.51604166666666662</v>
      </c>
      <c r="F1333" s="1">
        <v>300</v>
      </c>
      <c r="G1333" s="1">
        <v>1.12063372647882E+18</v>
      </c>
      <c r="H1333" s="1" t="s">
        <v>38</v>
      </c>
      <c r="I1333" s="1" t="s">
        <v>39</v>
      </c>
      <c r="K1333" s="1" t="s">
        <v>6066</v>
      </c>
      <c r="L1333" s="6" t="s">
        <v>48</v>
      </c>
      <c r="M1333" s="1" t="s">
        <v>42</v>
      </c>
      <c r="N1333" s="1" t="s">
        <v>42</v>
      </c>
      <c r="O1333" s="1" t="s">
        <v>42</v>
      </c>
      <c r="P1333" s="1">
        <v>302</v>
      </c>
      <c r="Q1333" s="1">
        <v>136</v>
      </c>
      <c r="R1333" s="1">
        <v>1632</v>
      </c>
      <c r="S1333" s="1" t="s">
        <v>6067</v>
      </c>
      <c r="T1333" s="1" t="s">
        <v>42</v>
      </c>
      <c r="U1333" s="1" t="s">
        <v>6068</v>
      </c>
      <c r="V1333" s="1" t="s">
        <v>45</v>
      </c>
      <c r="X1333" s="1">
        <v>0</v>
      </c>
      <c r="AF1333" s="1" t="s">
        <v>42</v>
      </c>
      <c r="AK1333" s="1"/>
    </row>
    <row r="1334" spans="1:37" ht="14.25" hidden="1" customHeight="1" x14ac:dyDescent="0.3">
      <c r="A1334" s="1">
        <v>1.14556220396742E+18</v>
      </c>
      <c r="B1334" s="1">
        <v>1.14556220396742E+18</v>
      </c>
      <c r="C1334" s="1" t="s">
        <v>6069</v>
      </c>
      <c r="D1334" s="4">
        <v>43647</v>
      </c>
      <c r="E1334" s="5">
        <v>0.34591435185185188</v>
      </c>
      <c r="F1334" s="1">
        <v>300</v>
      </c>
      <c r="G1334" s="1">
        <v>1.12063372647882E+18</v>
      </c>
      <c r="H1334" s="1" t="s">
        <v>38</v>
      </c>
      <c r="I1334" s="1" t="s">
        <v>39</v>
      </c>
      <c r="K1334" s="1" t="s">
        <v>6070</v>
      </c>
      <c r="L1334" s="6" t="s">
        <v>5297</v>
      </c>
      <c r="M1334" s="1" t="s">
        <v>42</v>
      </c>
      <c r="N1334" s="1" t="s">
        <v>42</v>
      </c>
      <c r="O1334" s="1" t="s">
        <v>42</v>
      </c>
      <c r="P1334" s="1">
        <v>773</v>
      </c>
      <c r="Q1334" s="1">
        <v>301</v>
      </c>
      <c r="R1334" s="1">
        <v>2502</v>
      </c>
      <c r="S1334" s="1" t="s">
        <v>42</v>
      </c>
      <c r="T1334" s="1" t="s">
        <v>42</v>
      </c>
      <c r="U1334" s="1" t="s">
        <v>6071</v>
      </c>
      <c r="V1334" s="1" t="s">
        <v>45</v>
      </c>
      <c r="X1334" s="1">
        <v>1</v>
      </c>
      <c r="Y1334" s="1" t="s">
        <v>6072</v>
      </c>
      <c r="AF1334" s="1" t="s">
        <v>42</v>
      </c>
    </row>
    <row r="1335" spans="1:37" ht="14.25" customHeight="1" x14ac:dyDescent="0.3">
      <c r="A1335" s="1">
        <v>1.14448704648176E+18</v>
      </c>
      <c r="B1335" s="1">
        <v>1.14448704648176E+18</v>
      </c>
      <c r="C1335" s="1" t="s">
        <v>6073</v>
      </c>
      <c r="D1335" s="4">
        <v>43644</v>
      </c>
      <c r="E1335" s="5">
        <v>0.37905092592592587</v>
      </c>
      <c r="F1335" s="1">
        <v>300</v>
      </c>
      <c r="G1335" s="1">
        <v>1.12063372647882E+18</v>
      </c>
      <c r="H1335" s="1" t="s">
        <v>38</v>
      </c>
      <c r="I1335" s="1" t="s">
        <v>39</v>
      </c>
      <c r="K1335" s="1" t="s">
        <v>6074</v>
      </c>
      <c r="L1335" s="6" t="s">
        <v>48</v>
      </c>
      <c r="M1335" s="1" t="s">
        <v>42</v>
      </c>
      <c r="N1335" s="1" t="s">
        <v>42</v>
      </c>
      <c r="O1335" s="1" t="s">
        <v>42</v>
      </c>
      <c r="P1335" s="1">
        <v>1210</v>
      </c>
      <c r="Q1335" s="1">
        <v>530</v>
      </c>
      <c r="R1335" s="1">
        <v>3595</v>
      </c>
      <c r="S1335" s="1" t="s">
        <v>6075</v>
      </c>
      <c r="T1335" s="1" t="s">
        <v>42</v>
      </c>
      <c r="U1335" s="1" t="s">
        <v>6076</v>
      </c>
      <c r="V1335" s="1" t="s">
        <v>45</v>
      </c>
      <c r="X1335" s="1">
        <v>1</v>
      </c>
      <c r="Y1335" s="1" t="s">
        <v>6077</v>
      </c>
      <c r="AF1335" s="1" t="s">
        <v>42</v>
      </c>
      <c r="AK1335" s="1"/>
    </row>
    <row r="1336" spans="1:37" ht="14.25" customHeight="1" x14ac:dyDescent="0.3">
      <c r="A1336" s="1">
        <v>1.1399570438114801E+18</v>
      </c>
      <c r="B1336" s="1">
        <v>1.1399570438114801E+18</v>
      </c>
      <c r="C1336" s="1" t="s">
        <v>6078</v>
      </c>
      <c r="D1336" s="4">
        <v>43631</v>
      </c>
      <c r="E1336" s="5">
        <v>0.87862268518518516</v>
      </c>
      <c r="F1336" s="1">
        <v>300</v>
      </c>
      <c r="G1336" s="1">
        <v>1.12063372647882E+18</v>
      </c>
      <c r="H1336" s="1" t="s">
        <v>38</v>
      </c>
      <c r="I1336" s="1" t="s">
        <v>39</v>
      </c>
      <c r="K1336" s="1" t="s">
        <v>6079</v>
      </c>
      <c r="L1336" s="6" t="s">
        <v>48</v>
      </c>
      <c r="M1336" s="1" t="s">
        <v>42</v>
      </c>
      <c r="N1336" s="1" t="s">
        <v>42</v>
      </c>
      <c r="O1336" s="1" t="s">
        <v>42</v>
      </c>
      <c r="P1336" s="1">
        <v>602</v>
      </c>
      <c r="Q1336" s="1">
        <v>494</v>
      </c>
      <c r="R1336" s="1">
        <v>4365</v>
      </c>
      <c r="S1336" s="1" t="s">
        <v>42</v>
      </c>
      <c r="T1336" s="1" t="s">
        <v>42</v>
      </c>
      <c r="U1336" s="1" t="s">
        <v>6080</v>
      </c>
      <c r="V1336" s="1" t="s">
        <v>45</v>
      </c>
      <c r="X1336" s="1">
        <v>0</v>
      </c>
      <c r="AF1336" s="1" t="s">
        <v>42</v>
      </c>
      <c r="AK1336" s="1"/>
    </row>
    <row r="1337" spans="1:37" ht="14.25" customHeight="1" x14ac:dyDescent="0.3">
      <c r="A1337" s="1">
        <v>1.13994782238249E+18</v>
      </c>
      <c r="B1337" s="1">
        <v>1.13994782238249E+18</v>
      </c>
      <c r="C1337" s="1" t="s">
        <v>6081</v>
      </c>
      <c r="D1337" s="4">
        <v>43631</v>
      </c>
      <c r="E1337" s="5">
        <v>0.8531712962962964</v>
      </c>
      <c r="F1337" s="1">
        <v>300</v>
      </c>
      <c r="G1337" s="1">
        <v>1.12063372647882E+18</v>
      </c>
      <c r="H1337" s="1" t="s">
        <v>38</v>
      </c>
      <c r="I1337" s="1" t="s">
        <v>39</v>
      </c>
      <c r="K1337" s="1" t="s">
        <v>6082</v>
      </c>
      <c r="L1337" s="6" t="s">
        <v>48</v>
      </c>
      <c r="M1337" s="1" t="s">
        <v>42</v>
      </c>
      <c r="N1337" s="1" t="s">
        <v>42</v>
      </c>
      <c r="O1337" s="1" t="s">
        <v>6083</v>
      </c>
      <c r="P1337" s="1">
        <v>354</v>
      </c>
      <c r="Q1337" s="1">
        <v>240</v>
      </c>
      <c r="R1337" s="1">
        <v>2466</v>
      </c>
      <c r="S1337" s="1" t="s">
        <v>42</v>
      </c>
      <c r="T1337" s="1" t="s">
        <v>42</v>
      </c>
      <c r="U1337" s="1" t="s">
        <v>6084</v>
      </c>
      <c r="V1337" s="1" t="s">
        <v>45</v>
      </c>
      <c r="X1337" s="1">
        <v>1</v>
      </c>
      <c r="Y1337" s="1" t="s">
        <v>6085</v>
      </c>
      <c r="AF1337" s="1" t="s">
        <v>42</v>
      </c>
      <c r="AK1337" s="1"/>
    </row>
    <row r="1338" spans="1:37" ht="14.25" hidden="1" customHeight="1" x14ac:dyDescent="0.3">
      <c r="A1338" s="1">
        <v>1.13963721774646E+18</v>
      </c>
      <c r="B1338" s="1">
        <v>1.13963721774646E+18</v>
      </c>
      <c r="C1338" s="1" t="s">
        <v>6086</v>
      </c>
      <c r="D1338" s="4">
        <v>43630</v>
      </c>
      <c r="E1338" s="5">
        <v>0.99606481481481479</v>
      </c>
      <c r="F1338" s="1">
        <v>300</v>
      </c>
      <c r="G1338" s="1">
        <v>1.12063372647882E+18</v>
      </c>
      <c r="H1338" s="1" t="s">
        <v>38</v>
      </c>
      <c r="I1338" s="1" t="s">
        <v>39</v>
      </c>
      <c r="K1338" s="1" t="s">
        <v>6087</v>
      </c>
      <c r="L1338" s="6" t="s">
        <v>41</v>
      </c>
      <c r="M1338" s="1" t="s">
        <v>6006</v>
      </c>
      <c r="N1338" s="1" t="s">
        <v>42</v>
      </c>
      <c r="O1338" s="1" t="s">
        <v>42</v>
      </c>
      <c r="P1338" s="1">
        <v>163</v>
      </c>
      <c r="Q1338" s="1">
        <v>122</v>
      </c>
      <c r="R1338" s="1">
        <v>1652</v>
      </c>
      <c r="S1338" s="1" t="s">
        <v>42</v>
      </c>
      <c r="T1338" s="1" t="s">
        <v>42</v>
      </c>
      <c r="U1338" s="1" t="s">
        <v>6088</v>
      </c>
      <c r="V1338" s="1" t="s">
        <v>45</v>
      </c>
      <c r="X1338" s="1">
        <v>0</v>
      </c>
      <c r="AF1338" s="1" t="s">
        <v>42</v>
      </c>
    </row>
    <row r="1339" spans="1:37" ht="14.25" customHeight="1" x14ac:dyDescent="0.3">
      <c r="A1339" s="1">
        <v>1.1395707413499599E+18</v>
      </c>
      <c r="B1339" s="1">
        <v>1.1395707413499599E+18</v>
      </c>
      <c r="C1339" s="1" t="s">
        <v>6089</v>
      </c>
      <c r="D1339" s="4">
        <v>43630</v>
      </c>
      <c r="E1339" s="5">
        <v>0.81262731481481476</v>
      </c>
      <c r="F1339" s="1">
        <v>300</v>
      </c>
      <c r="G1339" s="1">
        <v>1.12063372647882E+18</v>
      </c>
      <c r="H1339" s="1" t="s">
        <v>38</v>
      </c>
      <c r="I1339" s="1" t="s">
        <v>39</v>
      </c>
      <c r="K1339" s="1" t="s">
        <v>6090</v>
      </c>
      <c r="L1339" s="6" t="s">
        <v>48</v>
      </c>
      <c r="M1339" s="1" t="s">
        <v>42</v>
      </c>
      <c r="N1339" s="1" t="s">
        <v>42</v>
      </c>
      <c r="O1339" s="1" t="s">
        <v>6091</v>
      </c>
      <c r="P1339" s="1">
        <v>531</v>
      </c>
      <c r="Q1339" s="1">
        <v>455</v>
      </c>
      <c r="R1339" s="1">
        <v>3455</v>
      </c>
      <c r="S1339" s="1" t="s">
        <v>42</v>
      </c>
      <c r="T1339" s="1" t="s">
        <v>42</v>
      </c>
      <c r="U1339" s="1" t="s">
        <v>6092</v>
      </c>
      <c r="V1339" s="1" t="s">
        <v>45</v>
      </c>
      <c r="X1339" s="1">
        <v>1</v>
      </c>
      <c r="Y1339" s="1" t="s">
        <v>6093</v>
      </c>
      <c r="AF1339" s="1" t="s">
        <v>42</v>
      </c>
      <c r="AK1339" s="1"/>
    </row>
    <row r="1340" spans="1:37" ht="14.25" customHeight="1" x14ac:dyDescent="0.3">
      <c r="A1340" s="1">
        <v>1.1381933025561999E+18</v>
      </c>
      <c r="B1340" s="1">
        <v>1.1381933025561999E+18</v>
      </c>
      <c r="C1340" s="1" t="s">
        <v>6094</v>
      </c>
      <c r="D1340" s="4">
        <v>43627</v>
      </c>
      <c r="E1340" s="5">
        <v>1.1620370370370371E-2</v>
      </c>
      <c r="F1340" s="1">
        <v>300</v>
      </c>
      <c r="G1340" s="1">
        <v>1.12063372647882E+18</v>
      </c>
      <c r="H1340" s="1" t="s">
        <v>38</v>
      </c>
      <c r="I1340" s="1" t="s">
        <v>39</v>
      </c>
      <c r="K1340" s="1" t="s">
        <v>6095</v>
      </c>
      <c r="L1340" s="6" t="s">
        <v>48</v>
      </c>
      <c r="M1340" s="1" t="s">
        <v>6096</v>
      </c>
      <c r="N1340" s="1" t="s">
        <v>42</v>
      </c>
      <c r="O1340" s="1" t="s">
        <v>42</v>
      </c>
      <c r="P1340" s="1">
        <v>256</v>
      </c>
      <c r="Q1340" s="1">
        <v>224</v>
      </c>
      <c r="R1340" s="1">
        <v>1495</v>
      </c>
      <c r="S1340" s="1" t="s">
        <v>42</v>
      </c>
      <c r="T1340" s="1" t="s">
        <v>42</v>
      </c>
      <c r="U1340" s="1" t="s">
        <v>6097</v>
      </c>
      <c r="V1340" s="1" t="s">
        <v>45</v>
      </c>
      <c r="X1340" s="1">
        <v>0</v>
      </c>
      <c r="AF1340" s="1" t="s">
        <v>42</v>
      </c>
      <c r="AK1340" s="1"/>
    </row>
    <row r="1341" spans="1:37" ht="14.25" customHeight="1" x14ac:dyDescent="0.3">
      <c r="A1341" s="1">
        <v>1.13651460687937E+18</v>
      </c>
      <c r="B1341" s="1">
        <v>1.13651460687937E+18</v>
      </c>
      <c r="C1341" s="1" t="s">
        <v>6098</v>
      </c>
      <c r="D1341" s="4">
        <v>43622</v>
      </c>
      <c r="E1341" s="5">
        <v>0.37930555555555556</v>
      </c>
      <c r="F1341" s="1">
        <v>300</v>
      </c>
      <c r="G1341" s="1">
        <v>1.12063372647882E+18</v>
      </c>
      <c r="H1341" s="1" t="s">
        <v>38</v>
      </c>
      <c r="I1341" s="1" t="s">
        <v>39</v>
      </c>
      <c r="K1341" s="1" t="s">
        <v>6099</v>
      </c>
      <c r="L1341" s="6" t="s">
        <v>48</v>
      </c>
      <c r="M1341" s="1" t="s">
        <v>42</v>
      </c>
      <c r="N1341" s="1" t="s">
        <v>42</v>
      </c>
      <c r="O1341" s="1" t="s">
        <v>42</v>
      </c>
      <c r="P1341" s="1">
        <v>557</v>
      </c>
      <c r="Q1341" s="1">
        <v>327</v>
      </c>
      <c r="R1341" s="1">
        <v>3390</v>
      </c>
      <c r="S1341" s="1" t="s">
        <v>42</v>
      </c>
      <c r="T1341" s="1" t="s">
        <v>42</v>
      </c>
      <c r="U1341" s="1" t="s">
        <v>6100</v>
      </c>
      <c r="V1341" s="1" t="s">
        <v>45</v>
      </c>
      <c r="X1341" s="1">
        <v>0</v>
      </c>
      <c r="AF1341" s="1" t="s">
        <v>42</v>
      </c>
      <c r="AK1341" s="1"/>
    </row>
    <row r="1342" spans="1:37" ht="14.25" customHeight="1" x14ac:dyDescent="0.3">
      <c r="A1342" s="1">
        <v>1.13615861796561E+18</v>
      </c>
      <c r="B1342" s="1">
        <v>1.13615861796561E+18</v>
      </c>
      <c r="C1342" s="1" t="s">
        <v>6101</v>
      </c>
      <c r="D1342" s="4">
        <v>43621</v>
      </c>
      <c r="E1342" s="5">
        <v>0.39695601851851853</v>
      </c>
      <c r="F1342" s="1">
        <v>300</v>
      </c>
      <c r="G1342" s="1">
        <v>1.12063372647882E+18</v>
      </c>
      <c r="H1342" s="1" t="s">
        <v>38</v>
      </c>
      <c r="I1342" s="1" t="s">
        <v>39</v>
      </c>
      <c r="K1342" s="1" t="s">
        <v>6102</v>
      </c>
      <c r="L1342" s="6" t="s">
        <v>48</v>
      </c>
      <c r="M1342" s="1" t="s">
        <v>42</v>
      </c>
      <c r="N1342" s="1" t="s">
        <v>42</v>
      </c>
      <c r="O1342" s="1" t="s">
        <v>42</v>
      </c>
      <c r="P1342" s="1">
        <v>784</v>
      </c>
      <c r="Q1342" s="1">
        <v>345</v>
      </c>
      <c r="R1342" s="1">
        <v>1875</v>
      </c>
      <c r="S1342" s="1" t="s">
        <v>42</v>
      </c>
      <c r="T1342" s="1" t="s">
        <v>42</v>
      </c>
      <c r="U1342" s="1" t="s">
        <v>6103</v>
      </c>
      <c r="V1342" s="1" t="s">
        <v>45</v>
      </c>
      <c r="X1342" s="1">
        <v>0</v>
      </c>
      <c r="AF1342" s="1" t="s">
        <v>42</v>
      </c>
      <c r="AK1342" s="1"/>
    </row>
    <row r="1343" spans="1:37" ht="14.25" hidden="1" customHeight="1" x14ac:dyDescent="0.3">
      <c r="A1343" s="1">
        <v>1.1358494349469E+18</v>
      </c>
      <c r="B1343" s="1">
        <v>1.1358494349469E+18</v>
      </c>
      <c r="C1343" s="1" t="s">
        <v>6104</v>
      </c>
      <c r="D1343" s="4">
        <v>43620</v>
      </c>
      <c r="E1343" s="5">
        <v>0.54378472222222218</v>
      </c>
      <c r="F1343" s="1">
        <v>300</v>
      </c>
      <c r="G1343" s="1">
        <v>1.12063372647882E+18</v>
      </c>
      <c r="H1343" s="1" t="s">
        <v>38</v>
      </c>
      <c r="I1343" s="1" t="s">
        <v>39</v>
      </c>
      <c r="K1343" s="1" t="s">
        <v>6105</v>
      </c>
      <c r="L1343" s="6" t="s">
        <v>41</v>
      </c>
      <c r="M1343" s="1" t="s">
        <v>6106</v>
      </c>
      <c r="N1343" s="1" t="s">
        <v>42</v>
      </c>
      <c r="O1343" s="1" t="s">
        <v>42</v>
      </c>
      <c r="P1343" s="1">
        <v>85</v>
      </c>
      <c r="Q1343" s="1">
        <v>54</v>
      </c>
      <c r="R1343" s="1">
        <v>877</v>
      </c>
      <c r="S1343" s="1" t="s">
        <v>42</v>
      </c>
      <c r="T1343" s="1" t="s">
        <v>42</v>
      </c>
      <c r="U1343" s="1" t="s">
        <v>6107</v>
      </c>
      <c r="V1343" s="1" t="s">
        <v>45</v>
      </c>
      <c r="X1343" s="1">
        <v>0</v>
      </c>
      <c r="AF1343" s="1" t="s">
        <v>42</v>
      </c>
    </row>
    <row r="1344" spans="1:37" ht="14.25" customHeight="1" x14ac:dyDescent="0.3">
      <c r="A1344" s="1">
        <v>1.13583508348146E+18</v>
      </c>
      <c r="B1344" s="1">
        <v>1.13583508348146E+18</v>
      </c>
      <c r="C1344" s="1" t="s">
        <v>6108</v>
      </c>
      <c r="D1344" s="4">
        <v>43620</v>
      </c>
      <c r="E1344" s="5">
        <v>0.5041782407407408</v>
      </c>
      <c r="F1344" s="1">
        <v>300</v>
      </c>
      <c r="G1344" s="1">
        <v>1.12063372647882E+18</v>
      </c>
      <c r="H1344" s="1" t="s">
        <v>38</v>
      </c>
      <c r="I1344" s="1" t="s">
        <v>39</v>
      </c>
      <c r="K1344" s="1" t="s">
        <v>6109</v>
      </c>
      <c r="L1344" s="6" t="s">
        <v>48</v>
      </c>
      <c r="M1344" s="1" t="s">
        <v>42</v>
      </c>
      <c r="N1344" s="1" t="s">
        <v>42</v>
      </c>
      <c r="O1344" s="1" t="s">
        <v>42</v>
      </c>
      <c r="P1344" s="1">
        <v>154</v>
      </c>
      <c r="Q1344" s="1">
        <v>143</v>
      </c>
      <c r="R1344" s="1">
        <v>1897</v>
      </c>
      <c r="S1344" s="1" t="s">
        <v>42</v>
      </c>
      <c r="T1344" s="1" t="s">
        <v>42</v>
      </c>
      <c r="U1344" s="1" t="s">
        <v>6110</v>
      </c>
      <c r="V1344" s="1" t="s">
        <v>45</v>
      </c>
      <c r="X1344" s="1">
        <v>0</v>
      </c>
      <c r="AF1344" s="1" t="s">
        <v>42</v>
      </c>
      <c r="AK1344" s="1"/>
    </row>
    <row r="1345" spans="1:37" ht="14.25" customHeight="1" x14ac:dyDescent="0.3">
      <c r="A1345" s="1">
        <v>1.13473569449931E+18</v>
      </c>
      <c r="B1345" s="1">
        <v>1.13473569449931E+18</v>
      </c>
      <c r="C1345" s="1" t="s">
        <v>6111</v>
      </c>
      <c r="D1345" s="4">
        <v>43617</v>
      </c>
      <c r="E1345" s="5">
        <v>0.47043981481481478</v>
      </c>
      <c r="F1345" s="1">
        <v>300</v>
      </c>
      <c r="G1345" s="1">
        <v>1.12063372647882E+18</v>
      </c>
      <c r="H1345" s="1" t="s">
        <v>38</v>
      </c>
      <c r="I1345" s="1" t="s">
        <v>39</v>
      </c>
      <c r="K1345" s="1" t="s">
        <v>6112</v>
      </c>
      <c r="L1345" s="6" t="s">
        <v>48</v>
      </c>
      <c r="M1345" s="1" t="s">
        <v>42</v>
      </c>
      <c r="N1345" s="1" t="s">
        <v>42</v>
      </c>
      <c r="O1345" s="1" t="s">
        <v>6113</v>
      </c>
      <c r="P1345" s="1">
        <v>670</v>
      </c>
      <c r="Q1345" s="1">
        <v>548</v>
      </c>
      <c r="R1345" s="1">
        <v>5506</v>
      </c>
      <c r="S1345" s="1" t="s">
        <v>42</v>
      </c>
      <c r="T1345" s="1" t="s">
        <v>42</v>
      </c>
      <c r="U1345" s="1" t="s">
        <v>6114</v>
      </c>
      <c r="V1345" s="1" t="s">
        <v>45</v>
      </c>
      <c r="X1345" s="1">
        <v>1</v>
      </c>
      <c r="Y1345" s="1" t="s">
        <v>6115</v>
      </c>
      <c r="AF1345" s="1" t="s">
        <v>42</v>
      </c>
      <c r="AK1345" s="1"/>
    </row>
    <row r="1346" spans="1:37" ht="14.25" customHeight="1" x14ac:dyDescent="0.3">
      <c r="A1346" s="1">
        <v>1.13396139696875E+18</v>
      </c>
      <c r="B1346" s="1">
        <v>1.13396139696875E+18</v>
      </c>
      <c r="C1346" s="1" t="s">
        <v>6116</v>
      </c>
      <c r="D1346" s="4">
        <v>43615</v>
      </c>
      <c r="E1346" s="5">
        <v>0.33378472222222227</v>
      </c>
      <c r="F1346" s="1">
        <v>300</v>
      </c>
      <c r="G1346" s="1">
        <v>1.12063372647882E+18</v>
      </c>
      <c r="H1346" s="1" t="s">
        <v>38</v>
      </c>
      <c r="I1346" s="1" t="s">
        <v>39</v>
      </c>
      <c r="K1346" s="1" t="s">
        <v>6117</v>
      </c>
      <c r="L1346" s="6" t="s">
        <v>48</v>
      </c>
      <c r="M1346" s="1" t="s">
        <v>42</v>
      </c>
      <c r="N1346" s="1" t="s">
        <v>42</v>
      </c>
      <c r="O1346" s="1" t="s">
        <v>42</v>
      </c>
      <c r="P1346" s="1">
        <v>312</v>
      </c>
      <c r="Q1346" s="1">
        <v>379</v>
      </c>
      <c r="R1346" s="1">
        <v>2053</v>
      </c>
      <c r="S1346" s="1" t="s">
        <v>42</v>
      </c>
      <c r="T1346" s="1" t="s">
        <v>42</v>
      </c>
      <c r="U1346" s="1" t="s">
        <v>6118</v>
      </c>
      <c r="V1346" s="1" t="s">
        <v>45</v>
      </c>
      <c r="X1346" s="1">
        <v>0</v>
      </c>
      <c r="AF1346" s="1" t="s">
        <v>42</v>
      </c>
      <c r="AK1346" s="1"/>
    </row>
    <row r="1347" spans="1:37" ht="14.25" customHeight="1" x14ac:dyDescent="0.3">
      <c r="A1347" s="1">
        <v>1.13378298159894E+18</v>
      </c>
      <c r="B1347" s="1">
        <v>1.13378298159894E+18</v>
      </c>
      <c r="C1347" s="1" t="s">
        <v>6119</v>
      </c>
      <c r="D1347" s="4">
        <v>43614</v>
      </c>
      <c r="E1347" s="5">
        <v>0.84145833333333331</v>
      </c>
      <c r="F1347" s="1">
        <v>300</v>
      </c>
      <c r="G1347" s="1">
        <v>1.12063372647882E+18</v>
      </c>
      <c r="H1347" s="1" t="s">
        <v>38</v>
      </c>
      <c r="I1347" s="1" t="s">
        <v>39</v>
      </c>
      <c r="K1347" s="1" t="s">
        <v>6120</v>
      </c>
      <c r="L1347" s="6" t="s">
        <v>48</v>
      </c>
      <c r="M1347" s="1" t="s">
        <v>42</v>
      </c>
      <c r="N1347" s="1" t="s">
        <v>42</v>
      </c>
      <c r="O1347" s="1" t="s">
        <v>42</v>
      </c>
      <c r="P1347" s="1">
        <v>133</v>
      </c>
      <c r="Q1347" s="1">
        <v>125</v>
      </c>
      <c r="R1347" s="1">
        <v>1695</v>
      </c>
      <c r="S1347" s="1" t="s">
        <v>2084</v>
      </c>
      <c r="T1347" s="1" t="s">
        <v>42</v>
      </c>
      <c r="U1347" s="1" t="s">
        <v>6121</v>
      </c>
      <c r="V1347" s="1" t="s">
        <v>45</v>
      </c>
      <c r="X1347" s="1">
        <v>0</v>
      </c>
      <c r="AF1347" s="1" t="s">
        <v>42</v>
      </c>
      <c r="AK1347" s="1"/>
    </row>
    <row r="1348" spans="1:37" ht="14.25" customHeight="1" x14ac:dyDescent="0.3">
      <c r="A1348" s="1">
        <v>1.13370930206838E+18</v>
      </c>
      <c r="B1348" s="1">
        <v>1.13370930206838E+18</v>
      </c>
      <c r="C1348" s="1" t="s">
        <v>6122</v>
      </c>
      <c r="D1348" s="4">
        <v>43614</v>
      </c>
      <c r="E1348" s="5">
        <v>0.63813657407407409</v>
      </c>
      <c r="F1348" s="1">
        <v>300</v>
      </c>
      <c r="G1348" s="1">
        <v>1.12063372647882E+18</v>
      </c>
      <c r="H1348" s="1" t="s">
        <v>38</v>
      </c>
      <c r="I1348" s="1" t="s">
        <v>39</v>
      </c>
      <c r="K1348" s="1" t="s">
        <v>6123</v>
      </c>
      <c r="L1348" s="6" t="s">
        <v>48</v>
      </c>
      <c r="M1348" s="1" t="s">
        <v>42</v>
      </c>
      <c r="N1348" s="1" t="s">
        <v>42</v>
      </c>
      <c r="O1348" s="1" t="s">
        <v>6124</v>
      </c>
      <c r="P1348" s="1">
        <v>873</v>
      </c>
      <c r="Q1348" s="1">
        <v>579</v>
      </c>
      <c r="R1348" s="1">
        <v>4964</v>
      </c>
      <c r="S1348" s="1" t="s">
        <v>6125</v>
      </c>
      <c r="T1348" s="1" t="s">
        <v>42</v>
      </c>
      <c r="U1348" s="1" t="s">
        <v>6126</v>
      </c>
      <c r="V1348" s="1" t="s">
        <v>45</v>
      </c>
      <c r="X1348" s="1">
        <v>1</v>
      </c>
      <c r="Y1348" s="1" t="s">
        <v>6127</v>
      </c>
      <c r="AF1348" s="1" t="s">
        <v>42</v>
      </c>
      <c r="AK1348" s="1"/>
    </row>
    <row r="1349" spans="1:37" ht="14.25" customHeight="1" x14ac:dyDescent="0.3">
      <c r="A1349" s="1">
        <v>1.1336158967764E+18</v>
      </c>
      <c r="B1349" s="1">
        <v>1.1336158967764E+18</v>
      </c>
      <c r="C1349" s="1" t="s">
        <v>6128</v>
      </c>
      <c r="D1349" s="4">
        <v>43614</v>
      </c>
      <c r="E1349" s="5">
        <v>0.38039351851851855</v>
      </c>
      <c r="F1349" s="1">
        <v>300</v>
      </c>
      <c r="G1349" s="1">
        <v>1.12063372647882E+18</v>
      </c>
      <c r="H1349" s="1" t="s">
        <v>38</v>
      </c>
      <c r="I1349" s="1" t="s">
        <v>39</v>
      </c>
      <c r="K1349" s="1" t="s">
        <v>6129</v>
      </c>
      <c r="L1349" s="6" t="s">
        <v>48</v>
      </c>
      <c r="M1349" s="1" t="s">
        <v>42</v>
      </c>
      <c r="N1349" s="1" t="s">
        <v>42</v>
      </c>
      <c r="O1349" s="1" t="s">
        <v>42</v>
      </c>
      <c r="P1349" s="1">
        <v>124</v>
      </c>
      <c r="Q1349" s="1">
        <v>137</v>
      </c>
      <c r="R1349" s="1">
        <v>1869</v>
      </c>
      <c r="S1349" s="1" t="s">
        <v>42</v>
      </c>
      <c r="T1349" s="1" t="s">
        <v>42</v>
      </c>
      <c r="U1349" s="1" t="s">
        <v>6130</v>
      </c>
      <c r="V1349" s="1" t="s">
        <v>45</v>
      </c>
      <c r="X1349" s="1">
        <v>0</v>
      </c>
      <c r="AF1349" s="1" t="s">
        <v>42</v>
      </c>
      <c r="AK1349" s="1"/>
    </row>
    <row r="1350" spans="1:37" ht="14.25" customHeight="1" x14ac:dyDescent="0.3">
      <c r="A1350" s="1">
        <v>1.13290793908849E+18</v>
      </c>
      <c r="B1350" s="1">
        <v>1.13290793908849E+18</v>
      </c>
      <c r="C1350" s="1" t="s">
        <v>6131</v>
      </c>
      <c r="D1350" s="4">
        <v>43612</v>
      </c>
      <c r="E1350" s="5">
        <v>0.42679398148148145</v>
      </c>
      <c r="F1350" s="1">
        <v>300</v>
      </c>
      <c r="G1350" s="1">
        <v>1.12063372647882E+18</v>
      </c>
      <c r="H1350" s="1" t="s">
        <v>38</v>
      </c>
      <c r="I1350" s="1" t="s">
        <v>39</v>
      </c>
      <c r="K1350" s="1" t="s">
        <v>6132</v>
      </c>
      <c r="L1350" s="6" t="s">
        <v>48</v>
      </c>
      <c r="M1350" s="1" t="s">
        <v>42</v>
      </c>
      <c r="N1350" s="1" t="s">
        <v>42</v>
      </c>
      <c r="O1350" s="1" t="s">
        <v>42</v>
      </c>
      <c r="P1350" s="1">
        <v>145</v>
      </c>
      <c r="Q1350" s="1">
        <v>180</v>
      </c>
      <c r="R1350" s="1">
        <v>2145</v>
      </c>
      <c r="S1350" s="1" t="s">
        <v>42</v>
      </c>
      <c r="T1350" s="1" t="s">
        <v>42</v>
      </c>
      <c r="U1350" s="1" t="s">
        <v>6133</v>
      </c>
      <c r="V1350" s="1" t="s">
        <v>45</v>
      </c>
      <c r="X1350" s="1">
        <v>0</v>
      </c>
      <c r="AF1350" s="1" t="s">
        <v>42</v>
      </c>
      <c r="AK1350" s="1"/>
    </row>
    <row r="1351" spans="1:37" ht="14.25" customHeight="1" x14ac:dyDescent="0.3">
      <c r="A1351" s="1">
        <v>1.13229976173698E+18</v>
      </c>
      <c r="B1351" s="1">
        <v>1.13229976173698E+18</v>
      </c>
      <c r="C1351" s="1" t="s">
        <v>6134</v>
      </c>
      <c r="D1351" s="4">
        <v>43610</v>
      </c>
      <c r="E1351" s="5">
        <v>0.74854166666666666</v>
      </c>
      <c r="F1351" s="1">
        <v>300</v>
      </c>
      <c r="G1351" s="1">
        <v>1.12063372647882E+18</v>
      </c>
      <c r="H1351" s="1" t="s">
        <v>38</v>
      </c>
      <c r="I1351" s="1" t="s">
        <v>39</v>
      </c>
      <c r="K1351" s="1" t="s">
        <v>6135</v>
      </c>
      <c r="L1351" s="6" t="s">
        <v>48</v>
      </c>
      <c r="M1351" s="1" t="s">
        <v>42</v>
      </c>
      <c r="N1351" s="1" t="s">
        <v>42</v>
      </c>
      <c r="O1351" s="1" t="s">
        <v>42</v>
      </c>
      <c r="P1351" s="1">
        <v>252</v>
      </c>
      <c r="Q1351" s="1">
        <v>149</v>
      </c>
      <c r="R1351" s="1">
        <v>1716</v>
      </c>
      <c r="S1351" s="1" t="s">
        <v>42</v>
      </c>
      <c r="T1351" s="1" t="s">
        <v>42</v>
      </c>
      <c r="U1351" s="1" t="s">
        <v>6136</v>
      </c>
      <c r="V1351" s="1" t="s">
        <v>45</v>
      </c>
      <c r="X1351" s="1">
        <v>0</v>
      </c>
      <c r="AF1351" s="1" t="s">
        <v>42</v>
      </c>
      <c r="AK1351" s="1"/>
    </row>
    <row r="1352" spans="1:37" ht="14.25" customHeight="1" x14ac:dyDescent="0.3">
      <c r="A1352" s="1">
        <v>1.13229947404123E+18</v>
      </c>
      <c r="B1352" s="1">
        <v>1.13229947404123E+18</v>
      </c>
      <c r="C1352" s="1" t="s">
        <v>6137</v>
      </c>
      <c r="D1352" s="4">
        <v>43610</v>
      </c>
      <c r="E1352" s="5">
        <v>0.74775462962962969</v>
      </c>
      <c r="F1352" s="1">
        <v>300</v>
      </c>
      <c r="G1352" s="1">
        <v>1.12063372647882E+18</v>
      </c>
      <c r="H1352" s="1" t="s">
        <v>38</v>
      </c>
      <c r="I1352" s="1" t="s">
        <v>39</v>
      </c>
      <c r="K1352" s="1" t="s">
        <v>6138</v>
      </c>
      <c r="L1352" s="6" t="s">
        <v>48</v>
      </c>
      <c r="M1352" s="1" t="s">
        <v>42</v>
      </c>
      <c r="N1352" s="1" t="s">
        <v>42</v>
      </c>
      <c r="O1352" s="1" t="s">
        <v>42</v>
      </c>
      <c r="P1352" s="1">
        <v>365</v>
      </c>
      <c r="Q1352" s="1">
        <v>248</v>
      </c>
      <c r="R1352" s="1">
        <v>2287</v>
      </c>
      <c r="S1352" s="1" t="s">
        <v>42</v>
      </c>
      <c r="T1352" s="1" t="s">
        <v>42</v>
      </c>
      <c r="U1352" s="1" t="s">
        <v>6139</v>
      </c>
      <c r="V1352" s="1" t="s">
        <v>45</v>
      </c>
      <c r="X1352" s="1">
        <v>0</v>
      </c>
      <c r="AF1352" s="1" t="s">
        <v>42</v>
      </c>
      <c r="AK1352" s="1"/>
    </row>
    <row r="1353" spans="1:37" ht="14.25" customHeight="1" x14ac:dyDescent="0.3">
      <c r="A1353" s="1">
        <v>1.1314808731010801E+18</v>
      </c>
      <c r="B1353" s="1">
        <v>1.1314808731010801E+18</v>
      </c>
      <c r="C1353" s="1" t="s">
        <v>6140</v>
      </c>
      <c r="D1353" s="4">
        <v>43608</v>
      </c>
      <c r="E1353" s="5">
        <v>0.48884259259259261</v>
      </c>
      <c r="F1353" s="1">
        <v>300</v>
      </c>
      <c r="G1353" s="1">
        <v>1.12063372647882E+18</v>
      </c>
      <c r="H1353" s="1" t="s">
        <v>38</v>
      </c>
      <c r="I1353" s="1" t="s">
        <v>39</v>
      </c>
      <c r="K1353" s="1" t="s">
        <v>6141</v>
      </c>
      <c r="L1353" s="6" t="s">
        <v>48</v>
      </c>
      <c r="M1353" s="1" t="s">
        <v>42</v>
      </c>
      <c r="N1353" s="1" t="s">
        <v>42</v>
      </c>
      <c r="O1353" s="1" t="s">
        <v>42</v>
      </c>
      <c r="P1353" s="1">
        <v>724</v>
      </c>
      <c r="Q1353" s="1">
        <v>277</v>
      </c>
      <c r="R1353" s="1">
        <v>2573</v>
      </c>
      <c r="S1353" s="1" t="s">
        <v>42</v>
      </c>
      <c r="T1353" s="1" t="s">
        <v>42</v>
      </c>
      <c r="U1353" s="1" t="s">
        <v>6142</v>
      </c>
      <c r="V1353" s="1" t="s">
        <v>45</v>
      </c>
      <c r="X1353" s="1">
        <v>0</v>
      </c>
      <c r="AF1353" s="1" t="s">
        <v>42</v>
      </c>
      <c r="AK1353" s="1"/>
    </row>
    <row r="1354" spans="1:37" ht="14.25" customHeight="1" x14ac:dyDescent="0.3">
      <c r="A1354" s="1">
        <v>1.13084786848549E+18</v>
      </c>
      <c r="B1354" s="1">
        <v>1.13084786848549E+18</v>
      </c>
      <c r="C1354" s="1" t="s">
        <v>6143</v>
      </c>
      <c r="D1354" s="4">
        <v>43606</v>
      </c>
      <c r="E1354" s="5">
        <v>0.74208333333333332</v>
      </c>
      <c r="F1354" s="1">
        <v>300</v>
      </c>
      <c r="G1354" s="1">
        <v>1.12063372647882E+18</v>
      </c>
      <c r="H1354" s="1" t="s">
        <v>38</v>
      </c>
      <c r="I1354" s="1" t="s">
        <v>39</v>
      </c>
      <c r="K1354" s="1" t="s">
        <v>6144</v>
      </c>
      <c r="L1354" s="6" t="s">
        <v>48</v>
      </c>
      <c r="M1354" s="1" t="s">
        <v>42</v>
      </c>
      <c r="N1354" s="1" t="s">
        <v>42</v>
      </c>
      <c r="O1354" s="1" t="s">
        <v>6145</v>
      </c>
      <c r="P1354" s="1">
        <v>397</v>
      </c>
      <c r="Q1354" s="1">
        <v>340</v>
      </c>
      <c r="R1354" s="1">
        <v>2531</v>
      </c>
      <c r="S1354" s="1" t="s">
        <v>42</v>
      </c>
      <c r="T1354" s="1" t="s">
        <v>42</v>
      </c>
      <c r="U1354" s="1" t="s">
        <v>6146</v>
      </c>
      <c r="V1354" s="1" t="s">
        <v>45</v>
      </c>
      <c r="X1354" s="1">
        <v>1</v>
      </c>
      <c r="Y1354" s="1" t="s">
        <v>6147</v>
      </c>
      <c r="AF1354" s="1" t="s">
        <v>42</v>
      </c>
      <c r="AK1354" s="1"/>
    </row>
    <row r="1355" spans="1:37" ht="14.25" customHeight="1" x14ac:dyDescent="0.3">
      <c r="A1355" s="1">
        <v>1.13083200584591E+18</v>
      </c>
      <c r="B1355" s="1">
        <v>1.13083200584591E+18</v>
      </c>
      <c r="C1355" s="1" t="s">
        <v>6148</v>
      </c>
      <c r="D1355" s="4">
        <v>43606</v>
      </c>
      <c r="E1355" s="5">
        <v>0.69831018518518517</v>
      </c>
      <c r="F1355" s="1">
        <v>300</v>
      </c>
      <c r="G1355" s="1">
        <v>1.12063372647882E+18</v>
      </c>
      <c r="H1355" s="1" t="s">
        <v>38</v>
      </c>
      <c r="I1355" s="1" t="s">
        <v>39</v>
      </c>
      <c r="K1355" s="1" t="s">
        <v>6149</v>
      </c>
      <c r="L1355" s="6" t="s">
        <v>48</v>
      </c>
      <c r="M1355" s="1" t="s">
        <v>42</v>
      </c>
      <c r="N1355" s="1" t="s">
        <v>42</v>
      </c>
      <c r="O1355" s="1" t="s">
        <v>6150</v>
      </c>
      <c r="P1355" s="1">
        <v>334</v>
      </c>
      <c r="Q1355" s="1">
        <v>483</v>
      </c>
      <c r="R1355" s="1">
        <v>3820</v>
      </c>
      <c r="S1355" s="1" t="s">
        <v>42</v>
      </c>
      <c r="T1355" s="1" t="s">
        <v>42</v>
      </c>
      <c r="U1355" s="1" t="s">
        <v>6151</v>
      </c>
      <c r="V1355" s="1" t="s">
        <v>45</v>
      </c>
      <c r="X1355" s="1">
        <v>1</v>
      </c>
      <c r="Y1355" s="1" t="s">
        <v>6152</v>
      </c>
      <c r="AF1355" s="1" t="s">
        <v>42</v>
      </c>
      <c r="AK1355" s="1"/>
    </row>
    <row r="1356" spans="1:37" ht="14.25" customHeight="1" x14ac:dyDescent="0.3">
      <c r="A1356" s="1">
        <v>1.1304665107979599E+18</v>
      </c>
      <c r="B1356" s="1">
        <v>1.1304665107979599E+18</v>
      </c>
      <c r="C1356" s="1" t="s">
        <v>6153</v>
      </c>
      <c r="D1356" s="4">
        <v>43605</v>
      </c>
      <c r="E1356" s="5">
        <v>0.68973379629629628</v>
      </c>
      <c r="F1356" s="1">
        <v>300</v>
      </c>
      <c r="G1356" s="1">
        <v>1.12063372647882E+18</v>
      </c>
      <c r="H1356" s="1" t="s">
        <v>38</v>
      </c>
      <c r="I1356" s="1" t="s">
        <v>39</v>
      </c>
      <c r="K1356" s="1" t="s">
        <v>6154</v>
      </c>
      <c r="L1356" s="6" t="s">
        <v>48</v>
      </c>
      <c r="M1356" s="1" t="s">
        <v>42</v>
      </c>
      <c r="N1356" s="1" t="s">
        <v>42</v>
      </c>
      <c r="O1356" s="1" t="s">
        <v>6155</v>
      </c>
      <c r="P1356" s="1">
        <v>583</v>
      </c>
      <c r="Q1356" s="1">
        <v>470</v>
      </c>
      <c r="R1356" s="1">
        <v>4686</v>
      </c>
      <c r="S1356" s="1" t="s">
        <v>42</v>
      </c>
      <c r="T1356" s="1" t="s">
        <v>42</v>
      </c>
      <c r="U1356" s="1" t="s">
        <v>6156</v>
      </c>
      <c r="V1356" s="1" t="s">
        <v>45</v>
      </c>
      <c r="X1356" s="1">
        <v>1</v>
      </c>
      <c r="Y1356" s="1" t="s">
        <v>6157</v>
      </c>
      <c r="AF1356" s="1" t="s">
        <v>42</v>
      </c>
      <c r="AK1356" s="1"/>
    </row>
    <row r="1357" spans="1:37" ht="14.25" customHeight="1" x14ac:dyDescent="0.3">
      <c r="A1357" s="1">
        <v>1.1303722987358001E+18</v>
      </c>
      <c r="B1357" s="1">
        <v>1.1303722987358001E+18</v>
      </c>
      <c r="C1357" s="1" t="s">
        <v>6158</v>
      </c>
      <c r="D1357" s="4">
        <v>43605</v>
      </c>
      <c r="E1357" s="5">
        <v>0.42975694444444446</v>
      </c>
      <c r="F1357" s="1">
        <v>300</v>
      </c>
      <c r="G1357" s="1">
        <v>1.12063372647882E+18</v>
      </c>
      <c r="H1357" s="1" t="s">
        <v>38</v>
      </c>
      <c r="I1357" s="1" t="s">
        <v>39</v>
      </c>
      <c r="K1357" s="1" t="s">
        <v>6159</v>
      </c>
      <c r="L1357" s="6" t="s">
        <v>48</v>
      </c>
      <c r="M1357" s="1" t="s">
        <v>42</v>
      </c>
      <c r="N1357" s="1" t="s">
        <v>42</v>
      </c>
      <c r="O1357" s="1" t="s">
        <v>6160</v>
      </c>
      <c r="P1357" s="1">
        <v>373</v>
      </c>
      <c r="Q1357" s="1">
        <v>487</v>
      </c>
      <c r="R1357" s="1">
        <v>4546</v>
      </c>
      <c r="S1357" s="1" t="s">
        <v>42</v>
      </c>
      <c r="T1357" s="1" t="s">
        <v>42</v>
      </c>
      <c r="U1357" s="1" t="s">
        <v>6161</v>
      </c>
      <c r="V1357" s="1" t="s">
        <v>45</v>
      </c>
      <c r="X1357" s="1">
        <v>1</v>
      </c>
      <c r="Y1357" s="1" t="s">
        <v>6162</v>
      </c>
      <c r="AF1357" s="1" t="s">
        <v>42</v>
      </c>
      <c r="AK1357" s="1"/>
    </row>
    <row r="1358" spans="1:37" ht="14.25" customHeight="1" x14ac:dyDescent="0.3">
      <c r="A1358" s="1">
        <v>1.13007124501231E+18</v>
      </c>
      <c r="B1358" s="1">
        <v>1.13007124501231E+18</v>
      </c>
      <c r="C1358" s="1" t="s">
        <v>6163</v>
      </c>
      <c r="D1358" s="4">
        <v>43604</v>
      </c>
      <c r="E1358" s="5">
        <v>0.59901620370370368</v>
      </c>
      <c r="F1358" s="1">
        <v>300</v>
      </c>
      <c r="G1358" s="1">
        <v>1.12063372647882E+18</v>
      </c>
      <c r="H1358" s="1" t="s">
        <v>38</v>
      </c>
      <c r="I1358" s="1" t="s">
        <v>39</v>
      </c>
      <c r="K1358" s="1" t="s">
        <v>6164</v>
      </c>
      <c r="L1358" s="6" t="s">
        <v>48</v>
      </c>
      <c r="M1358" s="1" t="s">
        <v>42</v>
      </c>
      <c r="N1358" s="1" t="s">
        <v>42</v>
      </c>
      <c r="O1358" s="1" t="s">
        <v>42</v>
      </c>
      <c r="P1358" s="1">
        <v>142</v>
      </c>
      <c r="Q1358" s="1">
        <v>152</v>
      </c>
      <c r="R1358" s="1">
        <v>1528</v>
      </c>
      <c r="S1358" s="1" t="s">
        <v>42</v>
      </c>
      <c r="T1358" s="1" t="s">
        <v>42</v>
      </c>
      <c r="U1358" s="1" t="s">
        <v>6165</v>
      </c>
      <c r="V1358" s="1" t="s">
        <v>45</v>
      </c>
      <c r="X1358" s="1">
        <v>0</v>
      </c>
      <c r="AF1358" s="1" t="s">
        <v>42</v>
      </c>
      <c r="AK1358" s="1"/>
    </row>
    <row r="1359" spans="1:37" ht="14.25" customHeight="1" x14ac:dyDescent="0.3">
      <c r="A1359" s="1">
        <v>1.12964630752046E+18</v>
      </c>
      <c r="B1359" s="1">
        <v>1.12964630752046E+18</v>
      </c>
      <c r="C1359" s="1" t="s">
        <v>6166</v>
      </c>
      <c r="D1359" s="4">
        <v>43603</v>
      </c>
      <c r="E1359" s="5">
        <v>0.42641203703703701</v>
      </c>
      <c r="F1359" s="1">
        <v>300</v>
      </c>
      <c r="G1359" s="1">
        <v>1.12063372647882E+18</v>
      </c>
      <c r="H1359" s="1" t="s">
        <v>38</v>
      </c>
      <c r="I1359" s="1" t="s">
        <v>39</v>
      </c>
      <c r="K1359" s="1" t="s">
        <v>6167</v>
      </c>
      <c r="L1359" s="6" t="s">
        <v>48</v>
      </c>
      <c r="M1359" s="1" t="s">
        <v>42</v>
      </c>
      <c r="N1359" s="1" t="s">
        <v>42</v>
      </c>
      <c r="O1359" s="1" t="s">
        <v>6168</v>
      </c>
      <c r="P1359" s="1">
        <v>245</v>
      </c>
      <c r="Q1359" s="1">
        <v>179</v>
      </c>
      <c r="R1359" s="1">
        <v>1392</v>
      </c>
      <c r="S1359" s="1" t="s">
        <v>42</v>
      </c>
      <c r="T1359" s="1" t="s">
        <v>42</v>
      </c>
      <c r="U1359" s="1" t="s">
        <v>6169</v>
      </c>
      <c r="V1359" s="1" t="s">
        <v>45</v>
      </c>
      <c r="X1359" s="1">
        <v>1</v>
      </c>
      <c r="Y1359" s="1" t="s">
        <v>6170</v>
      </c>
      <c r="AF1359" s="1" t="s">
        <v>42</v>
      </c>
      <c r="AK1359" s="1"/>
    </row>
    <row r="1360" spans="1:37" ht="14.25" customHeight="1" x14ac:dyDescent="0.3">
      <c r="A1360" s="1">
        <v>1.1294365645206001E+18</v>
      </c>
      <c r="B1360" s="1">
        <v>1.1294365645206001E+18</v>
      </c>
      <c r="C1360" s="1" t="s">
        <v>6171</v>
      </c>
      <c r="D1360" s="4">
        <v>43602</v>
      </c>
      <c r="E1360" s="5">
        <v>0.84762731481481479</v>
      </c>
      <c r="F1360" s="1">
        <v>300</v>
      </c>
      <c r="G1360" s="1">
        <v>1.12063372647882E+18</v>
      </c>
      <c r="H1360" s="1" t="s">
        <v>38</v>
      </c>
      <c r="I1360" s="1" t="s">
        <v>39</v>
      </c>
      <c r="K1360" s="1" t="s">
        <v>6172</v>
      </c>
      <c r="L1360" s="6" t="s">
        <v>48</v>
      </c>
      <c r="M1360" s="1" t="s">
        <v>42</v>
      </c>
      <c r="N1360" s="1" t="s">
        <v>42</v>
      </c>
      <c r="O1360" s="1" t="s">
        <v>42</v>
      </c>
      <c r="P1360" s="1">
        <v>479</v>
      </c>
      <c r="Q1360" s="1">
        <v>478</v>
      </c>
      <c r="R1360" s="1">
        <v>2648</v>
      </c>
      <c r="S1360" s="1" t="s">
        <v>42</v>
      </c>
      <c r="T1360" s="1" t="s">
        <v>42</v>
      </c>
      <c r="U1360" s="1" t="s">
        <v>6173</v>
      </c>
      <c r="V1360" s="1" t="s">
        <v>45</v>
      </c>
      <c r="X1360" s="1">
        <v>0</v>
      </c>
      <c r="AF1360" s="1" t="s">
        <v>42</v>
      </c>
      <c r="AK1360" s="1"/>
    </row>
    <row r="1361" spans="1:37" ht="14.25" customHeight="1" x14ac:dyDescent="0.3">
      <c r="A1361" s="1">
        <v>1.1289838725391E+18</v>
      </c>
      <c r="B1361" s="1">
        <v>1.1289838725391E+18</v>
      </c>
      <c r="C1361" s="1" t="s">
        <v>6174</v>
      </c>
      <c r="D1361" s="4">
        <v>43601</v>
      </c>
      <c r="E1361" s="5">
        <v>0.59843750000000007</v>
      </c>
      <c r="F1361" s="1">
        <v>300</v>
      </c>
      <c r="G1361" s="1">
        <v>1.12063372647882E+18</v>
      </c>
      <c r="H1361" s="1" t="s">
        <v>38</v>
      </c>
      <c r="I1361" s="1" t="s">
        <v>39</v>
      </c>
      <c r="K1361" s="1" t="s">
        <v>6175</v>
      </c>
      <c r="L1361" s="6" t="s">
        <v>48</v>
      </c>
      <c r="M1361" s="1" t="s">
        <v>42</v>
      </c>
      <c r="N1361" s="1" t="s">
        <v>42</v>
      </c>
      <c r="O1361" s="1" t="s">
        <v>42</v>
      </c>
      <c r="P1361" s="1">
        <v>439</v>
      </c>
      <c r="Q1361" s="1">
        <v>159</v>
      </c>
      <c r="R1361" s="1">
        <v>2024</v>
      </c>
      <c r="S1361" s="1" t="s">
        <v>42</v>
      </c>
      <c r="T1361" s="1" t="s">
        <v>42</v>
      </c>
      <c r="U1361" s="1" t="s">
        <v>6176</v>
      </c>
      <c r="V1361" s="1" t="s">
        <v>45</v>
      </c>
      <c r="X1361" s="1">
        <v>0</v>
      </c>
      <c r="AF1361" s="1" t="s">
        <v>42</v>
      </c>
      <c r="AK1361" s="1"/>
    </row>
    <row r="1362" spans="1:37" ht="14.25" customHeight="1" x14ac:dyDescent="0.3">
      <c r="A1362" s="1">
        <v>1.1271156136112E+18</v>
      </c>
      <c r="B1362" s="1">
        <v>1.1271156136112E+18</v>
      </c>
      <c r="C1362" s="1" t="s">
        <v>6177</v>
      </c>
      <c r="D1362" s="4">
        <v>43596</v>
      </c>
      <c r="E1362" s="5">
        <v>0.44302083333333336</v>
      </c>
      <c r="F1362" s="1">
        <v>300</v>
      </c>
      <c r="G1362" s="1">
        <v>1.12063372647882E+18</v>
      </c>
      <c r="H1362" s="1" t="s">
        <v>38</v>
      </c>
      <c r="I1362" s="1" t="s">
        <v>39</v>
      </c>
      <c r="K1362" s="1" t="s">
        <v>6178</v>
      </c>
      <c r="L1362" s="6" t="s">
        <v>48</v>
      </c>
      <c r="M1362" s="1" t="s">
        <v>42</v>
      </c>
      <c r="N1362" s="1" t="s">
        <v>42</v>
      </c>
      <c r="O1362" s="1" t="s">
        <v>6179</v>
      </c>
      <c r="P1362" s="1">
        <v>227</v>
      </c>
      <c r="Q1362" s="1">
        <v>113</v>
      </c>
      <c r="R1362" s="1">
        <v>1611</v>
      </c>
      <c r="S1362" s="1" t="s">
        <v>42</v>
      </c>
      <c r="T1362" s="1" t="s">
        <v>42</v>
      </c>
      <c r="U1362" s="1" t="s">
        <v>6180</v>
      </c>
      <c r="V1362" s="1" t="s">
        <v>45</v>
      </c>
      <c r="X1362" s="1">
        <v>1</v>
      </c>
      <c r="Y1362" s="1" t="s">
        <v>6181</v>
      </c>
      <c r="AF1362" s="1" t="s">
        <v>42</v>
      </c>
      <c r="AK1362" s="1"/>
    </row>
    <row r="1363" spans="1:37" ht="14.25" customHeight="1" x14ac:dyDescent="0.3">
      <c r="A1363" s="1">
        <v>1.12639690102739E+18</v>
      </c>
      <c r="B1363" s="1">
        <v>1.12639690102739E+18</v>
      </c>
      <c r="C1363" s="1" t="s">
        <v>6182</v>
      </c>
      <c r="D1363" s="4">
        <v>43594</v>
      </c>
      <c r="E1363" s="5">
        <v>0.45975694444444443</v>
      </c>
      <c r="F1363" s="1">
        <v>300</v>
      </c>
      <c r="G1363" s="1">
        <v>1.12063372647882E+18</v>
      </c>
      <c r="H1363" s="1" t="s">
        <v>38</v>
      </c>
      <c r="I1363" s="1" t="s">
        <v>39</v>
      </c>
      <c r="K1363" s="1" t="s">
        <v>6183</v>
      </c>
      <c r="L1363" s="6" t="s">
        <v>48</v>
      </c>
      <c r="M1363" s="1" t="s">
        <v>42</v>
      </c>
      <c r="N1363" s="1" t="s">
        <v>42</v>
      </c>
      <c r="O1363" s="1" t="s">
        <v>6184</v>
      </c>
      <c r="P1363" s="1">
        <v>326</v>
      </c>
      <c r="Q1363" s="1">
        <v>387</v>
      </c>
      <c r="R1363" s="1">
        <v>3869</v>
      </c>
      <c r="S1363" s="1" t="s">
        <v>42</v>
      </c>
      <c r="T1363" s="1" t="s">
        <v>42</v>
      </c>
      <c r="U1363" s="1" t="s">
        <v>6185</v>
      </c>
      <c r="V1363" s="1" t="s">
        <v>45</v>
      </c>
      <c r="X1363" s="1">
        <v>1</v>
      </c>
      <c r="Y1363" s="1" t="s">
        <v>6186</v>
      </c>
      <c r="AF1363" s="1" t="s">
        <v>42</v>
      </c>
      <c r="AK1363" s="1"/>
    </row>
    <row r="1364" spans="1:37" ht="14.25" customHeight="1" x14ac:dyDescent="0.3">
      <c r="A1364" s="1">
        <v>1.12614833320097E+18</v>
      </c>
      <c r="B1364" s="1">
        <v>1.12614833320097E+18</v>
      </c>
      <c r="C1364" s="1" t="s">
        <v>6187</v>
      </c>
      <c r="D1364" s="4">
        <v>43593</v>
      </c>
      <c r="E1364" s="5">
        <v>0.77384259259259258</v>
      </c>
      <c r="F1364" s="1">
        <v>300</v>
      </c>
      <c r="G1364" s="1">
        <v>1.12063372647882E+18</v>
      </c>
      <c r="H1364" s="1" t="s">
        <v>38</v>
      </c>
      <c r="I1364" s="1" t="s">
        <v>39</v>
      </c>
      <c r="K1364" s="1" t="s">
        <v>6188</v>
      </c>
      <c r="L1364" s="6" t="s">
        <v>48</v>
      </c>
      <c r="M1364" s="1" t="s">
        <v>42</v>
      </c>
      <c r="N1364" s="1" t="s">
        <v>42</v>
      </c>
      <c r="O1364" s="1" t="s">
        <v>6189</v>
      </c>
      <c r="P1364" s="1">
        <v>296</v>
      </c>
      <c r="Q1364" s="1">
        <v>218</v>
      </c>
      <c r="R1364" s="1">
        <v>2240</v>
      </c>
      <c r="S1364" s="1" t="s">
        <v>42</v>
      </c>
      <c r="T1364" s="1" t="s">
        <v>42</v>
      </c>
      <c r="U1364" s="1" t="s">
        <v>6190</v>
      </c>
      <c r="V1364" s="1" t="s">
        <v>45</v>
      </c>
      <c r="X1364" s="1">
        <v>1</v>
      </c>
      <c r="Y1364" s="1" t="s">
        <v>6191</v>
      </c>
      <c r="AF1364" s="1" t="s">
        <v>42</v>
      </c>
      <c r="AK1364" s="1"/>
    </row>
    <row r="1365" spans="1:37" ht="14.25" customHeight="1" x14ac:dyDescent="0.3">
      <c r="A1365" s="1">
        <v>1.12612365725898E+18</v>
      </c>
      <c r="B1365" s="1">
        <v>1.12612365725898E+18</v>
      </c>
      <c r="C1365" s="1" t="s">
        <v>6192</v>
      </c>
      <c r="D1365" s="4">
        <v>43593</v>
      </c>
      <c r="E1365" s="5">
        <v>0.70574074074074078</v>
      </c>
      <c r="F1365" s="1">
        <v>300</v>
      </c>
      <c r="G1365" s="1">
        <v>1.12063372647882E+18</v>
      </c>
      <c r="H1365" s="1" t="s">
        <v>38</v>
      </c>
      <c r="I1365" s="1" t="s">
        <v>39</v>
      </c>
      <c r="K1365" s="1" t="s">
        <v>6193</v>
      </c>
      <c r="L1365" s="6" t="s">
        <v>48</v>
      </c>
      <c r="M1365" s="1" t="s">
        <v>42</v>
      </c>
      <c r="N1365" s="1" t="s">
        <v>42</v>
      </c>
      <c r="O1365" s="1" t="s">
        <v>6194</v>
      </c>
      <c r="P1365" s="1">
        <v>315</v>
      </c>
      <c r="Q1365" s="1">
        <v>441</v>
      </c>
      <c r="R1365" s="1">
        <v>2922</v>
      </c>
      <c r="S1365" s="1" t="s">
        <v>42</v>
      </c>
      <c r="T1365" s="1" t="s">
        <v>42</v>
      </c>
      <c r="U1365" s="1" t="s">
        <v>6195</v>
      </c>
      <c r="V1365" s="1" t="s">
        <v>45</v>
      </c>
      <c r="X1365" s="1">
        <v>1</v>
      </c>
      <c r="Y1365" s="1" t="s">
        <v>6196</v>
      </c>
      <c r="AF1365" s="1" t="s">
        <v>42</v>
      </c>
      <c r="AK1365" s="1"/>
    </row>
    <row r="1366" spans="1:37" ht="14.25" customHeight="1" x14ac:dyDescent="0.3">
      <c r="A1366" s="1">
        <v>1.12574147934176E+18</v>
      </c>
      <c r="B1366" s="1">
        <v>1.12574147934176E+18</v>
      </c>
      <c r="C1366" s="1" t="s">
        <v>6197</v>
      </c>
      <c r="D1366" s="4">
        <v>43592</v>
      </c>
      <c r="E1366" s="5">
        <v>0.65113425925925927</v>
      </c>
      <c r="F1366" s="1">
        <v>300</v>
      </c>
      <c r="G1366" s="1">
        <v>1.12063372647882E+18</v>
      </c>
      <c r="H1366" s="1" t="s">
        <v>38</v>
      </c>
      <c r="I1366" s="1" t="s">
        <v>39</v>
      </c>
      <c r="K1366" s="1" t="s">
        <v>6198</v>
      </c>
      <c r="L1366" s="6" t="s">
        <v>48</v>
      </c>
      <c r="M1366" s="1" t="s">
        <v>42</v>
      </c>
      <c r="N1366" s="1" t="s">
        <v>42</v>
      </c>
      <c r="O1366" s="1" t="s">
        <v>42</v>
      </c>
      <c r="P1366" s="1">
        <v>399</v>
      </c>
      <c r="Q1366" s="1">
        <v>130</v>
      </c>
      <c r="R1366" s="1">
        <v>1871</v>
      </c>
      <c r="S1366" s="1" t="s">
        <v>42</v>
      </c>
      <c r="T1366" s="1" t="s">
        <v>42</v>
      </c>
      <c r="U1366" s="1" t="s">
        <v>6199</v>
      </c>
      <c r="V1366" s="1" t="s">
        <v>45</v>
      </c>
      <c r="X1366" s="1">
        <v>0</v>
      </c>
      <c r="AF1366" s="1" t="s">
        <v>42</v>
      </c>
      <c r="AK1366" s="1"/>
    </row>
    <row r="1367" spans="1:37" ht="14.25" customHeight="1" x14ac:dyDescent="0.3">
      <c r="A1367" s="1">
        <v>1.12572926913568E+18</v>
      </c>
      <c r="B1367" s="1">
        <v>1.12572926913568E+18</v>
      </c>
      <c r="C1367" s="1" t="s">
        <v>6200</v>
      </c>
      <c r="D1367" s="4">
        <v>43592</v>
      </c>
      <c r="E1367" s="5">
        <v>0.61744212962962963</v>
      </c>
      <c r="F1367" s="1">
        <v>300</v>
      </c>
      <c r="G1367" s="1">
        <v>1.12063372647882E+18</v>
      </c>
      <c r="H1367" s="1" t="s">
        <v>38</v>
      </c>
      <c r="I1367" s="1" t="s">
        <v>39</v>
      </c>
      <c r="K1367" s="1" t="s">
        <v>6201</v>
      </c>
      <c r="L1367" s="6" t="s">
        <v>48</v>
      </c>
      <c r="M1367" s="1" t="s">
        <v>6202</v>
      </c>
      <c r="N1367" s="1" t="s">
        <v>42</v>
      </c>
      <c r="O1367" s="1" t="s">
        <v>6203</v>
      </c>
      <c r="P1367" s="1">
        <v>126</v>
      </c>
      <c r="Q1367" s="1">
        <v>121</v>
      </c>
      <c r="R1367" s="1">
        <v>1739</v>
      </c>
      <c r="S1367" s="1" t="s">
        <v>42</v>
      </c>
      <c r="T1367" s="1" t="s">
        <v>42</v>
      </c>
      <c r="U1367" s="1" t="s">
        <v>6204</v>
      </c>
      <c r="V1367" s="1" t="s">
        <v>45</v>
      </c>
      <c r="X1367" s="1">
        <v>1</v>
      </c>
      <c r="Y1367" s="1" t="s">
        <v>6205</v>
      </c>
      <c r="AF1367" s="1" t="s">
        <v>42</v>
      </c>
      <c r="AK1367" s="1"/>
    </row>
    <row r="1368" spans="1:37" ht="14.25" customHeight="1" x14ac:dyDescent="0.3">
      <c r="A1368" s="1">
        <v>1.12571942141314E+18</v>
      </c>
      <c r="B1368" s="1">
        <v>1.12571942141314E+18</v>
      </c>
      <c r="C1368" s="1" t="s">
        <v>6206</v>
      </c>
      <c r="D1368" s="4">
        <v>43592</v>
      </c>
      <c r="E1368" s="5">
        <v>0.59026620370370375</v>
      </c>
      <c r="F1368" s="1">
        <v>300</v>
      </c>
      <c r="G1368" s="1">
        <v>1.12063372647882E+18</v>
      </c>
      <c r="H1368" s="1" t="s">
        <v>38</v>
      </c>
      <c r="I1368" s="1" t="s">
        <v>39</v>
      </c>
      <c r="K1368" s="1" t="s">
        <v>6207</v>
      </c>
      <c r="L1368" s="6" t="s">
        <v>48</v>
      </c>
      <c r="M1368" s="1" t="s">
        <v>42</v>
      </c>
      <c r="N1368" s="1" t="s">
        <v>42</v>
      </c>
      <c r="O1368" s="1" t="s">
        <v>6208</v>
      </c>
      <c r="P1368" s="1">
        <v>43</v>
      </c>
      <c r="Q1368" s="1">
        <v>80</v>
      </c>
      <c r="R1368" s="1">
        <v>1531</v>
      </c>
      <c r="S1368" s="1" t="s">
        <v>42</v>
      </c>
      <c r="T1368" s="1" t="s">
        <v>42</v>
      </c>
      <c r="U1368" s="1" t="s">
        <v>6209</v>
      </c>
      <c r="V1368" s="1" t="s">
        <v>45</v>
      </c>
      <c r="X1368" s="1">
        <v>1</v>
      </c>
      <c r="Y1368" s="1" t="s">
        <v>6210</v>
      </c>
      <c r="AF1368" s="1" t="s">
        <v>42</v>
      </c>
      <c r="AK1368" s="1"/>
    </row>
    <row r="1369" spans="1:37" ht="14.25" hidden="1" customHeight="1" x14ac:dyDescent="0.3">
      <c r="A1369" s="1">
        <v>1.12137986528928E+18</v>
      </c>
      <c r="B1369" s="1">
        <v>1.12137986528928E+18</v>
      </c>
      <c r="C1369" s="1" t="s">
        <v>6211</v>
      </c>
      <c r="D1369" s="4">
        <v>43580</v>
      </c>
      <c r="E1369" s="5">
        <v>0.61537037037037035</v>
      </c>
      <c r="F1369" s="1">
        <v>300</v>
      </c>
      <c r="G1369" s="1">
        <v>1.12063372647882E+18</v>
      </c>
      <c r="H1369" s="1" t="s">
        <v>38</v>
      </c>
      <c r="I1369" s="1" t="s">
        <v>39</v>
      </c>
      <c r="K1369" s="1" t="s">
        <v>6212</v>
      </c>
      <c r="L1369" s="6" t="s">
        <v>5297</v>
      </c>
      <c r="M1369" s="1" t="s">
        <v>42</v>
      </c>
      <c r="N1369" s="1" t="s">
        <v>42</v>
      </c>
      <c r="O1369" s="1" t="s">
        <v>42</v>
      </c>
      <c r="P1369" s="1">
        <v>340</v>
      </c>
      <c r="Q1369" s="1">
        <v>315</v>
      </c>
      <c r="R1369" s="1">
        <v>2601</v>
      </c>
      <c r="S1369" s="1" t="s">
        <v>42</v>
      </c>
      <c r="T1369" s="1" t="s">
        <v>42</v>
      </c>
      <c r="U1369" s="1" t="s">
        <v>6213</v>
      </c>
      <c r="V1369" s="1" t="s">
        <v>45</v>
      </c>
      <c r="X1369" s="1">
        <v>0</v>
      </c>
      <c r="AF1369" s="1" t="s">
        <v>42</v>
      </c>
    </row>
  </sheetData>
  <autoFilter ref="A1:AK1369">
    <filterColumn colId="11">
      <filters>
        <filter val="uk"/>
      </filters>
    </filterColumn>
  </autoFilter>
  <dataValidations count="1">
    <dataValidation type="list" allowBlank="1" showInputMessage="1" showErrorMessage="1" sqref="AK3:AK4 AK6 AK8 AK10 AK12 AK14 AK16:AK22 AK24 AK26 AK28:AK29 AK31 AK33 AK35 AK37 AK39 AK41:AK43 AK45 AK47:AK49 AK51 AK53:AK60 AK62:AK63 AK65 AK67:AK69 AK71 AK73:AK74 AK76 AK78 AK80 AK82:AK86 AK88:AK89 AK91 AK93:AK95 AK97 AK99:AK100 AK102 AK104 AK106 AK108:AK110 AK112:AK113 AK115 AK117:AK121 AK123:AK132 AK134:AK141 AK143:AK146 AK148 AK150:AK152 AK154:AK157 AK159 AK161 AK163 AK165 AK167:AK171 AK173:AK175 AK177 AK179:AK180 AK182 AK184 AK186:AK190 AK193 AK195 AK197 AK199:AK200 AK202 AK204 AK206 AK208 AK210 AK212:AK225 AK227:AK229 AK231:AK233 AK235:AK238 AK240:AK241 AK243:AK245 AK247:AK249 AK251 AK253 AK255 AK257:AK266 AK268:AK271 AK273:AK274 AK276:AK280 AK282 AK284 AK286:AK289 AK291 AK293 AK295 AK297 AK299 AK301 AK303 AK305:AK306 AK308 AK310 AK312:AK322 AK324 AK326:AK327 AK329:AK331 AK333 AK335 AK337 AK339 AK341 AK343 AK345 AK348:AK355 AK357:AK358 AK360 AK362 AK364:AK365 AK367:AK368 AK370:AK379 AK381 AK383 AK385:AK386 AK388 AK390:AK394 AK396:AK398 AK400:AK401 AK403 AK405 AK407 AK409 AK411:AK414 AK416:AK417 AK419 AK421 AK423 AK425 AK427 AK429 AK431 AK433 AK435 AK437:AK438 AK440 AK442 AK444 AK446 AK448 AK450 AK452 AK454 AK456 AK458 AK460 AK462 AK464 AK466 AK468 AK470:AK471 AK475 AK477 AK479 AK481 AK483 AK485 AK487:AK488 AK490 AK492 AK494 AK496 AK498 AK500 AK502 AK504:AK506 AK509:AK510 AK512 AK514 AK516 AK518 AK520 AK522 AK525 AK527 AK529 AK531:AK532 AK534 AK536 AK538 AK541 AK543 AK545:AK546 AK548 AK550:AK553 AK555:AK556 AK559 AK561:AK562 AK564 AK566:AK567 AK569 AK571:AK572 AK574 AK576 AK579 AK581 AK584:AK585 AK587 AK589 AK591:AK592 AK595:AK596 AK598 AK601:AK604 AK607:AK608 AK610 AK613 AK616 AK618:AK619 AK622 AK624 AK626:AK627 AK629 AK631 AK633 AK635 AK641 AK644 AK646 AK648 AK650 AK653:AK655 AK658 AK661 AK663:AK664 AK666 AK670 AK672 AK675:AK676 AK679:AK680 AK684 AK687 AK694 AK696 AK698 AK700 AK702 AK704 AK706:AK707 AK709 AK711:AK713 AK715 AK717 AK719 AK721:AK723 AK725 AK727:AK729 AK731 AK734 AK736 AK738 AK741 AK744:AK745 AK747 AK749 AK751 AK753 AK755 AK758:AK768 AK770 AK774 AK776 AK778:AK779 AK781 AK785 AK787 AK789 AK791 AK793 AK795 AK797 AK799 AK801:AK802 AK804 AK806 AK808 AK810:AK811 AK817 AK819 AK821 AK823 AK825:AK826 AK829 AK832 AK834 AK836 AK838 AK840 AK842 AK844 AK846 AK849 AK851 AK853 AK855 AK857:AK859 AK861 AK863 AK866 AK868 AK870:AK872 AK874 AK876 AK878 AK881:AK884 AK886 AK888:AK891 AK893 AK896:AK900 AK902 AK904 AK906 AK908:AK910 AK912 AK914:AK915 AK917:AK918 AK920 AK922 AK924 AK926 AK928:AK930 AK932 AK934 AK936 AK938 AK940 AK942 AK945 AK948 AK950:AK951 AK954:AK957 AK959:AK966 AK969 AK971 AK975 AK977:AK981 AK985 AK987:AK988 AK990 AK992 AK994 AK997 AK999:AK1000 AK1002 AK1004 AK1006 AK1008:AK1009 AK1011 AK1013:AK1015 AK1017:AK1018 AK1020:AK1024 AK1026 AK1028:AK1030 AK1032 AK1034 AK1036 AK1038 AK1040 AK1042 AK1044:AK1045 AK1048 AK1050 AK1053:AK1054 AK1056 AK1058 AK1061 AK1063 AK1065 AK1067 AK1069 AK1071 AK1074:AK1077 AK1079 AK1081 AK1083:AK1084 AK1086 AK1089 AK1091 AK1094 AK1096 AK1099 AK1101 AK1103 AK1105:AK1108 AK1110 AK1113 AK1115 AK1117 AK1119 AK1121 AK1123 AK1125 AK1127 AK1129 AK1131 AK1135 AK1137 AK1139 AK1141 AK1143 AK1145 AK1147 AK1149 AK1151 AK1153 AK1155 AK1157 AK1159 AK1161 AK1163 AK1165 AK1167 AK1169 AK1171 AK1173 AK1175 AK1177 AK1180:AK1181 AK1183 AK1185 AK1187 AK1190 AK1192 AK1194 AK1196 AK1199:AK1200 AK1202 AK1204 AK1206 AK1208 AK1211:AK1212 AK1214:AK1224 AK1226:AK1233 AK1236:AK1237 AK1239:AK1246 AK1248:AK1260 AK1262:AK1263 AK1265 AK1267 AK1269 AK1271 AK1273:AK1284 AK1286:AK1294 AK1296:AK1297 AK1299:AK1303 AK1307:AK1316 AK1319 AK1321:AK1329 AK1333 AK1335:AK1337 AK1339:AK1342 AK1344:AK1368">
      <formula1>Діяльність</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workbookViewId="0">
      <selection activeCell="B9" sqref="B9"/>
    </sheetView>
  </sheetViews>
  <sheetFormatPr defaultRowHeight="13.8" x14ac:dyDescent="0.25"/>
  <cols>
    <col min="1" max="1" width="19.59765625" bestFit="1" customWidth="1"/>
    <col min="2" max="2" width="27.296875" bestFit="1" customWidth="1"/>
  </cols>
  <sheetData>
    <row r="1" spans="1:2" x14ac:dyDescent="0.25">
      <c r="A1" s="9" t="s">
        <v>6234</v>
      </c>
    </row>
    <row r="2" spans="1:2" x14ac:dyDescent="0.25">
      <c r="A2" s="8" t="s">
        <v>6231</v>
      </c>
      <c r="B2" t="s">
        <v>6232</v>
      </c>
    </row>
    <row r="3" spans="1:2" x14ac:dyDescent="0.25">
      <c r="A3" s="8" t="s">
        <v>6236</v>
      </c>
      <c r="B3" s="8" t="s">
        <v>6215</v>
      </c>
    </row>
    <row r="4" spans="1:2" x14ac:dyDescent="0.25">
      <c r="A4" s="8" t="s">
        <v>6244</v>
      </c>
      <c r="B4" s="8" t="s">
        <v>6245</v>
      </c>
    </row>
    <row r="5" spans="1:2" x14ac:dyDescent="0.25">
      <c r="A5" s="8" t="s">
        <v>6224</v>
      </c>
      <c r="B5" t="s">
        <v>6225</v>
      </c>
    </row>
    <row r="6" spans="1:2" x14ac:dyDescent="0.25">
      <c r="A6" s="8" t="s">
        <v>6228</v>
      </c>
      <c r="B6" t="s">
        <v>6229</v>
      </c>
    </row>
    <row r="7" spans="1:2" x14ac:dyDescent="0.25">
      <c r="A7" s="8" t="s">
        <v>6240</v>
      </c>
      <c r="B7" s="8" t="s">
        <v>6239</v>
      </c>
    </row>
    <row r="8" spans="1:2" x14ac:dyDescent="0.25">
      <c r="A8" s="8" t="s">
        <v>6230</v>
      </c>
      <c r="B8" s="8" t="s">
        <v>6235</v>
      </c>
    </row>
    <row r="9" spans="1:2" x14ac:dyDescent="0.25">
      <c r="A9" t="s">
        <v>6214</v>
      </c>
      <c r="B9" s="8" t="s">
        <v>6241</v>
      </c>
    </row>
    <row r="10" spans="1:2" x14ac:dyDescent="0.25">
      <c r="A10" s="8" t="s">
        <v>6242</v>
      </c>
      <c r="B10" s="8" t="s">
        <v>6243</v>
      </c>
    </row>
    <row r="11" spans="1:2" x14ac:dyDescent="0.25">
      <c r="A11" s="8" t="s">
        <v>6238</v>
      </c>
      <c r="B11" s="8" t="s">
        <v>6237</v>
      </c>
    </row>
    <row r="12" spans="1:2" x14ac:dyDescent="0.25">
      <c r="A12" s="8" t="s">
        <v>6226</v>
      </c>
      <c r="B12" t="s">
        <v>6227</v>
      </c>
    </row>
    <row r="14" spans="1:2" x14ac:dyDescent="0.25">
      <c r="A14" s="9" t="s">
        <v>6233</v>
      </c>
    </row>
    <row r="15" spans="1:2" x14ac:dyDescent="0.25">
      <c r="A15" t="s">
        <v>6216</v>
      </c>
    </row>
    <row r="16" spans="1:2" x14ac:dyDescent="0.25">
      <c r="A16" t="s">
        <v>6217</v>
      </c>
    </row>
    <row r="17" spans="1:2" x14ac:dyDescent="0.25">
      <c r="A17" t="s">
        <v>6218</v>
      </c>
    </row>
    <row r="18" spans="1:2" x14ac:dyDescent="0.25">
      <c r="A18" t="s">
        <v>6219</v>
      </c>
    </row>
    <row r="19" spans="1:2" x14ac:dyDescent="0.25">
      <c r="A19" t="s">
        <v>6220</v>
      </c>
    </row>
    <row r="20" spans="1:2" x14ac:dyDescent="0.25">
      <c r="A20" t="s">
        <v>6221</v>
      </c>
    </row>
    <row r="21" spans="1:2" x14ac:dyDescent="0.25">
      <c r="A21" s="8" t="s">
        <v>6222</v>
      </c>
      <c r="B21" t="s">
        <v>6223</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2</vt:i4>
      </vt:variant>
    </vt:vector>
  </HeadingPairs>
  <TitlesOfParts>
    <vt:vector size="4" baseType="lpstr">
      <vt:lpstr>twint_zelenski</vt:lpstr>
      <vt:lpstr>Категорії</vt:lpstr>
      <vt:lpstr>Діяльність</vt:lpstr>
      <vt:lpstr>Респондент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oleghbond</cp:lastModifiedBy>
  <dcterms:created xsi:type="dcterms:W3CDTF">2021-10-18T12:48:01Z</dcterms:created>
  <dcterms:modified xsi:type="dcterms:W3CDTF">2021-10-24T07:39:34Z</dcterms:modified>
</cp:coreProperties>
</file>