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25200" windowHeight="1190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basistabel!$A$1:$G$1538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<sst xmlns="http://schemas.openxmlformats.org/spreadsheetml/2006/main" count="9341" uniqueCount="2877">
  <si>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</si>
  <si>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</si>
  <si>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</si>
  <si>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</si>
  <si>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</si>
  <si>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</si>
  <si>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</si>
  <si>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</si>
  <si>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</si>
  <si>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</si>
  <si>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</si>
  <si>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</si>
  <si>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</si>
  <si>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</si>
  <si>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</si>
  <si>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</si>
  <si>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</si>
  <si>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</si>
  <si>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</si>
  <si>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</si>
  <si>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</si>
  <si>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</si>
  <si>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</si>
  <si>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</si>
  <si>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</si>
  <si>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</si>
  <si>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</si>
  <si>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</si>
  <si>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</si>
  <si>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</si>
  <si>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</si>
  <si>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</si>
  <si>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</si>
  <si>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</si>
  <si>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</si>
  <si>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</si>
  <si>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</si>
  <si>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</si>
  <si>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</si>
  <si>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</si>
  <si>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</si>
  <si>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</si>
  <si>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</si>
  <si>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</si>
  <si>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</si>
  <si>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</si>
  <si>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</si>
  <si>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</si>
  <si>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</si>
  <si>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</si>
  <si>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</si>
  <si>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</si>
  <si>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</si>
  <si>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</si>
  <si>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</si>
  <si>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</si>
  <si>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</si>
  <si>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</si>
  <si>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</si>
  <si>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</si>
  <si>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</si>
  <si>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</si>
  <si>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</si>
  <si>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</si>
  <si>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</si>
  <si>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</si>
  <si>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</si>
  <si>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</si>
  <si>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</si>
  <si>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</si>
  <si>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</si>
  <si>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</si>
  <si>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</si>
  <si>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</si>
  <si>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</si>
  <si>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</si>
  <si>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</si>
  <si>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</si>
  <si>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</si>
  <si>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</si>
  <si>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</si>
  <si>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</si>
  <si>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</si>
  <si>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</si>
  <si>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</si>
  <si>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</si>
  <si>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</si>
  <si>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</si>
  <si>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</si>
  <si>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</si>
  <si>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</si>
  <si>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</si>
  <si>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</si>
  <si>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</si>
  <si>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</si>
  <si>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</si>
  <si>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</si>
  <si>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</si>
  <si>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</si>
  <si>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</si>
  <si>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</si>
  <si>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</si>
  <si>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</si>
  <si>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</si>
  <si>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</si>
  <si>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</si>
  <si>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</si>
  <si>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</si>
  <si>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</si>
  <si>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</si>
  <si>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</si>
  <si>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</si>
  <si>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</si>
  <si>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</si>
  <si>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</si>
  <si>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</si>
  <si>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</si>
  <si>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</si>
  <si>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</si>
  <si>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</si>
  <si>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</si>
  <si>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</si>
  <si>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</si>
  <si>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</si>
  <si>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</si>
  <si>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</si>
  <si>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</si>
  <si>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</si>
  <si>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</si>
  <si>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</si>
  <si>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</si>
  <si>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</si>
  <si>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</si>
  <si>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</si>
  <si>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</si>
  <si>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</si>
  <si>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</si>
  <si>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</si>
  <si>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</si>
  <si>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</si>
  <si>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</si>
  <si>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</si>
  <si>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</si>
  <si>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</si>
  <si>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</si>
  <si>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</si>
  <si>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</si>
  <si>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</si>
  <si>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</si>
  <si>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</si>
  <si>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</si>
  <si>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</si>
  <si>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</si>
  <si>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</si>
  <si>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</si>
  <si>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</si>
  <si>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</si>
  <si>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</si>
  <si>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</si>
  <si>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</si>
  <si>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</si>
  <si>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</si>
  <si>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</si>
  <si>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</si>
  <si>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</si>
  <si>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</si>
  <si>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</si>
  <si>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</si>
  <si>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</si>
  <si>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</si>
  <si>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</si>
  <si>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</si>
  <si>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</si>
  <si>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</si>
  <si>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</si>
  <si>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</si>
  <si>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</si>
  <si>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</si>
  <si>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</si>
  <si>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</si>
  <si>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</si>
  <si>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</si>
  <si>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</si>
  <si>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</si>
  <si>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</si>
  <si>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</si>
  <si>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</si>
  <si>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</si>
  <si>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</si>
  <si>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</si>
  <si>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</si>
  <si>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</si>
  <si>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</si>
  <si>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</si>
  <si>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</si>
  <si>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</si>
  <si>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</si>
  <si>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</si>
  <si>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</si>
  <si>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</si>
  <si>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</si>
  <si>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</si>
  <si>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</si>
  <si>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</si>
  <si>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</si>
  <si>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</si>
  <si>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</si>
  <si>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</si>
  <si>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</si>
  <si>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</si>
  <si>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</si>
  <si>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</si>
  <si>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</si>
  <si>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</si>
  <si>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</si>
  <si>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</si>
  <si>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</si>
  <si>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</si>
  <si>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</si>
  <si>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</si>
  <si>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</si>
  <si>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</si>
  <si>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</si>
  <si>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</si>
  <si>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</si>
  <si>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</si>
  <si>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</si>
  <si>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</si>
  <si>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</si>
  <si>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</si>
  <si>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</si>
  <si>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</si>
  <si>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</si>
  <si>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</si>
  <si>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</si>
  <si>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</si>
  <si>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</si>
  <si>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</si>
  <si>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</si>
  <si>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</si>
  <si>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</si>
  <si>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</si>
  <si>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</si>
  <si>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</si>
  <si>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</si>
  <si>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</si>
  <si>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</si>
  <si>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</si>
  <si>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</si>
  <si>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</si>
  <si>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</si>
  <si>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</si>
  <si>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</si>
  <si>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</si>
  <si>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</si>
  <si>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</si>
  <si>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</si>
  <si>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</si>
  <si>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</si>
  <si>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</si>
  <si>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</si>
  <si>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</si>
  <si>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</si>
  <si>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</si>
  <si>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</si>
  <si>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</si>
  <si>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</si>
  <si>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</si>
  <si>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</si>
  <si>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</si>
  <si>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</si>
  <si>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</si>
  <si>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</si>
  <si>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</si>
  <si>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</si>
  <si>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</si>
  <si>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</si>
  <si>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</si>
  <si>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</si>
  <si>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</si>
  <si>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</si>
  <si>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</si>
  <si>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</si>
  <si>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</si>
  <si>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</si>
  <si>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</si>
  <si>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</si>
  <si>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</si>
  <si>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</si>
  <si>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</si>
  <si>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</si>
  <si>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</si>
  <si>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</si>
  <si>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</si>
  <si>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</si>
  <si>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</si>
  <si>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</si>
  <si>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</si>
  <si>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</si>
  <si>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</si>
  <si>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</si>
  <si>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</si>
  <si>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</si>
  <si>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</si>
  <si>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</si>
  <si>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</si>
  <si>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</si>
  <si>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</si>
  <si>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</si>
  <si>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</si>
  <si>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</si>
  <si>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</si>
  <si>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</si>
  <si>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</si>
  <si>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</si>
  <si>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</si>
  <si>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</si>
  <si>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</si>
  <si>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</si>
  <si>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</si>
  <si>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</si>
  <si>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</si>
  <si>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</si>
  <si>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</si>
  <si>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</si>
  <si>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</si>
  <si>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</si>
  <si>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</si>
  <si>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</si>
  <si>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</si>
  <si>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</si>
  <si>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</si>
  <si>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</si>
  <si>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</si>
  <si>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</si>
  <si>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</si>
  <si>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</si>
  <si>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</si>
  <si>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</si>
  <si>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</si>
  <si>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</si>
  <si>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</si>
  <si>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</si>
  <si>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</si>
  <si>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</si>
  <si>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</si>
  <si>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</si>
  <si>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</si>
  <si>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</si>
  <si>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</si>
  <si>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</si>
  <si>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</si>
  <si>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</si>
  <si>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</si>
  <si>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</si>
  <si>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</si>
  <si>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</si>
  <si>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</si>
  <si>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</si>
  <si>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</si>
  <si>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</si>
  <si>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</si>
  <si>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</si>
  <si>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</si>
  <si>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</si>
  <si>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</si>
  <si>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</si>
  <si>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</si>
  <si>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</si>
  <si>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</si>
  <si>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</si>
  <si>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</si>
  <si>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</si>
  <si>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</si>
  <si>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</si>
  <si>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</si>
  <si>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</si>
  <si>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</si>
  <si>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</si>
  <si>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</si>
  <si>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</si>
  <si>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</si>
  <si>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</si>
  <si>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</si>
  <si>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</si>
  <si>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</si>
  <si>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</si>
  <si>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</si>
  <si>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</si>
  <si>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</si>
  <si>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</si>
  <si>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</si>
  <si>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</si>
  <si>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</si>
  <si>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</si>
  <si>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</si>
  <si>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</si>
  <si>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</si>
  <si>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</si>
  <si>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</si>
  <si>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</si>
  <si>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</si>
  <si>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</si>
  <si>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</si>
  <si>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</si>
  <si>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</si>
  <si>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</si>
  <si>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</si>
  <si>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</si>
  <si>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</si>
  <si>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</si>
  <si>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</si>
  <si>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</si>
  <si>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</si>
  <si>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</si>
  <si>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</si>
  <si>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</si>
  <si>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</si>
  <si>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</si>
  <si>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</si>
  <si>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</si>
  <si>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</si>
  <si>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</si>
  <si>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</si>
  <si>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</si>
  <si>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</si>
  <si>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</si>
  <si>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</si>
  <si>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</si>
  <si>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</si>
  <si>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</si>
  <si>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</si>
  <si>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</si>
  <si>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</si>
  <si>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</si>
  <si>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</si>
  <si>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</si>
  <si>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</si>
  <si>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</si>
  <si>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</si>
  <si>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</si>
  <si>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</si>
  <si>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</si>
  <si>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</si>
  <si>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</si>
  <si>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</si>
  <si>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</si>
  <si>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</si>
  <si>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</si>
  <si>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</si>
  <si>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</si>
  <si>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</si>
  <si>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</si>
  <si>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</si>
  <si>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</si>
  <si>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</si>
  <si>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</si>
  <si>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</si>
  <si>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</si>
  <si>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</si>
  <si>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</si>
  <si>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</si>
  <si>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</si>
  <si>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</si>
  <si>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</si>
  <si>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</si>
  <si>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</si>
  <si>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</si>
  <si>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</si>
  <si>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</si>
  <si>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</si>
  <si>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</si>
  <si>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</si>
  <si>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</si>
  <si>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</si>
  <si>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</si>
  <si>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</si>
  <si>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</si>
  <si>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</si>
  <si>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</si>
  <si>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</si>
  <si>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</si>
  <si>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</si>
  <si>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</si>
  <si>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</si>
  <si>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</si>
  <si>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</si>
  <si>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</si>
  <si>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</si>
  <si>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</si>
  <si>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</si>
  <si>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</si>
  <si>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</si>
  <si>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</si>
  <si>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</si>
  <si>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</si>
  <si>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</si>
  <si>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</si>
  <si>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</si>
  <si>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</si>
  <si>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</si>
  <si>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</si>
  <si>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</si>
  <si>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</si>
  <si>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</si>
  <si>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</si>
  <si>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</si>
  <si>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</si>
  <si>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</si>
  <si>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</si>
  <si>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</si>
  <si>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</si>
  <si>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</si>
  <si>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</si>
  <si>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</si>
  <si>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</si>
  <si>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</si>
  <si>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</si>
  <si>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</si>
  <si>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</si>
  <si>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</si>
  <si>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</si>
  <si>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</si>
  <si>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</si>
  <si>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</si>
  <si>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</si>
  <si>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</si>
  <si>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</si>
  <si>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</si>
  <si>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</si>
  <si>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</si>
  <si>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</si>
  <si>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</si>
  <si>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</si>
  <si>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</si>
  <si>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</si>
  <si>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</si>
  <si>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</si>
  <si>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</si>
  <si>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</si>
  <si>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</si>
  <si>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</si>
  <si>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</si>
  <si>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</si>
  <si>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</si>
  <si>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</si>
  <si>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</si>
  <si>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</si>
  <si>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</si>
  <si>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</si>
  <si>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</si>
  <si>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</si>
  <si>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</si>
  <si>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</si>
  <si>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</si>
  <si>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</si>
  <si>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</si>
  <si>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</si>
  <si>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</si>
  <si>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</si>
  <si>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</si>
  <si>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</si>
  <si>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</si>
  <si>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</si>
  <si>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</si>
  <si>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</si>
  <si>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</si>
  <si>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</si>
  <si>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</si>
  <si>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</si>
  <si>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</si>
  <si>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</si>
  <si>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</si>
  <si>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</si>
  <si>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</si>
  <si>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</si>
  <si>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</si>
  <si>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</si>
  <si>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</si>
  <si>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</si>
  <si>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</si>
  <si>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</si>
  <si>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</si>
  <si>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</si>
  <si>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</si>
  <si>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</si>
  <si>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</si>
  <si>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</si>
  <si>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</si>
  <si>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</si>
  <si>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</si>
  <si>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</si>
  <si>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</si>
  <si>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</si>
  <si>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</si>
  <si>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</si>
  <si>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</si>
  <si>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</si>
  <si>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</si>
  <si>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</si>
  <si>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</si>
  <si>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</si>
  <si>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</si>
  <si>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</si>
  <si>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</si>
  <si>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</si>
  <si>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</si>
  <si>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</si>
  <si>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</si>
  <si>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</si>
  <si>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</si>
  <si>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</si>
  <si>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</si>
  <si>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</si>
  <si>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</si>
  <si>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</si>
  <si>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</si>
  <si>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</si>
  <si>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</si>
  <si>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</si>
  <si>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</si>
  <si>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</si>
  <si>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</si>
  <si>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</si>
  <si>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</si>
  <si>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</si>
  <si>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</si>
  <si>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</si>
  <si>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</si>
  <si>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</si>
  <si>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</si>
  <si>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</si>
  <si>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</si>
  <si>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</si>
  <si>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</si>
  <si>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</si>
  <si>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</si>
  <si>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</si>
  <si>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</si>
  <si>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</si>
  <si>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</si>
  <si>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</si>
  <si>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</si>
  <si>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</si>
  <si>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</si>
  <si>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</si>
  <si>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</si>
  <si>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</si>
  <si>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</si>
  <si>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</si>
  <si>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</si>
  <si>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</si>
  <si>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</si>
  <si>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</si>
  <si>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</si>
  <si>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</si>
  <si>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</si>
  <si>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</si>
  <si>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</si>
  <si>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</si>
  <si>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</si>
  <si>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</si>
  <si>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</si>
  <si>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</si>
  <si>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</si>
  <si>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</si>
  <si>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</si>
  <si>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</si>
  <si>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</si>
  <si>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</si>
  <si>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</si>
  <si>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</si>
  <si>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</si>
  <si>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</si>
  <si>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</si>
  <si>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</si>
  <si>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</si>
  <si>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</si>
  <si>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</si>
  <si>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</si>
  <si>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</si>
  <si>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</si>
  <si>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</si>
  <si>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</si>
  <si>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</si>
  <si>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</si>
  <si>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</si>
  <si>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</si>
  <si>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</si>
  <si>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</si>
  <si>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</si>
  <si>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</si>
  <si>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</si>
  <si>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</si>
  <si>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</si>
  <si>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</si>
  <si>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</si>
  <si>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</si>
  <si>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</si>
  <si>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</si>
  <si>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</si>
  <si>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</si>
  <si>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</si>
  <si>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</si>
  <si>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</si>
  <si>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</si>
  <si>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</si>
  <si>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</si>
  <si>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</si>
  <si>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</si>
  <si>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</si>
  <si>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</si>
  <si>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</si>
  <si>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</si>
  <si>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</si>
  <si>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</si>
  <si>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</si>
  <si>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</si>
  <si>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</si>
  <si>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</si>
  <si>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</si>
  <si>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</si>
  <si>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</si>
  <si>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</si>
  <si>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</si>
  <si>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</si>
  <si>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</si>
  <si>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</si>
  <si>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</si>
  <si>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</si>
  <si>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</si>
  <si>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</si>
  <si>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</si>
  <si>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</si>
  <si>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</si>
  <si>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</si>
  <si>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</si>
  <si>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</si>
  <si>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</si>
  <si>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</si>
  <si>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</si>
  <si>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</si>
  <si>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</si>
  <si>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</si>
  <si>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</si>
  <si>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</si>
  <si>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</si>
  <si>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</si>
  <si>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</si>
  <si>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</si>
  <si>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</si>
  <si>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</si>
  <si>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</si>
  <si>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</si>
  <si>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</si>
  <si>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</si>
  <si>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</si>
  <si>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</si>
  <si>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</si>
  <si>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</si>
  <si>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</si>
  <si>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</si>
  <si>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</si>
  <si>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</si>
  <si>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</si>
  <si>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</si>
  <si>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</si>
  <si>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</si>
  <si>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</si>
  <si>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</si>
  <si>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</si>
  <si>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</si>
  <si>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</si>
  <si>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</si>
  <si>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</si>
  <si>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</si>
  <si>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</si>
  <si>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</si>
  <si>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</si>
  <si>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</si>
  <si>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</si>
  <si>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</si>
  <si>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</si>
  <si>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</si>
  <si>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</si>
  <si>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</si>
  <si>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</si>
  <si>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</si>
  <si>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</si>
  <si>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</si>
  <si>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</si>
  <si>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</si>
  <si>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</si>
  <si>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</si>
  <si>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</si>
  <si>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</si>
  <si>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</si>
  <si>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</si>
  <si>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</si>
  <si>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</si>
  <si>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</si>
  <si>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</si>
  <si>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</si>
  <si>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</si>
  <si>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</si>
  <si>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</si>
  <si>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</si>
  <si>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</si>
  <si>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</si>
  <si>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</si>
  <si>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</si>
  <si>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</si>
  <si>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</si>
  <si>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</si>
  <si>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</si>
  <si>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</si>
  <si>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</si>
  <si>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</si>
  <si>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</si>
  <si>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</si>
  <si>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</si>
  <si>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</si>
  <si>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</si>
  <si>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</si>
  <si>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</si>
  <si>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</si>
  <si>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</si>
  <si>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</si>
  <si>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</si>
  <si>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</si>
  <si>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</si>
  <si>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</si>
  <si>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</si>
  <si>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</si>
  <si>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</si>
  <si>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</si>
  <si>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</si>
  <si>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</si>
  <si>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</si>
  <si>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</si>
  <si>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</si>
  <si>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</si>
  <si>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</si>
  <si>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</si>
  <si>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</si>
  <si>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</si>
  <si>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</si>
  <si>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</si>
  <si>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</si>
  <si>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</si>
  <si>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</si>
  <si>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</si>
  <si>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</si>
  <si>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</si>
  <si>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</si>
  <si>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</si>
  <si>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</si>
  <si>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</si>
  <si>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</si>
  <si>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</si>
  <si>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</si>
  <si>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</si>
  <si>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</si>
  <si>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</si>
  <si>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</si>
  <si>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</si>
  <si>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</si>
  <si>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</si>
  <si>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</si>
  <si>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</si>
  <si>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</si>
  <si>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</si>
  <si>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</si>
  <si>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</si>
  <si>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</si>
  <si>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</si>
  <si>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</si>
  <si>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</si>
  <si>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</si>
  <si>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</si>
  <si>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</si>
  <si>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</si>
  <si>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</si>
  <si>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</si>
  <si>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</si>
  <si>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</si>
  <si>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</si>
  <si>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</si>
  <si>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</si>
  <si>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</si>
  <si>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</si>
  <si>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</si>
  <si>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</si>
  <si>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</si>
  <si>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</si>
  <si>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</si>
  <si>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</si>
  <si>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</si>
  <si>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</si>
  <si>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</si>
  <si>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</si>
  <si>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</si>
  <si>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</si>
  <si>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</si>
  <si>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</si>
  <si>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</si>
  <si>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</si>
  <si>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</si>
  <si>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</si>
  <si>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</si>
  <si>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</si>
  <si>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</si>
  <si>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</si>
  <si>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</si>
  <si>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</si>
  <si>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</si>
  <si>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</si>
  <si>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</si>
  <si>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</si>
  <si>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</si>
  <si>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</si>
  <si>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</si>
  <si>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</si>
  <si>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</si>
  <si>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</si>
  <si>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</si>
  <si>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</si>
  <si>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</si>
  <si>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</si>
  <si>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</si>
  <si>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</si>
  <si>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</si>
  <si>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</si>
  <si>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</si>
  <si>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</si>
  <si>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</si>
  <si>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</si>
  <si>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</si>
  <si>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</si>
  <si>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</si>
  <si>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</si>
  <si>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</si>
  <si>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</si>
  <si>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</si>
  <si>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</si>
  <si>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</si>
  <si>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</si>
  <si>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</si>
  <si>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</si>
  <si>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</si>
  <si>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</si>
  <si>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</si>
  <si>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</si>
  <si>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</si>
  <si>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</si>
  <si>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</si>
  <si>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</si>
  <si>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</si>
  <si>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</si>
  <si>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</si>
  <si>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</si>
  <si>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</si>
  <si>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</si>
  <si>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</si>
  <si>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</si>
  <si>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</si>
  <si>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</si>
  <si>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</si>
  <si>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</si>
  <si>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</si>
  <si>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</si>
  <si>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</si>
  <si>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</si>
  <si>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</si>
  <si>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</si>
  <si>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</si>
  <si>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</si>
  <si>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</si>
  <si>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</si>
  <si>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</si>
  <si>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</si>
  <si>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</si>
  <si>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</si>
  <si>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</si>
  <si>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</si>
  <si>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</si>
  <si>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</si>
  <si>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</si>
  <si>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</si>
  <si>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</si>
  <si>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</si>
  <si>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</si>
  <si>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</si>
  <si>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</si>
  <si>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</si>
  <si>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</si>
  <si>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</si>
  <si>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</si>
  <si>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</si>
  <si>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</si>
  <si>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</si>
  <si>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</si>
  <si>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</si>
  <si>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</si>
  <si>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</si>
  <si>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</si>
  <si>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</si>
  <si>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</si>
  <si>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</si>
  <si>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</si>
  <si>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</si>
  <si>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</si>
  <si>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</si>
  <si>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</si>
  <si>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</si>
  <si>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</si>
  <si>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</si>
  <si>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</si>
  <si>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</si>
  <si>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</si>
  <si>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</si>
  <si>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</si>
  <si>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</si>
  <si>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</si>
  <si>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</si>
  <si>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</si>
  <si>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</si>
  <si>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</si>
  <si>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</si>
  <si>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</si>
  <si>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</si>
  <si>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</si>
  <si>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</si>
  <si>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</si>
  <si>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</si>
  <si>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</si>
  <si>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</si>
  <si>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</si>
  <si>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</si>
  <si>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</si>
  <si>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</si>
  <si>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</si>
  <si>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</si>
  <si>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</si>
  <si>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</si>
  <si>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</si>
  <si>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</si>
  <si>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</si>
  <si>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</si>
  <si>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</si>
  <si>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</si>
  <si>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</si>
  <si>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</si>
  <si>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</si>
  <si>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</si>
  <si>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</si>
  <si>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</si>
  <si>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</si>
  <si>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</si>
  <si>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</si>
  <si>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</si>
  <si>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</si>
  <si>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</si>
  <si>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</si>
  <si>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</si>
  <si>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</si>
  <si>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</si>
  <si>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</si>
  <si>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</si>
  <si>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</si>
  <si>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</si>
  <si>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</si>
  <si>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</si>
  <si>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</si>
  <si>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</si>
  <si>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</si>
  <si>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</si>
  <si>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</si>
  <si>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</si>
  <si>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</si>
  <si>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</si>
  <si>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</si>
  <si>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</si>
  <si>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</si>
  <si>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</si>
  <si>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</si>
  <si>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</si>
  <si>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</si>
  <si>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</si>
  <si>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</si>
  <si>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</si>
  <si>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</si>
  <si>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</si>
  <si>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</si>
  <si>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</si>
  <si>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</si>
  <si>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</si>
  <si>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</si>
  <si>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</si>
  <si>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</si>
  <si>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</si>
  <si>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</si>
  <si>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</si>
  <si>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</si>
  <si>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</si>
  <si>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</si>
  <si>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</si>
  <si>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</si>
  <si>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</si>
  <si>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</si>
  <si>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</si>
  <si>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</si>
  <si>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</si>
  <si>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</si>
  <si>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</si>
  <si>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</si>
  <si>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</si>
  <si>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</si>
  <si>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</si>
  <si>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</si>
  <si>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</si>
  <si>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</si>
  <si>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</si>
  <si>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</si>
  <si>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</si>
  <si>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</si>
  <si>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</si>
  <si>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</si>
  <si>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</si>
  <si>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</si>
  <si>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</si>
  <si>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</si>
  <si>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</si>
  <si>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</si>
  <si>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</si>
  <si>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</si>
  <si>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</si>
  <si>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</si>
  <si>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</si>
  <si>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</si>
  <si>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</si>
  <si>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</si>
  <si>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</si>
  <si>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</si>
  <si>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</si>
  <si>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</si>
  <si>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</si>
  <si>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</si>
  <si>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</si>
  <si>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</si>
  <si>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</si>
  <si>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</si>
  <si>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</si>
  <si>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</si>
  <si>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</si>
  <si>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</si>
  <si>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</si>
  <si>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</si>
  <si>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</si>
  <si>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</si>
  <si>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</si>
  <si>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</si>
  <si>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</si>
  <si>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</si>
  <si>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</si>
  <si>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</si>
  <si>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</si>
  <si>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</si>
  <si>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</si>
  <si>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</si>
  <si>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</si>
  <si>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</si>
  <si>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</si>
  <si>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</si>
  <si>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</si>
  <si>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</si>
  <si>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</si>
  <si>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</si>
  <si>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</si>
  <si>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</si>
  <si>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</si>
  <si>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</si>
  <si>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</si>
  <si>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</si>
  <si>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</si>
  <si>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</si>
  <si>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</si>
  <si>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</si>
  <si>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</si>
  <si>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</si>
  <si>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</si>
  <si>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</si>
  <si>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</si>
  <si>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</si>
  <si>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</si>
  <si>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</si>
  <si>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</si>
  <si>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</si>
  <si>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</si>
  <si>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</si>
  <si>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</si>
  <si>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</si>
  <si>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</si>
  <si>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</si>
  <si>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</si>
  <si>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</si>
  <si>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</si>
  <si>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</si>
  <si>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</si>
  <si>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</si>
  <si>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</si>
  <si>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</si>
  <si>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</si>
  <si>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</si>
  <si>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</si>
  <si>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</si>
  <si>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</si>
  <si>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</si>
  <si>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</si>
  <si>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</si>
  <si>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</si>
  <si>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</si>
  <si>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</si>
  <si>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</si>
  <si>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</si>
  <si>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</si>
  <si>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</si>
  <si>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</si>
  <si>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</si>
  <si>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</si>
  <si>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</si>
  <si>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</si>
  <si>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</si>
  <si>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</si>
  <si>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</si>
  <si>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</si>
  <si>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</si>
  <si>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</si>
  <si>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</si>
  <si>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</si>
  <si>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</si>
  <si>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</si>
  <si>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</si>
  <si>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</si>
  <si>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</si>
  <si>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</si>
  <si>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</si>
  <si>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</si>
  <si>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</si>
  <si>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</si>
  <si>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</si>
  <si>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</si>
  <si>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</si>
  <si>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</si>
  <si>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</si>
  <si>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</si>
  <si>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</si>
  <si>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</si>
  <si>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</si>
  <si>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</si>
  <si>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</si>
  <si>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</si>
  <si>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</si>
  <si>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</si>
  <si>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</si>
  <si>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</si>
  <si>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</si>
  <si>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</si>
  <si>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</si>
  <si>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</si>
  <si>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</si>
  <si>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</si>
  <si>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</si>
  <si>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</si>
  <si>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</si>
  <si>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</si>
  <si>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</si>
  <si>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</si>
  <si>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</si>
  <si>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</si>
  <si>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</si>
  <si>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</si>
  <si>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</si>
  <si>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</si>
  <si>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</si>
  <si>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</si>
  <si>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</si>
  <si>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</si>
  <si>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</si>
  <si>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</si>
  <si>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</si>
  <si>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</si>
  <si>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</si>
  <si>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</si>
  <si>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</si>
  <si>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</si>
  <si>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</si>
  <si>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</si>
  <si>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</si>
  <si>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</si>
  <si>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</si>
  <si>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</si>
  <si>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</si>
  <si>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</si>
  <si>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</si>
  <si>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</si>
  <si>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</si>
  <si>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</si>
  <si>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</si>
  <si>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</si>
  <si>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</si>
  <si>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</si>
  <si>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</si>
  <si>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</si>
  <si>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</si>
  <si>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</si>
  <si>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</si>
  <si>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</si>
  <si>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</si>
  <si>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</si>
  <si>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</si>
  <si>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</si>
  <si>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</si>
  <si>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</si>
  <si>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</si>
  <si>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</si>
  <si>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</si>
  <si>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</si>
  <si>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</si>
  <si>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</si>
  <si>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</si>
  <si>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</si>
  <si>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</si>
  <si>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</si>
  <si>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</si>
  <si>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</si>
  <si>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</si>
  <si>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</si>
  <si>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</si>
  <si>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</si>
  <si>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</si>
  <si>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</si>
  <si>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</si>
  <si>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</si>
  <si>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</si>
  <si>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</si>
  <si>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</si>
  <si>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</si>
  <si>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</si>
  <si>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</si>
  <si>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</si>
  <si>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</si>
  <si>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</si>
  <si>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</si>
  <si>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</si>
  <si>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</si>
  <si>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</si>
  <si>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</si>
  <si>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</si>
  <si>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</si>
  <si>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</si>
  <si>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</si>
  <si>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</si>
  <si>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</si>
  <si>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</si>
  <si>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</si>
  <si>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</si>
  <si>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</si>
  <si>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</si>
  <si>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</si>
  <si>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</si>
  <si>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</si>
  <si>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</si>
  <si>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</si>
  <si>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</si>
  <si>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</si>
  <si>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</si>
  <si>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</si>
  <si>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</si>
  <si>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</si>
  <si>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</si>
  <si>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</si>
  <si>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</si>
  <si>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</si>
  <si>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</si>
  <si>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</si>
  <si>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</si>
  <si>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</si>
  <si>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</si>
  <si>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</si>
  <si>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</si>
  <si>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</si>
  <si>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</si>
  <si>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</si>
  <si>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</si>
  <si>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</si>
  <si>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</si>
  <si>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</si>
  <si>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</si>
  <si>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</si>
  <si>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</si>
  <si>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</si>
  <si>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</si>
  <si>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</si>
  <si>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</si>
  <si>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</si>
  <si>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</si>
  <si>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</si>
  <si>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</si>
  <si>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</si>
  <si>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</si>
  <si>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</si>
  <si>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</si>
  <si>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</si>
  <si>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</si>
  <si>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</si>
  <si>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</si>
  <si>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</si>
  <si>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</si>
  <si>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</si>
  <si>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</si>
  <si>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</si>
  <si>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</si>
  <si>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</si>
  <si>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</si>
  <si>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</si>
  <si>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</si>
  <si>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</si>
  <si>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</si>
  <si>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</si>
  <si>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</si>
  <si>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</si>
  <si>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</si>
  <si>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</si>
  <si>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</si>
  <si>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</si>
  <si>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</si>
  <si>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</si>
  <si>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</si>
  <si>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</si>
  <si>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</si>
  <si>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</si>
  <si>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</si>
  <si>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</si>
  <si>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</si>
  <si>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</si>
  <si>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</si>
  <si>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</si>
  <si>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</si>
  <si>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</si>
  <si>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</si>
  <si>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</si>
  <si>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</si>
  <si>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</si>
  <si>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</si>
  <si>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</si>
  <si>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</si>
  <si>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</si>
  <si>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</si>
  <si>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</si>
  <si>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</si>
  <si>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</si>
  <si>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</si>
  <si>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</si>
  <si>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</si>
  <si>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</si>
  <si>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</si>
  <si>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</si>
  <si>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</si>
  <si>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</si>
  <si>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</si>
  <si>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</si>
  <si>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</si>
  <si>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</si>
  <si>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</si>
  <si>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</si>
  <si>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</si>
  <si>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</si>
  <si>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</si>
  <si>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</si>
  <si>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</si>
  <si>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</si>
  <si>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</si>
  <si>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</si>
  <si>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</si>
  <si>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</si>
  <si>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</si>
  <si>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</si>
  <si>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</si>
  <si>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</si>
  <si>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</si>
  <si>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</si>
  <si>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</si>
  <si>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</si>
  <si>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</si>
  <si>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</si>
  <si>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</si>
  <si>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</si>
  <si>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</si>
  <si>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</si>
  <si>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</si>
  <si>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</si>
  <si>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</si>
  <si>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</si>
  <si>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</si>
  <si>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</si>
  <si>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</si>
  <si>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</si>
  <si>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</si>
  <si>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</si>
  <si>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</si>
  <si>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</si>
  <si>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</si>
  <si>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</si>
  <si>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</si>
  <si>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</si>
  <si>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</si>
  <si>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</si>
  <si>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</si>
  <si>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</si>
  <si>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</si>
  <si>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</si>
  <si>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</si>
  <si>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</si>
  <si>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</si>
  <si>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</si>
  <si>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</si>
  <si>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</si>
  <si>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</si>
  <si>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</si>
  <si>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</si>
  <si>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</si>
  <si>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</si>
  <si>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</si>
  <si>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</si>
  <si>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</si>
  <si>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</si>
  <si>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</si>
  <si>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</si>
  <si>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</si>
  <si>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</si>
  <si>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</si>
  <si>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</si>
  <si>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</si>
  <si>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</si>
  <si>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</si>
  <si>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</si>
  <si>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</si>
  <si>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</si>
  <si>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</si>
  <si>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</si>
  <si>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</si>
  <si>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</si>
  <si>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</si>
  <si>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</si>
  <si>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</si>
  <si>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</si>
  <si>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</si>
  <si>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</si>
  <si>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</si>
  <si>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</si>
  <si>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</si>
  <si>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</si>
  <si>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</si>
  <si>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</si>
  <si>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</si>
  <si>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</si>
  <si>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</si>
  <si>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</si>
  <si>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</si>
  <si>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</si>
  <si>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</si>
  <si>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</si>
  <si>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</si>
  <si>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</si>
  <si>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</si>
  <si>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</si>
  <si>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</si>
  <si>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</si>
  <si>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</si>
  <si>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</si>
  <si>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</si>
  <si>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</si>
  <si>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</si>
  <si>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</si>
  <si>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</si>
  <si>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</si>
  <si>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</si>
  <si>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</si>
  <si>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</si>
  <si>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</si>
  <si>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</si>
  <si>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</si>
  <si>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</si>
  <si>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</si>
  <si>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</si>
  <si>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</si>
  <si>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</si>
  <si>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</si>
  <si>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</si>
  <si>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</si>
  <si>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</si>
  <si>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</si>
  <si>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</si>
  <si>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</si>
  <si>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</si>
  <si>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</si>
  <si>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</si>
  <si>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</si>
  <si>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</si>
  <si>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</si>
  <si>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</si>
  <si>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</si>
  <si>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</si>
  <si>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</si>
  <si>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</si>
  <si>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</si>
  <si>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</si>
  <si>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</si>
  <si>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</si>
  <si>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</si>
  <si>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</si>
  <si>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</si>
  <si>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</si>
  <si>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</si>
  <si>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</si>
  <si>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</si>
  <si>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</si>
  <si>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</si>
  <si>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</si>
  <si>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</si>
  <si>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</si>
  <si>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</si>
  <si>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</si>
  <si>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</si>
  <si>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</si>
  <si>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</si>
  <si>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</si>
  <si>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</si>
  <si>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</si>
  <si>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</si>
  <si>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</si>
  <si>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</si>
  <si>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</si>
  <si>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</si>
  <si>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</si>
  <si>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</si>
  <si>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</si>
  <si>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</si>
  <si>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</si>
  <si>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</si>
  <si>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</si>
  <si>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</si>
  <si>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</si>
  <si>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</si>
  <si>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</si>
  <si>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</si>
  <si>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</si>
  <si>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</si>
  <si>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</si>
  <si>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</si>
  <si>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</si>
  <si>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</si>
  <si>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</si>
  <si>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</si>
  <si>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</si>
  <si>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</si>
  <si>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</si>
  <si>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</si>
  <si>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</si>
  <si>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</si>
  <si>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</si>
  <si>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</si>
  <si>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</si>
  <si>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</si>
  <si>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</si>
  <si>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</si>
  <si>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</si>
  <si>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</si>
  <si>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</si>
  <si>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</si>
  <si>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</si>
  <si>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</si>
  <si>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</si>
  <si>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</si>
  <si>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</si>
  <si>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</si>
  <si>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</si>
  <si>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</si>
  <si>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</si>
  <si>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</si>
  <si>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</si>
  <si>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</si>
  <si>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</si>
  <si>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</si>
  <si>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</si>
  <si>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</si>
  <si>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</si>
  <si>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</si>
  <si>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</si>
  <si>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</si>
  <si>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</si>
  <si>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</si>
  <si>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</si>
  <si>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</si>
  <si>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</si>
  <si>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</si>
  <si>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</si>
  <si>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</si>
  <si>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</si>
  <si>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</si>
  <si>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</si>
  <si>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</si>
  <si>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</si>
  <si>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</si>
  <si>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</si>
  <si>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</si>
  <si>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</si>
  <si>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</si>
  <si>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</si>
  <si>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</si>
  <si>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</si>
  <si>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</si>
  <si>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</si>
  <si>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</si>
  <si>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</si>
  <si>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</si>
  <si>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</si>
  <si>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</si>
  <si>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</si>
  <si>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</si>
  <si>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</si>
  <si>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</si>
  <si>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</si>
  <si>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</si>
  <si>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</si>
  <si>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</si>
  <si>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</si>
  <si>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</si>
  <si>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</si>
  <si>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</si>
  <si>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</si>
  <si>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</si>
  <si>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</si>
  <si>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</si>
  <si>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</si>
  <si>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</si>
  <si>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</si>
  <si>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</si>
  <si>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</si>
  <si>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</si>
  <si>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</si>
  <si>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</si>
  <si>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</si>
  <si>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</si>
  <si>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</si>
  <si>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</si>
  <si>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</si>
  <si>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</si>
  <si>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</si>
  <si>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</si>
  <si>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</si>
  <si>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</si>
  <si>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</si>
  <si>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</si>
  <si>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</si>
  <si>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</si>
  <si>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</si>
  <si>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</si>
  <si>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</si>
  <si>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</si>
  <si>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</si>
  <si>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</si>
  <si>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</si>
  <si>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</si>
  <si>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</si>
  <si>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</si>
  <si>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</si>
  <si>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</si>
  <si>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</si>
  <si>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</si>
  <si>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</si>
  <si>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</si>
  <si>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</si>
  <si>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</si>
  <si>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</si>
  <si>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</si>
  <si>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</si>
  <si>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</si>
  <si>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</si>
  <si>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</si>
  <si>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</si>
  <si>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</si>
  <si>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</si>
  <si>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</si>
  <si>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</si>
  <si>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</si>
  <si>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</si>
  <si>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</si>
  <si>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</si>
  <si>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</si>
  <si>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</si>
  <si>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</si>
  <si>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</si>
  <si>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</si>
  <si>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</si>
  <si>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</si>
  <si>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</si>
  <si>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</si>
  <si>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</si>
  <si>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</si>
  <si>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</si>
  <si>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</si>
  <si>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</si>
  <si>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</si>
  <si>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</si>
  <si>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</si>
  <si>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</si>
  <si>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</si>
  <si>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</si>
  <si>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</si>
  <si>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</si>
  <si>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</si>
  <si>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</si>
  <si>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</si>
  <si>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</si>
  <si>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</si>
  <si>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</si>
  <si>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</si>
  <si>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</si>
  <si>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</si>
  <si>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</si>
  <si>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</si>
  <si>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</si>
  <si>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</si>
  <si>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</si>
  <si>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</si>
  <si>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</si>
  <si>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</si>
  <si>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</si>
  <si>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</si>
  <si>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</si>
  <si>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</si>
  <si>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</si>
  <si>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</si>
  <si>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</si>
  <si>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</si>
  <si>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</si>
  <si>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</si>
  <si>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</si>
  <si>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</si>
  <si>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</si>
  <si>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</si>
  <si>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</si>
  <si>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</si>
  <si>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</si>
  <si>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</si>
  <si>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</si>
  <si>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</si>
  <si>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</si>
  <si>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</si>
  <si>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</si>
  <si>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</si>
  <si>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</si>
  <si>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</si>
  <si>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</si>
  <si>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</si>
  <si>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</si>
  <si>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</si>
  <si>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</si>
  <si>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</si>
  <si>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</si>
  <si>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</si>
  <si>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</si>
  <si>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</si>
  <si>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</si>
  <si>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</si>
  <si>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</si>
  <si>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</si>
  <si>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</si>
  <si>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</si>
  <si>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</si>
  <si>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</si>
  <si>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</si>
  <si>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</si>
  <si>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</si>
  <si>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</si>
  <si>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</si>
  <si>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</si>
  <si>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</si>
  <si>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</si>
  <si>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</si>
  <si>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</si>
  <si>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</si>
  <si>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</si>
  <si>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</si>
  <si>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</si>
  <si>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</si>
  <si>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</si>
  <si>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</si>
  <si>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</si>
  <si>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</si>
  <si>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</si>
  <si>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</si>
  <si>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</si>
  <si>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</si>
  <si>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</si>
  <si>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</si>
  <si>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</si>
  <si>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</si>
  <si>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</si>
  <si>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</si>
  <si>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</si>
  <si>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</si>
  <si>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</si>
  <si>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</si>
  <si>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</si>
  <si>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</si>
  <si>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</si>
  <si>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</si>
  <si>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</si>
  <si>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</si>
  <si>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</si>
  <si>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</si>
  <si>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</si>
  <si>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</si>
  <si>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</si>
  <si>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</si>
  <si>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</si>
  <si>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</si>
  <si>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</si>
  <si>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</si>
  <si>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</si>
  <si>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</si>
  <si>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</si>
  <si>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</si>
  <si>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</si>
  <si>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</si>
  <si>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</si>
  <si>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</si>
  <si>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</si>
  <si>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</si>
  <si>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</si>
  <si>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</si>
  <si>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</si>
  <si>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</si>
  <si>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</si>
  <si>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</si>
  <si>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</si>
  <si>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</si>
  <si>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</si>
  <si>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</si>
  <si>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</si>
  <si>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</si>
  <si>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</si>
  <si>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</si>
  <si>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</si>
  <si>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</si>
  <si>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</si>
  <si>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</si>
  <si>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</si>
  <si>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</si>
  <si>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</si>
  <si>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</si>
  <si>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</si>
  <si>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</si>
  <si>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</si>
  <si>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</si>
  <si>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</si>
  <si>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</si>
  <si>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</si>
  <si>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</si>
  <si>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</si>
  <si>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</si>
  <si>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</si>
  <si>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</si>
  <si>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</si>
  <si>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</si>
  <si>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</si>
  <si>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</si>
  <si>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</si>
  <si>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</si>
  <si>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</si>
  <si>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</si>
  <si>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</si>
  <si>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</si>
  <si>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</si>
  <si>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</si>
  <si>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</si>
  <si>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</si>
  <si>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</si>
  <si>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</si>
  <si>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</si>
  <si>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</si>
  <si>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</si>
  <si>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</si>
  <si>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</si>
  <si>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</si>
  <si>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</si>
  <si>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</si>
  <si>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</si>
  <si>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</si>
  <si>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</si>
  <si>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</si>
  <si>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</si>
  <si>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</si>
  <si>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</si>
  <si>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</si>
  <si>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</si>
  <si>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</si>
  <si>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</si>
  <si>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</si>
  <si>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</si>
  <si>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</si>
  <si>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</si>
  <si>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</si>
  <si>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</si>
  <si>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</si>
  <si>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</si>
  <si>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</si>
  <si>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</si>
  <si>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</si>
  <si>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</si>
  <si>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</si>
  <si>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</si>
  <si>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</si>
  <si>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</si>
  <si>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</si>
  <si>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</si>
  <si>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</si>
  <si>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</si>
  <si>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</si>
  <si>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</si>
  <si>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</si>
  <si>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</si>
  <si>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</si>
  <si>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</si>
  <si>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</si>
  <si>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</si>
  <si>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</si>
  <si>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</si>
  <si>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</si>
  <si>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</si>
  <si>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</si>
  <si>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</si>
  <si>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</si>
  <si>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</si>
  <si>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</si>
  <si>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</si>
  <si>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</si>
  <si>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</si>
  <si>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</si>
  <si>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</si>
  <si>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</si>
  <si>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</si>
  <si>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</si>
  <si>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</si>
  <si>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</si>
  <si>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</si>
  <si>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</si>
  <si>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</si>
  <si>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</si>
  <si>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</si>
  <si>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</si>
  <si>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</si>
  <si>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</si>
  <si>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</si>
  <si>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</si>
  <si>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</si>
  <si>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</si>
  <si>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</si>
  <si>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</si>
  <si>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</si>
  <si>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</si>
  <si>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</si>
  <si>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</si>
  <si>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</si>
  <si>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</si>
  <si>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</si>
  <si>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</si>
  <si>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</si>
  <si>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</si>
  <si>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</si>
  <si>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</si>
  <si>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</si>
  <si>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</si>
  <si>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</si>
  <si>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</si>
  <si>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</si>
  <si>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</si>
  <si>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</si>
  <si>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</si>
  <si>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</si>
  <si>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</si>
  <si>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</si>
  <si>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</si>
  <si>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</si>
  <si>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</si>
  <si>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</si>
  <si>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</si>
  <si>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</si>
  <si>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</si>
  <si>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</si>
  <si>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</si>
  <si>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</si>
  <si>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</si>
  <si>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</si>
  <si>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</si>
  <si>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</si>
  <si>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</si>
  <si>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</si>
  <si>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</si>
  <si>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</si>
  <si>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</si>
  <si>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</si>
  <si>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</si>
  <si>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</si>
  <si>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</si>
  <si>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</si>
  <si>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</si>
  <si>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</si>
  <si>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</si>
  <si>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</si>
  <si>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</si>
  <si>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</si>
  <si>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</si>
  <si>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</si>
  <si>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</si>
  <si>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</si>
  <si>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</si>
  <si>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</si>
  <si>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</si>
  <si>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</si>
  <si>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</si>
  <si>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</si>
  <si>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</si>
  <si>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</si>
  <si>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</si>
  <si>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</si>
  <si>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</si>
  <si>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</si>
  <si>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</si>
  <si>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</si>
  <si>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</si>
  <si>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</si>
  <si>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</si>
  <si>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</si>
  <si>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</si>
  <si>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</si>
  <si>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</si>
  <si>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</si>
  <si>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</si>
  <si>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</si>
  <si>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</si>
  <si>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</si>
  <si>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</si>
  <si>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</si>
  <si>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</si>
  <si>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</si>
  <si>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</si>
  <si>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</si>
  <si>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</si>
  <si>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</si>
  <si>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</si>
  <si>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</si>
  <si>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</si>
  <si>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</si>
  <si>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</si>
  <si>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</si>
  <si>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</si>
  <si>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</si>
  <si>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</si>
  <si>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</si>
  <si>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</si>
  <si>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</si>
  <si>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</si>
  <si>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</si>
  <si>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</si>
  <si>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</si>
  <si>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</si>
  <si>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</si>
  <si>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</si>
  <si>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</si>
  <si>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</si>
  <si>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</si>
  <si>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</si>
  <si>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</si>
  <si>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</si>
  <si>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</si>
  <si>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</si>
  <si>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</si>
  <si>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</si>
  <si>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</si>
  <si>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</si>
  <si>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</si>
  <si>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</si>
  <si>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</si>
  <si>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</si>
  <si>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</si>
  <si>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</si>
  <si>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</si>
  <si>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</si>
  <si>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</si>
  <si>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</si>
  <si>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</si>
  <si>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</si>
  <si>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</si>
  <si>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</si>
  <si>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</si>
  <si>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</si>
  <si>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</si>
  <si>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</si>
  <si>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</si>
  <si>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</si>
  <si>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</si>
  <si>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</si>
  <si>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</si>
  <si>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</si>
  <si>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</si>
  <si>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</si>
  <si>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</si>
  <si>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</si>
  <si>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</si>
  <si>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</si>
  <si>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</si>
  <si>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</si>
  <si>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</si>
  <si>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</si>
  <si>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</si>
  <si>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</si>
  <si>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</si>
  <si>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</si>
  <si>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</si>
  <si>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</si>
  <si>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</si>
  <si>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</si>
  <si>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</si>
  <si>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</si>
  <si>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</si>
  <si>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</si>
  <si>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</si>
  <si>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</si>
  <si>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</si>
  <si>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</si>
  <si>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</si>
  <si>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</si>
  <si>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</si>
  <si>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</si>
  <si>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</si>
  <si>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</si>
  <si>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</si>
  <si>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</si>
  <si>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</si>
  <si>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</si>
  <si>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</si>
  <si>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</si>
  <si>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</si>
  <si>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</si>
  <si>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</si>
  <si>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</si>
  <si>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</si>
  <si>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</si>
  <si>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</si>
  <si>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</si>
  <si>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</si>
  <si>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</si>
  <si>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</si>
  <si>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</si>
  <si>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</si>
  <si>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</si>
  <si>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</si>
  <si>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</si>
  <si>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</si>
  <si>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</si>
  <si>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</si>
  <si>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</si>
  <si>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</si>
  <si>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</si>
  <si>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</si>
  <si>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</si>
  <si>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</si>
  <si>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</si>
  <si>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</si>
  <si>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</si>
  <si>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</si>
  <si>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</si>
  <si>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</si>
  <si>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</si>
  <si>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</si>
  <si>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</si>
  <si>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</si>
  <si>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</si>
  <si>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</si>
  <si>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</si>
  <si>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</si>
  <si>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</si>
  <si>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</si>
  <si>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</si>
  <si>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</si>
  <si>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</si>
  <si>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</si>
  <si>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</si>
  <si>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</si>
  <si>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</si>
  <si>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</si>
  <si>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</si>
  <si>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</si>
  <si>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</si>
  <si>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</si>
  <si>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</si>
  <si>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</si>
  <si>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</si>
  <si>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</si>
  <si>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</si>
  <si>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</si>
  <si>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</si>
  <si>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</si>
  <si>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</si>
  <si>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</si>
  <si>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</si>
  <si>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</si>
  <si>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</si>
  <si>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</si>
  <si>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</si>
  <si>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</si>
  <si>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</si>
  <si>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</si>
  <si>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</si>
  <si>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</si>
  <si>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</si>
  <si>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</si>
  <si>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</si>
  <si>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</si>
  <si>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</si>
  <si>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</si>
  <si>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</si>
  <si>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</si>
  <si>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</si>
  <si>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</si>
  <si>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</si>
  <si>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</si>
  <si>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</si>
  <si>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</si>
  <si>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</si>
  <si>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</si>
  <si>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</si>
  <si>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</si>
  <si>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</si>
  <si>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</si>
  <si>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</si>
  <si>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</si>
  <si>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</si>
  <si>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</si>
  <si>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</si>
  <si>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</si>
  <si>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</si>
  <si>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</si>
  <si>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</si>
  <si>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</si>
  <si>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</si>
  <si>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</si>
  <si>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</si>
  <si>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</si>
  <si>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73037LU</t>
  </si>
  <si>
    <t>Oostereinde</t>
  </si>
  <si>
    <t>OO</t>
  </si>
  <si>
    <t>73037OO</t>
  </si>
  <si>
    <t>Molem</t>
  </si>
  <si>
    <t>73037MO</t>
  </si>
  <si>
    <t>Rekhoven</t>
  </si>
  <si>
    <t>73037RE</t>
  </si>
  <si>
    <t>Thiewinkel</t>
  </si>
  <si>
    <t>TH</t>
  </si>
  <si>
    <t>73037TH</t>
  </si>
  <si>
    <t>Schalbroek</t>
  </si>
  <si>
    <t>SC</t>
  </si>
  <si>
    <t>73037SC</t>
  </si>
  <si>
    <t xml:space="preserve">Schalbroek </t>
  </si>
  <si>
    <t xml:space="preserve">Geneiken </t>
  </si>
  <si>
    <t>73037GE</t>
  </si>
  <si>
    <t xml:space="preserve">Groenlaren </t>
  </si>
  <si>
    <t>GR</t>
  </si>
  <si>
    <t>73037GR</t>
  </si>
  <si>
    <t>Genenbos</t>
  </si>
  <si>
    <t>GB</t>
  </si>
  <si>
    <t>73037GB</t>
  </si>
  <si>
    <t>Goeslaar</t>
  </si>
  <si>
    <t>GO</t>
  </si>
  <si>
    <t>73037GO</t>
  </si>
  <si>
    <t>73037ME</t>
  </si>
  <si>
    <t>Laren</t>
  </si>
  <si>
    <t>LA</t>
  </si>
  <si>
    <t>73037LA</t>
  </si>
  <si>
    <t>Gestel</t>
  </si>
  <si>
    <t>GL</t>
  </si>
  <si>
    <t>73037GL</t>
  </si>
  <si>
    <t xml:space="preserve">Gestel </t>
  </si>
  <si>
    <t>Linkhout</t>
  </si>
  <si>
    <t>LI</t>
  </si>
  <si>
    <t>73037LI</t>
  </si>
  <si>
    <t xml:space="preserve">Linkhout </t>
  </si>
  <si>
    <t>73037ONB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</si>
  <si>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</si>
  <si>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</si>
  <si>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</si>
  <si>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</si>
  <si>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</si>
  <si>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</si>
  <si>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</si>
  <si>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</si>
  <si>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</si>
  <si>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</si>
  <si>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</si>
  <si>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</si>
  <si>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</si>
  <si>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</si>
  <si>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</si>
  <si>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</si>
  <si>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</si>
  <si>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</si>
  <si>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</si>
  <si>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</si>
  <si>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</si>
  <si>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</si>
  <si>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</si>
  <si>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</si>
  <si>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</si>
  <si>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</si>
  <si>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</si>
  <si>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</si>
  <si>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</si>
  <si>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</si>
  <si>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</si>
  <si>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</si>
  <si>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</si>
  <si>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</si>
  <si>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</si>
  <si>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</si>
  <si>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</si>
  <si>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</si>
  <si>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</si>
  <si>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</si>
  <si>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</si>
  <si>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</si>
  <si>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</si>
  <si>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</si>
  <si>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</si>
  <si>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</si>
  <si>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</si>
  <si>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</si>
  <si>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</si>
  <si>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</si>
  <si>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</si>
  <si>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</si>
  <si>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</si>
  <si>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</si>
  <si>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</si>
  <si>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</si>
  <si>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</si>
  <si>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</si>
  <si>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</si>
  <si>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</si>
  <si>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</si>
  <si>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</si>
  <si>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</si>
  <si>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</si>
  <si>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</si>
  <si>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</si>
  <si>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</si>
  <si>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</si>
  <si>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</si>
  <si>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</si>
  <si>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</si>
  <si>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</si>
  <si>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</si>
  <si>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</si>
  <si>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</si>
  <si>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</si>
  <si>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</si>
  <si>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</si>
  <si>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</si>
  <si>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</si>
  <si>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</si>
  <si>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</si>
  <si>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</si>
  <si>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</si>
  <si>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</si>
  <si>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</si>
  <si>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</si>
  <si>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</si>
  <si>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</si>
  <si>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</si>
  <si>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</si>
  <si>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</si>
  <si>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</si>
  <si>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</si>
  <si>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</si>
  <si>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</si>
  <si>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</si>
  <si>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</si>
  <si>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</si>
  <si>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</si>
  <si>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</si>
  <si>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</si>
  <si>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</si>
  <si>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</si>
  <si>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</si>
  <si>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</si>
  <si>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</si>
  <si>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</si>
  <si>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</si>
  <si>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</si>
  <si>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</si>
  <si>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</si>
  <si>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</si>
  <si>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</si>
  <si>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</si>
  <si>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</si>
  <si>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</si>
  <si>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</si>
  <si>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</si>
  <si>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</si>
  <si>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</si>
  <si>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</si>
  <si>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</si>
  <si>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</si>
  <si>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</si>
  <si>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</si>
  <si>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</si>
  <si>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</si>
  <si>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</si>
  <si>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</si>
  <si>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</si>
  <si>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</si>
  <si>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</si>
  <si>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</si>
  <si>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Sint-Niklaas - wijk onbekend</t>
  </si>
  <si>
    <t>46021ONB</t>
  </si>
  <si>
    <t>(leeg)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</si>
  <si>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</si>
  <si>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</si>
  <si>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</si>
  <si>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</si>
  <si>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</si>
  <si>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</si>
  <si>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</si>
  <si>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</si>
  <si>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</si>
  <si>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</si>
  <si>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</si>
  <si>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</si>
  <si>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</si>
  <si>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</si>
  <si>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</si>
  <si>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</si>
  <si>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</si>
  <si>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</si>
  <si>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</si>
  <si>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</si>
  <si>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</si>
  <si>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</si>
  <si>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</si>
  <si>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</si>
  <si>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</si>
  <si>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</si>
  <si>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</si>
  <si>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</si>
  <si>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</si>
  <si>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</si>
  <si>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</si>
  <si>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</si>
  <si>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</si>
  <si>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</si>
  <si>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</si>
  <si>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</si>
  <si>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</si>
  <si>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</si>
  <si>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</si>
  <si>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</si>
  <si>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</si>
  <si>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</si>
  <si>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</si>
  <si>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</si>
  <si>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</si>
  <si>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</si>
  <si>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</si>
  <si>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</si>
  <si>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</si>
  <si>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</si>
  <si>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</si>
  <si>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</si>
  <si>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</si>
  <si>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</si>
  <si>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</si>
  <si>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</si>
  <si>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</si>
  <si>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</si>
  <si>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</si>
  <si>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</si>
  <si>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</si>
  <si>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</si>
  <si>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</si>
  <si>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</si>
  <si>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</si>
  <si>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</si>
  <si>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</si>
  <si>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</si>
  <si>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</si>
  <si>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</si>
  <si>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</si>
  <si>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</si>
  <si>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</si>
  <si>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</si>
  <si>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</si>
  <si>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</si>
  <si>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</si>
  <si>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</si>
  <si>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</si>
  <si>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</si>
  <si>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</si>
  <si>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</si>
  <si>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</si>
  <si>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</si>
  <si>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</si>
  <si>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</si>
  <si>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</si>
  <si>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</si>
  <si>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</si>
  <si>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</si>
  <si>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</si>
  <si>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</si>
  <si>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</si>
  <si>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</si>
  <si>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</si>
  <si>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</si>
  <si>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</si>
  <si>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</si>
  <si>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</si>
  <si>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</si>
  <si>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</si>
  <si>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</si>
  <si>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</si>
  <si>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</si>
  <si>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</si>
  <si>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</si>
  <si>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</si>
  <si>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</si>
  <si>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</si>
  <si>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</si>
  <si>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</si>
  <si>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</si>
  <si>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</si>
  <si>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</si>
  <si>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</si>
  <si>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</si>
  <si>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</si>
  <si>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</si>
  <si>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</si>
  <si>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</si>
  <si>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</si>
  <si>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</si>
  <si>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</si>
  <si>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</si>
  <si>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</si>
  <si>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</si>
  <si>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</si>
  <si>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</si>
  <si>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</si>
  <si>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</si>
  <si>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</si>
  <si>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</si>
  <si>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</si>
  <si>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</si>
  <si>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</si>
  <si>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</si>
  <si>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</si>
  <si>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</si>
  <si>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</si>
  <si>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</si>
  <si>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</si>
  <si>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</si>
  <si>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</si>
  <si>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</si>
  <si>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</si>
  <si>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</si>
  <si>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</si>
  <si>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</si>
  <si>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</si>
  <si>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</si>
  <si>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</si>
  <si>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</si>
  <si>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</si>
  <si>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</si>
  <si>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</si>
  <si>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</si>
  <si>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</si>
  <si>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</si>
  <si>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</si>
  <si>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</si>
  <si>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</si>
  <si>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</si>
  <si>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</si>
  <si>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</si>
  <si>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</si>
  <si>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</si>
  <si>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</si>
  <si>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</si>
  <si>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</si>
  <si>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</si>
  <si>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</si>
  <si>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</si>
  <si>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</si>
  <si>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</si>
  <si>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</si>
  <si>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</si>
  <si>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</si>
  <si>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</si>
  <si>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</si>
  <si>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</si>
  <si>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</si>
  <si>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</si>
  <si>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</si>
  <si>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</si>
  <si>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</si>
  <si>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</si>
  <si>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</si>
  <si>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</si>
  <si>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</si>
  <si>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</si>
  <si>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</si>
  <si>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</si>
  <si>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</si>
  <si>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</si>
  <si>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</si>
  <si>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</si>
  <si>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</si>
  <si>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</si>
  <si>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</si>
  <si>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</si>
  <si>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</si>
  <si>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</si>
  <si>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</si>
  <si>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</si>
  <si>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</si>
  <si>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</si>
  <si>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</si>
  <si>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</si>
  <si>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</si>
  <si>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</si>
  <si>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</si>
  <si>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</si>
  <si>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</si>
  <si>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</si>
  <si>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</si>
  <si>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</si>
  <si>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</si>
  <si>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</si>
  <si>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</si>
  <si>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</si>
  <si>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</si>
  <si>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</si>
  <si>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</si>
  <si>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</si>
  <si>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</si>
  <si>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</si>
  <si>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</si>
  <si>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</si>
  <si>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</si>
  <si>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</si>
  <si>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</si>
  <si>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</si>
  <si>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</si>
  <si>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</si>
  <si>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</si>
  <si>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</si>
  <si>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</si>
  <si>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</si>
  <si>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</si>
  <si>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</si>
  <si>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</si>
  <si>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</si>
  <si>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</si>
  <si>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</si>
  <si>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</si>
  <si>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</si>
  <si>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</si>
  <si>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</si>
  <si>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</si>
  <si>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</si>
  <si>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</si>
  <si>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</si>
  <si>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</si>
  <si>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</si>
  <si>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</si>
  <si>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</si>
  <si>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</si>
  <si>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</si>
  <si>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</si>
  <si>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</si>
  <si>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</si>
  <si>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</si>
  <si>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</si>
  <si>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</si>
  <si>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</si>
  <si>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</si>
  <si>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</si>
  <si>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</si>
  <si>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</si>
  <si>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</si>
  <si>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</si>
  <si>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</si>
  <si>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</si>
  <si>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</si>
  <si>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</si>
  <si>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</si>
  <si>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</si>
  <si>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</si>
  <si>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</si>
  <si>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</si>
  <si>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</si>
  <si>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</si>
  <si>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</si>
  <si>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</si>
  <si>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</si>
  <si>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</si>
  <si>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</si>
  <si>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</si>
  <si>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</si>
  <si>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</si>
  <si>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</si>
  <si>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</si>
  <si>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</si>
  <si>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</si>
  <si>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</si>
  <si>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</si>
  <si>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</si>
  <si>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</si>
  <si>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</si>
  <si>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</si>
  <si>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</si>
  <si>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</si>
  <si>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</si>
  <si>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</si>
  <si>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</si>
  <si>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</si>
  <si>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</si>
  <si>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</si>
  <si>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</si>
  <si>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</si>
  <si>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</si>
  <si>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</si>
  <si>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</si>
  <si>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</si>
  <si>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</si>
  <si>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</si>
  <si>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</si>
  <si>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</si>
  <si>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</si>
  <si>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</si>
  <si>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</si>
  <si>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</si>
  <si>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</si>
  <si>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</si>
  <si>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</si>
  <si>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</si>
  <si>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</si>
  <si>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</si>
  <si>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</si>
  <si>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</si>
  <si>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73037ML</t>
  </si>
  <si>
    <t>Mellaar</t>
  </si>
  <si>
    <t>DP</t>
  </si>
  <si>
    <t>Dorperveld</t>
  </si>
  <si>
    <t>DV</t>
  </si>
  <si>
    <t>72021DV</t>
  </si>
  <si>
    <t>Pelt</t>
  </si>
  <si>
    <t>Neerpelt-Centrum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</si>
</sst>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01.393667939818" createdVersion="6" refreshedVersion="6" minRefreshableVersion="3" recordCount="1538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5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Neerpelt"/>
        <s v="Overpelt"/>
        <s v="Peer"/>
        <s v="Sint-Niklaas"/>
        <m/>
      </sharedItems>
    </cacheField>
    <cacheField name="Verantwoordelijke" numFmtId="0">
      <sharedItems containsBlank="1"/>
    </cacheField>
    <cacheField name="NAAM van de wijk" numFmtId="0">
      <sharedItems containsBlank="1" count="316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"/>
        <s v="Pasbrug"/>
        <s v="Elzestraat"/>
        <s v="Waver"/>
        <m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Halen"/>
        <s v="Zelk"/>
        <s v="Loksbergen"/>
        <s v="Zelem"/>
        <s v="Hamont-Centrum"/>
        <s v="Hamont-Lo"/>
        <s v="Achel-Centrum"/>
        <s v="Achel-Statie"/>
        <s v="Kinrooi"/>
        <s v="Molenbeersel"/>
        <s v="Kessenich"/>
        <s v="Ophoven"/>
        <s v="Geistingen"/>
        <s v="Kortessem"/>
        <s v="Wintershoven"/>
        <s v="Guigoven"/>
        <s v="Vliermaalroot"/>
        <s v="Vliermaal"/>
        <s v="Vliermaal "/>
        <s v="Lummen Centrum "/>
        <s v="Oostereinde"/>
        <s v="Molem"/>
        <s v="Rekhoven"/>
        <s v="Thiewinkel"/>
        <s v="Thiewinkel 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Sint-Niklaas - wijk onbekend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3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62"/>
    <m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  <r>
    <s v="44021A00-"/>
    <n v="44021"/>
    <x v="12"/>
    <s v="Gent (Annelies Van Steenberge)"/>
    <x v="201"/>
    <n v="1"/>
  </r>
  <r>
    <s v="44021A01-"/>
    <n v="44021"/>
    <x v="12"/>
    <s v="Gent (Annelies Van Steenberge)"/>
    <x v="201"/>
    <n v="1"/>
  </r>
  <r>
    <s v="44021A02-"/>
    <n v="44021"/>
    <x v="12"/>
    <s v="Gent (Annelies Van Steenberge)"/>
    <x v="201"/>
    <n v="1"/>
  </r>
  <r>
    <s v="44021A03-"/>
    <n v="44021"/>
    <x v="12"/>
    <s v="Gent (Annelies Van Steenberge)"/>
    <x v="201"/>
    <n v="1"/>
  </r>
  <r>
    <s v="44021A040"/>
    <n v="44021"/>
    <x v="12"/>
    <s v="Gent (Annelies Van Steenberge)"/>
    <x v="202"/>
    <n v="2"/>
  </r>
  <r>
    <s v="44021A05-"/>
    <n v="44021"/>
    <x v="12"/>
    <s v="Gent (Annelies Van Steenberge)"/>
    <x v="203"/>
    <n v="6"/>
  </r>
  <r>
    <s v="44021A10-"/>
    <n v="44021"/>
    <x v="12"/>
    <s v="Gent (Annelies Van Steenberge)"/>
    <x v="204"/>
    <n v="3"/>
  </r>
  <r>
    <s v="44021A13-"/>
    <n v="44021"/>
    <x v="12"/>
    <s v="Gent (Annelies Van Steenberge)"/>
    <x v="204"/>
    <n v="3"/>
  </r>
  <r>
    <s v="44021A20-"/>
    <n v="44021"/>
    <x v="12"/>
    <s v="Gent (Annelies Van Steenberge)"/>
    <x v="201"/>
    <n v="1"/>
  </r>
  <r>
    <s v="44021A21-"/>
    <n v="44021"/>
    <x v="12"/>
    <s v="Gent (Annelies Van Steenberge)"/>
    <x v="204"/>
    <n v="3"/>
  </r>
  <r>
    <s v="44021A221"/>
    <n v="44021"/>
    <x v="12"/>
    <s v="Gent (Annelies Van Steenberge)"/>
    <x v="201"/>
    <n v="1"/>
  </r>
  <r>
    <s v="44021A23-"/>
    <n v="44021"/>
    <x v="12"/>
    <s v="Gent (Annelies Van Steenberge)"/>
    <x v="201"/>
    <n v="1"/>
  </r>
  <r>
    <s v="44021A24-"/>
    <n v="44021"/>
    <x v="12"/>
    <s v="Gent (Annelies Van Steenberge)"/>
    <x v="201"/>
    <n v="1"/>
  </r>
  <r>
    <s v="44021A31-"/>
    <n v="44021"/>
    <x v="12"/>
    <s v="Gent (Annelies Van Steenberge)"/>
    <x v="201"/>
    <n v="1"/>
  </r>
  <r>
    <s v="44021A321"/>
    <n v="44021"/>
    <x v="12"/>
    <s v="Gent (Annelies Van Steenberge)"/>
    <x v="201"/>
    <n v="1"/>
  </r>
  <r>
    <s v="44021A33-"/>
    <n v="44021"/>
    <x v="12"/>
    <s v="Gent (Annelies Van Steenberge)"/>
    <x v="205"/>
    <n v="22"/>
  </r>
  <r>
    <s v="44021A342"/>
    <n v="44021"/>
    <x v="12"/>
    <s v="Gent (Annelies Van Steenberge)"/>
    <x v="205"/>
    <n v="22"/>
  </r>
  <r>
    <s v="44021A35-"/>
    <n v="44021"/>
    <x v="12"/>
    <s v="Gent (Annelies Van Steenberge)"/>
    <x v="205"/>
    <n v="22"/>
  </r>
  <r>
    <s v="44021A40-"/>
    <n v="44021"/>
    <x v="12"/>
    <s v="Gent (Annelies Van Steenberge)"/>
    <x v="205"/>
    <n v="22"/>
  </r>
  <r>
    <s v="44021A410"/>
    <n v="44021"/>
    <x v="12"/>
    <s v="Gent (Annelies Van Steenberge)"/>
    <x v="205"/>
    <n v="22"/>
  </r>
  <r>
    <s v="44021A42-"/>
    <n v="44021"/>
    <x v="12"/>
    <s v="Gent (Annelies Van Steenberge)"/>
    <x v="206"/>
    <n v="5"/>
  </r>
  <r>
    <s v="44021A45-"/>
    <n v="44021"/>
    <x v="12"/>
    <s v="Gent (Annelies Van Steenberge)"/>
    <x v="207"/>
    <n v="4"/>
  </r>
  <r>
    <s v="44021A46-"/>
    <n v="44021"/>
    <x v="12"/>
    <s v="Gent (Annelies Van Steenberge)"/>
    <x v="206"/>
    <n v="5"/>
  </r>
  <r>
    <s v="44021A485"/>
    <n v="44021"/>
    <x v="12"/>
    <s v="Gent (Annelies Van Steenberge)"/>
    <x v="205"/>
    <n v="22"/>
  </r>
  <r>
    <s v="44021A492"/>
    <n v="44021"/>
    <x v="12"/>
    <s v="Gent (Annelies Van Steenberge)"/>
    <x v="207"/>
    <n v="4"/>
  </r>
  <r>
    <s v="44021A50-"/>
    <n v="44021"/>
    <x v="12"/>
    <s v="Gent (Annelies Van Steenberge)"/>
    <x v="207"/>
    <n v="4"/>
  </r>
  <r>
    <s v="44021A51-"/>
    <n v="44021"/>
    <x v="12"/>
    <s v="Gent (Annelies Van Steenberge)"/>
    <x v="207"/>
    <n v="4"/>
  </r>
  <r>
    <s v="44021A521"/>
    <n v="44021"/>
    <x v="12"/>
    <s v="Gent (Annelies Van Steenberge)"/>
    <x v="207"/>
    <n v="4"/>
  </r>
  <r>
    <s v="44021A531"/>
    <n v="44021"/>
    <x v="12"/>
    <s v="Gent (Annelies Van Steenberge)"/>
    <x v="207"/>
    <n v="4"/>
  </r>
  <r>
    <s v="44021A542"/>
    <n v="44021"/>
    <x v="12"/>
    <s v="Gent (Annelies Van Steenberge)"/>
    <x v="207"/>
    <n v="4"/>
  </r>
  <r>
    <s v="44021A60-"/>
    <n v="44021"/>
    <x v="12"/>
    <s v="Gent (Annelies Van Steenberge)"/>
    <x v="202"/>
    <n v="2"/>
  </r>
  <r>
    <s v="44021A62-"/>
    <n v="44021"/>
    <x v="12"/>
    <s v="Gent (Annelies Van Steenberge)"/>
    <x v="202"/>
    <n v="2"/>
  </r>
  <r>
    <s v="44021A63-"/>
    <n v="44021"/>
    <x v="12"/>
    <s v="Gent (Annelies Van Steenberge)"/>
    <x v="202"/>
    <n v="2"/>
  </r>
  <r>
    <s v="44021A64-"/>
    <n v="44021"/>
    <x v="12"/>
    <s v="Gent (Annelies Van Steenberge)"/>
    <x v="208"/>
    <n v="7"/>
  </r>
  <r>
    <s v="44021A711"/>
    <n v="44021"/>
    <x v="12"/>
    <s v="Gent (Annelies Van Steenberge)"/>
    <x v="206"/>
    <n v="5"/>
  </r>
  <r>
    <s v="44021A722"/>
    <n v="44021"/>
    <x v="12"/>
    <s v="Gent (Annelies Van Steenberge)"/>
    <x v="206"/>
    <n v="5"/>
  </r>
  <r>
    <s v="44021A731"/>
    <n v="44021"/>
    <x v="12"/>
    <s v="Gent (Annelies Van Steenberge)"/>
    <x v="203"/>
    <n v="6"/>
  </r>
  <r>
    <s v="44021A742"/>
    <n v="44021"/>
    <x v="12"/>
    <s v="Gent (Annelies Van Steenberge)"/>
    <x v="203"/>
    <n v="6"/>
  </r>
  <r>
    <s v="44021A801"/>
    <n v="44021"/>
    <x v="12"/>
    <s v="Gent (Annelies Van Steenberge)"/>
    <x v="208"/>
    <n v="7"/>
  </r>
  <r>
    <s v="44021A812"/>
    <n v="44021"/>
    <x v="12"/>
    <s v="Gent (Annelies Van Steenberge)"/>
    <x v="208"/>
    <n v="7"/>
  </r>
  <r>
    <s v="44021A873"/>
    <n v="44021"/>
    <x v="12"/>
    <s v="Gent (Annelies Van Steenberge)"/>
    <x v="208"/>
    <n v="7"/>
  </r>
  <r>
    <s v="44021B12-"/>
    <n v="44021"/>
    <x v="12"/>
    <s v="Gent (Annelies Van Steenberge)"/>
    <x v="209"/>
    <n v="21"/>
  </r>
  <r>
    <s v="44021B301"/>
    <n v="44021"/>
    <x v="12"/>
    <s v="Gent (Annelies Van Steenberge)"/>
    <x v="209"/>
    <n v="21"/>
  </r>
  <r>
    <s v="44021B312"/>
    <n v="44021"/>
    <x v="12"/>
    <s v="Gent (Annelies Van Steenberge)"/>
    <x v="209"/>
    <n v="21"/>
  </r>
  <r>
    <s v="44021B321"/>
    <n v="44021"/>
    <x v="12"/>
    <s v="Gent (Annelies Van Steenberge)"/>
    <x v="209"/>
    <n v="21"/>
  </r>
  <r>
    <s v="44021B331"/>
    <n v="44021"/>
    <x v="12"/>
    <s v="Gent (Annelies Van Steenberge)"/>
    <x v="209"/>
    <n v="21"/>
  </r>
  <r>
    <s v="44021B342"/>
    <n v="44021"/>
    <x v="12"/>
    <s v="Gent (Annelies Van Steenberge)"/>
    <x v="209"/>
    <n v="21"/>
  </r>
  <r>
    <s v="44021B354"/>
    <n v="44021"/>
    <x v="12"/>
    <s v="Gent (Annelies Van Steenberge)"/>
    <x v="209"/>
    <n v="21"/>
  </r>
  <r>
    <s v="44021B411"/>
    <n v="44021"/>
    <x v="12"/>
    <s v="Gent (Annelies Van Steenberge)"/>
    <x v="210"/>
    <n v="20"/>
  </r>
  <r>
    <s v="44021B422"/>
    <n v="44021"/>
    <x v="12"/>
    <s v="Gent (Annelies Van Steenberge)"/>
    <x v="210"/>
    <n v="20"/>
  </r>
  <r>
    <s v="44021B433"/>
    <n v="44021"/>
    <x v="12"/>
    <s v="Gent (Annelies Van Steenberge)"/>
    <x v="210"/>
    <n v="20"/>
  </r>
  <r>
    <s v="44021B443"/>
    <n v="44021"/>
    <x v="12"/>
    <s v="Gent (Annelies Van Steenberge)"/>
    <x v="210"/>
    <n v="20"/>
  </r>
  <r>
    <s v="44021B452"/>
    <n v="44021"/>
    <x v="12"/>
    <s v="Gent (Annelies Van Steenberge)"/>
    <x v="210"/>
    <n v="20"/>
  </r>
  <r>
    <s v="44021B472"/>
    <n v="44021"/>
    <x v="12"/>
    <s v="Gent (Annelies Van Steenberge)"/>
    <x v="210"/>
    <n v="20"/>
  </r>
  <r>
    <s v="44021C710"/>
    <n v="44021"/>
    <x v="12"/>
    <s v="Gent (Annelies Van Steenberge)"/>
    <x v="211"/>
    <n v="10"/>
  </r>
  <r>
    <s v="44021C72-"/>
    <n v="44021"/>
    <x v="12"/>
    <s v="Gent (Annelies Van Steenberge)"/>
    <x v="211"/>
    <n v="10"/>
  </r>
  <r>
    <s v="44021C772"/>
    <n v="44021"/>
    <x v="12"/>
    <s v="Gent (Annelies Van Steenberge)"/>
    <x v="212"/>
    <n v="11"/>
  </r>
  <r>
    <s v="44021C800"/>
    <n v="44021"/>
    <x v="12"/>
    <s v="Gent (Annelies Van Steenberge)"/>
    <x v="211"/>
    <n v="10"/>
  </r>
  <r>
    <s v="44021C811"/>
    <n v="44021"/>
    <x v="12"/>
    <s v="Gent (Annelies Van Steenberge)"/>
    <x v="211"/>
    <n v="10"/>
  </r>
  <r>
    <s v="44021C832"/>
    <n v="44021"/>
    <x v="12"/>
    <s v="Gent (Annelies Van Steenberge)"/>
    <x v="212"/>
    <n v="11"/>
  </r>
  <r>
    <s v="44021C870"/>
    <n v="44021"/>
    <x v="12"/>
    <s v="Gent (Annelies Van Steenberge)"/>
    <x v="212"/>
    <n v="11"/>
  </r>
  <r>
    <s v="44021D001"/>
    <n v="44021"/>
    <x v="12"/>
    <s v="Gent (Annelies Van Steenberge)"/>
    <x v="213"/>
    <n v="12"/>
  </r>
  <r>
    <s v="44021D012"/>
    <n v="44021"/>
    <x v="12"/>
    <s v="Gent (Annelies Van Steenberge)"/>
    <x v="213"/>
    <n v="12"/>
  </r>
  <r>
    <s v="44021D023"/>
    <n v="44021"/>
    <x v="12"/>
    <s v="Gent (Annelies Van Steenberge)"/>
    <x v="213"/>
    <n v="12"/>
  </r>
  <r>
    <s v="44021D032"/>
    <n v="44021"/>
    <x v="12"/>
    <s v="Gent (Annelies Van Steenberge)"/>
    <x v="213"/>
    <n v="12"/>
  </r>
  <r>
    <s v="44021D084"/>
    <n v="44021"/>
    <x v="12"/>
    <s v="Gent (Annelies Van Steenberge)"/>
    <x v="213"/>
    <n v="12"/>
  </r>
  <r>
    <s v="44021D091"/>
    <n v="44021"/>
    <x v="12"/>
    <s v="Gent (Annelies Van Steenberge)"/>
    <x v="213"/>
    <n v="12"/>
  </r>
  <r>
    <s v="44021D10-"/>
    <n v="44021"/>
    <x v="12"/>
    <s v="Gent (Annelies Van Steenberge)"/>
    <x v="213"/>
    <n v="12"/>
  </r>
  <r>
    <s v="44021D181"/>
    <n v="44021"/>
    <x v="12"/>
    <s v="Gent (Annelies Van Steenberge)"/>
    <x v="213"/>
    <n v="12"/>
  </r>
  <r>
    <s v="44021D190"/>
    <n v="44021"/>
    <x v="12"/>
    <s v="Gent (Annelies Van Steenberge)"/>
    <x v="213"/>
    <n v="12"/>
  </r>
  <r>
    <s v="44021D212"/>
    <n v="44021"/>
    <x v="12"/>
    <s v="Gent (Annelies Van Steenberge)"/>
    <x v="213"/>
    <n v="12"/>
  </r>
  <r>
    <s v="44021D41-"/>
    <n v="44021"/>
    <x v="12"/>
    <s v="Gent (Annelies Van Steenberge)"/>
    <x v="213"/>
    <n v="12"/>
  </r>
  <r>
    <s v="44021D471"/>
    <n v="44021"/>
    <x v="12"/>
    <s v="Gent (Annelies Van Steenberge)"/>
    <x v="212"/>
    <n v="11"/>
  </r>
  <r>
    <s v="44021D50-"/>
    <n v="44021"/>
    <x v="12"/>
    <s v="Gent (Annelies Van Steenberge)"/>
    <x v="212"/>
    <n v="11"/>
  </r>
  <r>
    <s v="44021D58-"/>
    <n v="44021"/>
    <x v="12"/>
    <s v="Gent (Annelies Van Steenberge)"/>
    <x v="212"/>
    <n v="11"/>
  </r>
  <r>
    <s v="44021D59-"/>
    <n v="44021"/>
    <x v="12"/>
    <s v="Gent (Annelies Van Steenberge)"/>
    <x v="212"/>
    <n v="11"/>
  </r>
  <r>
    <s v="44021D60-"/>
    <n v="44021"/>
    <x v="12"/>
    <s v="Gent (Annelies Van Steenberge)"/>
    <x v="212"/>
    <n v="11"/>
  </r>
  <r>
    <s v="44021D610"/>
    <n v="44021"/>
    <x v="12"/>
    <s v="Gent (Annelies Van Steenberge)"/>
    <x v="212"/>
    <n v="11"/>
  </r>
  <r>
    <s v="44021D670"/>
    <n v="44021"/>
    <x v="12"/>
    <s v="Gent (Annelies Van Steenberge)"/>
    <x v="212"/>
    <n v="11"/>
  </r>
  <r>
    <s v="44021D69-"/>
    <n v="44021"/>
    <x v="12"/>
    <s v="Gent (Annelies Van Steenberge)"/>
    <x v="212"/>
    <n v="11"/>
  </r>
  <r>
    <s v="44021D77-"/>
    <n v="44021"/>
    <x v="12"/>
    <s v="Gent (Annelies Van Steenberge)"/>
    <x v="212"/>
    <n v="11"/>
  </r>
  <r>
    <s v="44021E00-"/>
    <n v="44021"/>
    <x v="12"/>
    <s v="Gent (Annelies Van Steenberge)"/>
    <x v="214"/>
    <n v="14"/>
  </r>
  <r>
    <s v="44021E01-"/>
    <n v="44021"/>
    <x v="12"/>
    <s v="Gent (Annelies Van Steenberge)"/>
    <x v="214"/>
    <n v="14"/>
  </r>
  <r>
    <s v="44021E021"/>
    <n v="44021"/>
    <x v="12"/>
    <s v="Gent (Annelies Van Steenberge)"/>
    <x v="215"/>
    <n v="13"/>
  </r>
  <r>
    <s v="44021E031"/>
    <n v="44021"/>
    <x v="12"/>
    <s v="Gent (Annelies Van Steenberge)"/>
    <x v="214"/>
    <n v="14"/>
  </r>
  <r>
    <s v="44021E042"/>
    <n v="44021"/>
    <x v="12"/>
    <s v="Gent (Annelies Van Steenberge)"/>
    <x v="215"/>
    <n v="13"/>
  </r>
  <r>
    <s v="44021E052"/>
    <n v="44021"/>
    <x v="12"/>
    <s v="Gent (Annelies Van Steenberge)"/>
    <x v="214"/>
    <n v="14"/>
  </r>
  <r>
    <s v="44021E10-"/>
    <n v="44021"/>
    <x v="12"/>
    <s v="Gent (Annelies Van Steenberge)"/>
    <x v="214"/>
    <n v="14"/>
  </r>
  <r>
    <s v="44021E19-"/>
    <n v="44021"/>
    <x v="12"/>
    <s v="Gent (Annelies Van Steenberge)"/>
    <x v="214"/>
    <n v="14"/>
  </r>
  <r>
    <s v="44021E201"/>
    <n v="44021"/>
    <x v="12"/>
    <s v="Gent (Annelies Van Steenberge)"/>
    <x v="214"/>
    <n v="14"/>
  </r>
  <r>
    <s v="44021E222"/>
    <n v="44021"/>
    <x v="12"/>
    <s v="Gent (Annelies Van Steenberge)"/>
    <x v="214"/>
    <n v="14"/>
  </r>
  <r>
    <s v="44021E283"/>
    <n v="44021"/>
    <x v="12"/>
    <s v="Gent (Annelies Van Steenberge)"/>
    <x v="213"/>
    <n v="12"/>
  </r>
  <r>
    <s v="44021E29-"/>
    <n v="44021"/>
    <x v="12"/>
    <s v="Gent (Annelies Van Steenberge)"/>
    <x v="214"/>
    <n v="14"/>
  </r>
  <r>
    <s v="44021E31-"/>
    <n v="44021"/>
    <x v="12"/>
    <s v="Gent (Annelies Van Steenberge)"/>
    <x v="215"/>
    <n v="13"/>
  </r>
  <r>
    <s v="44021E32-"/>
    <n v="44021"/>
    <x v="12"/>
    <s v="Gent (Annelies Van Steenberge)"/>
    <x v="215"/>
    <n v="13"/>
  </r>
  <r>
    <s v="44021E331"/>
    <n v="44021"/>
    <x v="12"/>
    <s v="Gent (Annelies Van Steenberge)"/>
    <x v="214"/>
    <n v="14"/>
  </r>
  <r>
    <s v="44021F001"/>
    <n v="44021"/>
    <x v="12"/>
    <s v="Gent (Annelies Van Steenberge)"/>
    <x v="216"/>
    <n v="17"/>
  </r>
  <r>
    <s v="44021F01-"/>
    <n v="44021"/>
    <x v="12"/>
    <s v="Gent (Annelies Van Steenberge)"/>
    <x v="217"/>
    <n v="16"/>
  </r>
  <r>
    <s v="44021F072"/>
    <n v="44021"/>
    <x v="12"/>
    <s v="Gent (Annelies Van Steenberge)"/>
    <x v="216"/>
    <n v="17"/>
  </r>
  <r>
    <s v="44021F091"/>
    <n v="44021"/>
    <x v="12"/>
    <s v="Gent (Annelies Van Steenberge)"/>
    <x v="217"/>
    <n v="16"/>
  </r>
  <r>
    <s v="44021F110"/>
    <n v="44021"/>
    <x v="12"/>
    <s v="Gent (Annelies Van Steenberge)"/>
    <x v="217"/>
    <n v="16"/>
  </r>
  <r>
    <s v="44021F121"/>
    <n v="44021"/>
    <x v="12"/>
    <s v="Gent (Annelies Van Steenberge)"/>
    <x v="218"/>
    <n v="15"/>
  </r>
  <r>
    <s v="44021F132"/>
    <n v="44021"/>
    <x v="12"/>
    <s v="Gent (Annelies Van Steenberge)"/>
    <x v="217"/>
    <n v="16"/>
  </r>
  <r>
    <s v="44021F172"/>
    <n v="44021"/>
    <x v="12"/>
    <s v="Gent (Annelies Van Steenberge)"/>
    <x v="218"/>
    <n v="15"/>
  </r>
  <r>
    <s v="44021G00-"/>
    <n v="44021"/>
    <x v="12"/>
    <s v="Gent (Annelies Van Steenberge)"/>
    <x v="219"/>
    <n v="18"/>
  </r>
  <r>
    <s v="44021G01-"/>
    <n v="44021"/>
    <x v="12"/>
    <s v="Gent (Annelies Van Steenberge)"/>
    <x v="216"/>
    <n v="17"/>
  </r>
  <r>
    <s v="44021G022"/>
    <n v="44021"/>
    <x v="12"/>
    <s v="Gent (Annelies Van Steenberge)"/>
    <x v="219"/>
    <n v="18"/>
  </r>
  <r>
    <s v="44021G031"/>
    <n v="44021"/>
    <x v="12"/>
    <s v="Gent (Annelies Van Steenberge)"/>
    <x v="219"/>
    <n v="18"/>
  </r>
  <r>
    <s v="44021G042"/>
    <n v="44021"/>
    <x v="12"/>
    <s v="Gent (Annelies Van Steenberge)"/>
    <x v="219"/>
    <n v="18"/>
  </r>
  <r>
    <s v="44021G101"/>
    <n v="44021"/>
    <x v="12"/>
    <s v="Gent (Annelies Van Steenberge)"/>
    <x v="216"/>
    <n v="17"/>
  </r>
  <r>
    <s v="44021G112"/>
    <n v="44021"/>
    <x v="12"/>
    <s v="Gent (Annelies Van Steenberge)"/>
    <x v="219"/>
    <n v="18"/>
  </r>
  <r>
    <s v="44021G123"/>
    <n v="44021"/>
    <x v="12"/>
    <s v="Gent (Annelies Van Steenberge)"/>
    <x v="219"/>
    <n v="18"/>
  </r>
  <r>
    <s v="44021G200"/>
    <n v="44021"/>
    <x v="12"/>
    <s v="Gent (Annelies Van Steenberge)"/>
    <x v="218"/>
    <n v="15"/>
  </r>
  <r>
    <s v="44021H001"/>
    <n v="44021"/>
    <x v="12"/>
    <s v="Gent (Annelies Van Steenberge)"/>
    <x v="220"/>
    <n v="19"/>
  </r>
  <r>
    <s v="44021H01-"/>
    <n v="44021"/>
    <x v="12"/>
    <s v="Gent (Annelies Van Steenberge)"/>
    <x v="220"/>
    <n v="19"/>
  </r>
  <r>
    <s v="44021H020"/>
    <n v="44021"/>
    <x v="12"/>
    <s v="Gent (Annelies Van Steenberge)"/>
    <x v="220"/>
    <n v="19"/>
  </r>
  <r>
    <s v="44021H032"/>
    <n v="44021"/>
    <x v="12"/>
    <s v="Gent (Annelies Van Steenberge)"/>
    <x v="220"/>
    <n v="19"/>
  </r>
  <r>
    <s v="44021H042"/>
    <n v="44021"/>
    <x v="12"/>
    <s v="Gent (Annelies Van Steenberge)"/>
    <x v="220"/>
    <n v="19"/>
  </r>
  <r>
    <s v="44021H053"/>
    <n v="44021"/>
    <x v="12"/>
    <s v="Gent (Annelies Van Steenberge)"/>
    <x v="220"/>
    <n v="19"/>
  </r>
  <r>
    <s v="44021H091"/>
    <n v="44021"/>
    <x v="12"/>
    <s v="Gent (Annelies Van Steenberge)"/>
    <x v="220"/>
    <n v="19"/>
  </r>
  <r>
    <s v="44021H111"/>
    <n v="44021"/>
    <x v="12"/>
    <s v="Gent (Annelies Van Steenberge)"/>
    <x v="220"/>
    <n v="19"/>
  </r>
  <r>
    <s v="44021H171"/>
    <n v="44021"/>
    <x v="12"/>
    <s v="Gent (Annelies Van Steenberge)"/>
    <x v="220"/>
    <n v="19"/>
  </r>
  <r>
    <s v="44021H196"/>
    <n v="44021"/>
    <x v="12"/>
    <s v="Gent (Annelies Van Steenberge)"/>
    <x v="220"/>
    <n v="19"/>
  </r>
  <r>
    <s v="44021H210"/>
    <n v="44021"/>
    <x v="12"/>
    <s v="Gent (Annelies Van Steenberge)"/>
    <x v="220"/>
    <n v="19"/>
  </r>
  <r>
    <s v="44021H220"/>
    <n v="44021"/>
    <x v="12"/>
    <s v="Gent (Annelies Van Steenberge)"/>
    <x v="220"/>
    <n v="19"/>
  </r>
  <r>
    <s v="44021H310"/>
    <n v="44021"/>
    <x v="12"/>
    <s v="Gent (Annelies Van Steenberge)"/>
    <x v="220"/>
    <n v="19"/>
  </r>
  <r>
    <s v="44021H325"/>
    <n v="44021"/>
    <x v="12"/>
    <s v="Gent (Annelies Van Steenberge)"/>
    <x v="220"/>
    <n v="19"/>
  </r>
  <r>
    <s v="44021H394"/>
    <n v="44021"/>
    <x v="12"/>
    <s v="Gent (Annelies Van Steenberge)"/>
    <x v="220"/>
    <n v="19"/>
  </r>
  <r>
    <s v="44021J00-"/>
    <n v="44021"/>
    <x v="12"/>
    <s v="Gent (Annelies Van Steenberge)"/>
    <x v="221"/>
    <n v="23"/>
  </r>
  <r>
    <s v="44021J010"/>
    <n v="44021"/>
    <x v="12"/>
    <s v="Gent (Annelies Van Steenberge)"/>
    <x v="221"/>
    <n v="23"/>
  </r>
  <r>
    <s v="44021J022"/>
    <n v="44021"/>
    <x v="12"/>
    <s v="Gent (Annelies Van Steenberge)"/>
    <x v="221"/>
    <n v="23"/>
  </r>
  <r>
    <s v="44021J081"/>
    <n v="44021"/>
    <x v="12"/>
    <s v="Gent (Annelies Van Steenberge)"/>
    <x v="220"/>
    <n v="19"/>
  </r>
  <r>
    <s v="44021J091"/>
    <n v="44021"/>
    <x v="12"/>
    <s v="Gent (Annelies Van Steenberge)"/>
    <x v="221"/>
    <n v="23"/>
  </r>
  <r>
    <s v="44021J100"/>
    <n v="44021"/>
    <x v="12"/>
    <s v="Gent (Annelies Van Steenberge)"/>
    <x v="221"/>
    <n v="23"/>
  </r>
  <r>
    <s v="44021J11-"/>
    <n v="44021"/>
    <x v="12"/>
    <s v="Gent (Annelies Van Steenberge)"/>
    <x v="221"/>
    <n v="23"/>
  </r>
  <r>
    <s v="44021J172"/>
    <n v="44021"/>
    <x v="12"/>
    <s v="Gent (Annelies Van Steenberge)"/>
    <x v="221"/>
    <n v="23"/>
  </r>
  <r>
    <s v="44021J197"/>
    <n v="44021"/>
    <x v="12"/>
    <s v="Gent (Annelies Van Steenberge)"/>
    <x v="221"/>
    <n v="23"/>
  </r>
  <r>
    <s v="44021J200"/>
    <n v="44021"/>
    <x v="12"/>
    <s v="Gent (Annelies Van Steenberge)"/>
    <x v="221"/>
    <n v="23"/>
  </r>
  <r>
    <s v="44021J280"/>
    <n v="44021"/>
    <x v="12"/>
    <s v="Gent (Annelies Van Steenberge)"/>
    <x v="221"/>
    <n v="23"/>
  </r>
  <r>
    <s v="44021J290"/>
    <n v="44021"/>
    <x v="12"/>
    <s v="Gent (Annelies Van Steenberge)"/>
    <x v="221"/>
    <n v="23"/>
  </r>
  <r>
    <s v="44021K001"/>
    <n v="44021"/>
    <x v="12"/>
    <s v="Gent (Annelies Van Steenberge)"/>
    <x v="222"/>
    <n v="25"/>
  </r>
  <r>
    <s v="44021K011"/>
    <n v="44021"/>
    <x v="12"/>
    <s v="Gent (Annelies Van Steenberge)"/>
    <x v="222"/>
    <n v="25"/>
  </r>
  <r>
    <s v="44021K022"/>
    <n v="44021"/>
    <x v="12"/>
    <s v="Gent (Annelies Van Steenberge)"/>
    <x v="222"/>
    <n v="25"/>
  </r>
  <r>
    <s v="44021K081"/>
    <n v="44021"/>
    <x v="12"/>
    <s v="Gent (Annelies Van Steenberge)"/>
    <x v="222"/>
    <n v="25"/>
  </r>
  <r>
    <s v="44021K10-"/>
    <n v="44021"/>
    <x v="12"/>
    <s v="Gent (Annelies Van Steenberge)"/>
    <x v="222"/>
    <n v="25"/>
  </r>
  <r>
    <s v="44021K11-"/>
    <n v="44021"/>
    <x v="12"/>
    <s v="Gent (Annelies Van Steenberge)"/>
    <x v="222"/>
    <n v="25"/>
  </r>
  <r>
    <s v="44021K12-"/>
    <n v="44021"/>
    <x v="12"/>
    <s v="Gent (Annelies Van Steenberge)"/>
    <x v="222"/>
    <n v="25"/>
  </r>
  <r>
    <s v="44021K132"/>
    <n v="44021"/>
    <x v="12"/>
    <s v="Gent (Annelies Van Steenberge)"/>
    <x v="222"/>
    <n v="25"/>
  </r>
  <r>
    <s v="44021K143"/>
    <n v="44021"/>
    <x v="12"/>
    <s v="Gent (Annelies Van Steenberge)"/>
    <x v="222"/>
    <n v="25"/>
  </r>
  <r>
    <s v="44021K171"/>
    <n v="44021"/>
    <x v="12"/>
    <s v="Gent (Annelies Van Steenberge)"/>
    <x v="222"/>
    <n v="25"/>
  </r>
  <r>
    <s v="44021K180"/>
    <n v="44021"/>
    <x v="12"/>
    <s v="Gent (Annelies Van Steenberge)"/>
    <x v="222"/>
    <n v="25"/>
  </r>
  <r>
    <s v="44021K191"/>
    <n v="44021"/>
    <x v="12"/>
    <s v="Gent (Annelies Van Steenberge)"/>
    <x v="222"/>
    <n v="25"/>
  </r>
  <r>
    <s v="44021K201"/>
    <n v="44021"/>
    <x v="12"/>
    <s v="Gent (Annelies Van Steenberge)"/>
    <x v="222"/>
    <n v="25"/>
  </r>
  <r>
    <s v="44021K21-"/>
    <n v="44021"/>
    <x v="12"/>
    <s v="Gent (Annelies Van Steenberge)"/>
    <x v="222"/>
    <n v="25"/>
  </r>
  <r>
    <s v="44021K220"/>
    <n v="44021"/>
    <x v="12"/>
    <s v="Gent (Annelies Van Steenberge)"/>
    <x v="222"/>
    <n v="25"/>
  </r>
  <r>
    <s v="44021K232"/>
    <n v="44021"/>
    <x v="12"/>
    <s v="Gent (Annelies Van Steenberge)"/>
    <x v="222"/>
    <n v="25"/>
  </r>
  <r>
    <s v="44021K28-"/>
    <n v="44021"/>
    <x v="12"/>
    <s v="Gent (Annelies Van Steenberge)"/>
    <x v="222"/>
    <n v="25"/>
  </r>
  <r>
    <s v="44021K291"/>
    <n v="44021"/>
    <x v="12"/>
    <s v="Gent (Annelies Van Steenberge)"/>
    <x v="222"/>
    <n v="25"/>
  </r>
  <r>
    <s v="44021K392"/>
    <n v="44021"/>
    <x v="12"/>
    <s v="Gent (Annelies Van Steenberge)"/>
    <x v="222"/>
    <n v="25"/>
  </r>
  <r>
    <s v="44021K40-"/>
    <n v="44021"/>
    <x v="12"/>
    <s v="Gent (Annelies Van Steenberge)"/>
    <x v="222"/>
    <n v="25"/>
  </r>
  <r>
    <s v="44021K48-"/>
    <n v="44021"/>
    <x v="12"/>
    <s v="Gent (Annelies Van Steenberge)"/>
    <x v="222"/>
    <n v="25"/>
  </r>
  <r>
    <s v="44021K49-"/>
    <n v="44021"/>
    <x v="12"/>
    <s v="Gent (Annelies Van Steenberge)"/>
    <x v="222"/>
    <n v="25"/>
  </r>
  <r>
    <s v="44021K512"/>
    <n v="44021"/>
    <x v="12"/>
    <s v="Gent (Annelies Van Steenberge)"/>
    <x v="222"/>
    <n v="25"/>
  </r>
  <r>
    <s v="44021K523"/>
    <n v="44021"/>
    <x v="12"/>
    <s v="Gent (Annelies Van Steenberge)"/>
    <x v="222"/>
    <n v="25"/>
  </r>
  <r>
    <s v="44021K534"/>
    <n v="44021"/>
    <x v="12"/>
    <s v="Gent (Annelies Van Steenberge)"/>
    <x v="222"/>
    <n v="25"/>
  </r>
  <r>
    <s v="44021K543"/>
    <n v="44021"/>
    <x v="12"/>
    <s v="Gent (Annelies Van Steenberge)"/>
    <x v="222"/>
    <n v="25"/>
  </r>
  <r>
    <s v="44021K613"/>
    <n v="44021"/>
    <x v="12"/>
    <s v="Gent (Annelies Van Steenberge)"/>
    <x v="222"/>
    <n v="25"/>
  </r>
  <r>
    <s v="44021K622"/>
    <n v="44021"/>
    <x v="12"/>
    <s v="Gent (Annelies Van Steenberge)"/>
    <x v="222"/>
    <n v="25"/>
  </r>
  <r>
    <s v="44021K630"/>
    <n v="44021"/>
    <x v="12"/>
    <s v="Gent (Annelies Van Steenberge)"/>
    <x v="222"/>
    <n v="25"/>
  </r>
  <r>
    <s v="44021K632"/>
    <n v="44021"/>
    <x v="12"/>
    <s v="Gent (Annelies Van Steenberge)"/>
    <x v="222"/>
    <n v="25"/>
  </r>
  <r>
    <s v="44021K682"/>
    <n v="44021"/>
    <x v="12"/>
    <s v="Gent (Annelies Van Steenberge)"/>
    <x v="222"/>
    <n v="25"/>
  </r>
  <r>
    <s v="44021K691"/>
    <n v="44021"/>
    <x v="12"/>
    <s v="Gent (Annelies Van Steenberge)"/>
    <x v="222"/>
    <n v="25"/>
  </r>
  <r>
    <s v="44021K794"/>
    <n v="44021"/>
    <x v="12"/>
    <s v="Gent (Annelies Van Steenberge)"/>
    <x v="222"/>
    <n v="25"/>
  </r>
  <r>
    <s v="44021L00-"/>
    <n v="44021"/>
    <x v="12"/>
    <s v="Gent (Annelies Van Steenberge)"/>
    <x v="223"/>
    <n v="24"/>
  </r>
  <r>
    <s v="44021L011"/>
    <n v="44021"/>
    <x v="12"/>
    <s v="Gent (Annelies Van Steenberge)"/>
    <x v="223"/>
    <n v="24"/>
  </r>
  <r>
    <s v="44021L02-"/>
    <n v="44021"/>
    <x v="12"/>
    <s v="Gent (Annelies Van Steenberge)"/>
    <x v="223"/>
    <n v="24"/>
  </r>
  <r>
    <s v="44021L03-"/>
    <n v="44021"/>
    <x v="12"/>
    <s v="Gent (Annelies Van Steenberge)"/>
    <x v="223"/>
    <n v="24"/>
  </r>
  <r>
    <s v="44021L04-"/>
    <n v="44021"/>
    <x v="12"/>
    <s v="Gent (Annelies Van Steenberge)"/>
    <x v="223"/>
    <n v="24"/>
  </r>
  <r>
    <s v="44021L051"/>
    <n v="44021"/>
    <x v="12"/>
    <s v="Gent (Annelies Van Steenberge)"/>
    <x v="223"/>
    <n v="24"/>
  </r>
  <r>
    <s v="44021L072"/>
    <n v="44021"/>
    <x v="12"/>
    <s v="Gent (Annelies Van Steenberge)"/>
    <x v="223"/>
    <n v="24"/>
  </r>
  <r>
    <s v="44021L09-"/>
    <n v="44021"/>
    <x v="12"/>
    <s v="Gent (Annelies Van Steenberge)"/>
    <x v="223"/>
    <n v="24"/>
  </r>
  <r>
    <s v="44021L112"/>
    <n v="44021"/>
    <x v="12"/>
    <s v="Gent (Annelies Van Steenberge)"/>
    <x v="223"/>
    <n v="24"/>
  </r>
  <r>
    <s v="44021L121"/>
    <n v="44021"/>
    <x v="12"/>
    <s v="Gent (Annelies Van Steenberge)"/>
    <x v="224"/>
    <n v="9"/>
  </r>
  <r>
    <s v="44021L30-"/>
    <n v="44021"/>
    <x v="12"/>
    <s v="Gent (Annelies Van Steenberge)"/>
    <x v="223"/>
    <n v="24"/>
  </r>
  <r>
    <s v="44021L391"/>
    <n v="44021"/>
    <x v="12"/>
    <s v="Gent (Annelies Van Steenberge)"/>
    <x v="223"/>
    <n v="24"/>
  </r>
  <r>
    <s v="44021M00-"/>
    <n v="44021"/>
    <x v="12"/>
    <s v="Gent (Annelies Van Steenberge)"/>
    <x v="225"/>
    <n v="8"/>
  </r>
  <r>
    <s v="44021M01-"/>
    <n v="44021"/>
    <x v="12"/>
    <s v="Gent (Annelies Van Steenberge)"/>
    <x v="225"/>
    <n v="8"/>
  </r>
  <r>
    <s v="44021M020"/>
    <n v="44021"/>
    <x v="12"/>
    <s v="Gent (Annelies Van Steenberge)"/>
    <x v="225"/>
    <n v="8"/>
  </r>
  <r>
    <s v="44021M03-"/>
    <n v="44021"/>
    <x v="12"/>
    <s v="Gent (Annelies Van Steenberge)"/>
    <x v="225"/>
    <n v="8"/>
  </r>
  <r>
    <s v="44021M040"/>
    <n v="44021"/>
    <x v="12"/>
    <s v="Gent (Annelies Van Steenberge)"/>
    <x v="225"/>
    <n v="8"/>
  </r>
  <r>
    <s v="44021M052"/>
    <n v="44021"/>
    <x v="12"/>
    <s v="Gent (Annelies Van Steenberge)"/>
    <x v="225"/>
    <n v="8"/>
  </r>
  <r>
    <s v="44021M071"/>
    <n v="44021"/>
    <x v="12"/>
    <s v="Gent (Annelies Van Steenberge)"/>
    <x v="225"/>
    <n v="8"/>
  </r>
  <r>
    <s v="44021M080"/>
    <n v="44021"/>
    <x v="12"/>
    <s v="Gent (Annelies Van Steenberge)"/>
    <x v="225"/>
    <n v="8"/>
  </r>
  <r>
    <s v="44021M102"/>
    <n v="44021"/>
    <x v="12"/>
    <s v="Gent (Annelies Van Steenberge)"/>
    <x v="224"/>
    <n v="9"/>
  </r>
  <r>
    <s v="44021M112"/>
    <n v="44021"/>
    <x v="12"/>
    <s v="Gent (Annelies Van Steenberge)"/>
    <x v="223"/>
    <n v="24"/>
  </r>
  <r>
    <s v="44021M173"/>
    <n v="44021"/>
    <x v="12"/>
    <s v="Gent (Annelies Van Steenberge)"/>
    <x v="224"/>
    <n v="9"/>
  </r>
  <r>
    <s v="44021M27-"/>
    <n v="44021"/>
    <x v="12"/>
    <s v="Gent (Annelies Van Steenberge)"/>
    <x v="225"/>
    <n v="8"/>
  </r>
  <r>
    <s v="44021M37-"/>
    <n v="44021"/>
    <x v="12"/>
    <s v="Gent (Annelies Van Steenberge)"/>
    <x v="225"/>
    <n v="8"/>
  </r>
  <r>
    <s v="44021M472"/>
    <n v="44021"/>
    <x v="12"/>
    <s v="Gent (Annelies Van Steenberge)"/>
    <x v="212"/>
    <n v="11"/>
  </r>
  <r>
    <s v="44021M49-"/>
    <n v="44021"/>
    <x v="12"/>
    <s v="Gent (Annelies Van Steenberge)"/>
    <x v="212"/>
    <n v="11"/>
  </r>
  <r>
    <s v="44021M57-"/>
    <n v="44021"/>
    <x v="12"/>
    <s v="Gent (Annelies Van Steenberge)"/>
    <x v="212"/>
    <n v="11"/>
  </r>
  <r>
    <s v="72003a00-"/>
    <n v="72003"/>
    <x v="13"/>
    <s v="D&amp;A Limburg"/>
    <x v="226"/>
    <s v="BO"/>
  </r>
  <r>
    <s v="72003a012"/>
    <n v="72003"/>
    <x v="13"/>
    <s v="D&amp;A Limburg"/>
    <x v="226"/>
    <s v="BO"/>
  </r>
  <r>
    <s v="72003a091"/>
    <n v="72003"/>
    <x v="13"/>
    <s v="D&amp;A Limburg"/>
    <x v="226"/>
    <s v="BO"/>
  </r>
  <r>
    <s v="72003a100"/>
    <n v="72003"/>
    <x v="13"/>
    <s v="D&amp;A Limburg"/>
    <x v="226"/>
    <s v="BO"/>
  </r>
  <r>
    <s v="72003a162"/>
    <n v="72003"/>
    <x v="13"/>
    <s v="D&amp;A Limburg"/>
    <x v="226"/>
    <s v="BO"/>
  </r>
  <r>
    <s v="72003a191"/>
    <n v="72003"/>
    <x v="13"/>
    <s v="D&amp;A Limburg"/>
    <x v="226"/>
    <s v="BO"/>
  </r>
  <r>
    <s v="72003a20-"/>
    <n v="72003"/>
    <x v="13"/>
    <s v="D&amp;A Limburg"/>
    <x v="227"/>
    <s v="LO"/>
  </r>
  <r>
    <s v="72003a212"/>
    <n v="72003"/>
    <x v="13"/>
    <s v="D&amp;A Limburg"/>
    <x v="228"/>
    <s v="KV"/>
  </r>
  <r>
    <s v="72003a223"/>
    <n v="72003"/>
    <x v="13"/>
    <s v="D&amp;A Limburg"/>
    <x v="228"/>
    <s v="KV"/>
  </r>
  <r>
    <s v="72003a291"/>
    <n v="72003"/>
    <x v="13"/>
    <s v="D&amp;A Limburg"/>
    <x v="227"/>
    <s v="LO"/>
  </r>
  <r>
    <s v="72003b00-"/>
    <n v="72003"/>
    <x v="13"/>
    <s v="D&amp;A Limburg"/>
    <x v="229"/>
    <s v="RE"/>
  </r>
  <r>
    <s v="72003b062"/>
    <n v="72003"/>
    <x v="13"/>
    <s v="D&amp;A Limburg"/>
    <x v="229"/>
    <s v="RE"/>
  </r>
  <r>
    <s v="72003b083"/>
    <n v="72003"/>
    <x v="13"/>
    <s v="D&amp;A Limburg"/>
    <x v="229"/>
    <s v="RE"/>
  </r>
  <r>
    <s v="72003b0pn"/>
    <n v="72003"/>
    <x v="13"/>
    <s v="D&amp;A Limburg"/>
    <x v="229"/>
    <s v="RE"/>
  </r>
  <r>
    <s v="72003c00-"/>
    <n v="72003"/>
    <x v="13"/>
    <s v="D&amp;A Limburg"/>
    <x v="230"/>
    <s v="KA"/>
  </r>
  <r>
    <s v="72003c012"/>
    <n v="72003"/>
    <x v="13"/>
    <s v="D&amp;A Limburg"/>
    <x v="230"/>
    <s v="KA"/>
  </r>
  <r>
    <s v="72003c023"/>
    <n v="72003"/>
    <x v="13"/>
    <s v="D&amp;A Limburg"/>
    <x v="230"/>
    <s v="KA"/>
  </r>
  <r>
    <s v="72003c034"/>
    <n v="72003"/>
    <x v="13"/>
    <s v="D&amp;A Limburg"/>
    <x v="230"/>
    <s v="KA"/>
  </r>
  <r>
    <s v="72003c07-"/>
    <n v="72003"/>
    <x v="13"/>
    <s v="D&amp;A Limburg"/>
    <x v="230"/>
    <s v="KA"/>
  </r>
  <r>
    <s v="72003c091"/>
    <n v="72003"/>
    <x v="13"/>
    <s v="D&amp;A Limburg"/>
    <x v="230"/>
    <s v="KA"/>
  </r>
  <r>
    <s v="72003zzzz"/>
    <n v="72003"/>
    <x v="13"/>
    <s v="D&amp;A Limburg"/>
    <x v="28"/>
    <s v="ONB"/>
  </r>
  <r>
    <s v="71020a001"/>
    <n v="71020"/>
    <x v="14"/>
    <s v="D&amp;A Limburg"/>
    <x v="231"/>
    <s v="HA"/>
  </r>
  <r>
    <s v="71020a012"/>
    <n v="71020"/>
    <x v="14"/>
    <s v="D&amp;A Limburg"/>
    <x v="231"/>
    <s v="HA"/>
  </r>
  <r>
    <s v="71020a082"/>
    <n v="71020"/>
    <x v="14"/>
    <s v="D&amp;A Limburg"/>
    <x v="231"/>
    <s v="HA"/>
  </r>
  <r>
    <s v="71020a091"/>
    <n v="71020"/>
    <x v="14"/>
    <s v="D&amp;A Limburg"/>
    <x v="231"/>
    <s v="HA"/>
  </r>
  <r>
    <s v="71020a200"/>
    <n v="71020"/>
    <x v="14"/>
    <s v="D&amp;A Limburg"/>
    <x v="232"/>
    <s v="ZK"/>
  </r>
  <r>
    <s v="71020a29-"/>
    <n v="71020"/>
    <x v="14"/>
    <s v="D&amp;A Limburg"/>
    <x v="233"/>
    <s v="LO"/>
  </r>
  <r>
    <s v="71020a3ma"/>
    <n v="71020"/>
    <x v="14"/>
    <s v="D&amp;A Limburg"/>
    <x v="231"/>
    <s v="HA"/>
  </r>
  <r>
    <s v="71020a3pa"/>
    <n v="71020"/>
    <x v="14"/>
    <s v="D&amp;A Limburg"/>
    <x v="232"/>
    <s v="ZK"/>
  </r>
  <r>
    <s v="71020a10-"/>
    <n v="71020"/>
    <x v="14"/>
    <s v="D&amp;A Limburg"/>
    <x v="233"/>
    <s v="LO"/>
  </r>
  <r>
    <s v="71020a182"/>
    <n v="71020"/>
    <x v="14"/>
    <s v="D&amp;A Limburg"/>
    <x v="233"/>
    <s v="LO"/>
  </r>
  <r>
    <s v="71020a191"/>
    <n v="71020"/>
    <x v="14"/>
    <s v="D&amp;A Limburg"/>
    <x v="233"/>
    <s v="LO"/>
  </r>
  <r>
    <s v="71020b000"/>
    <n v="71020"/>
    <x v="14"/>
    <s v="D&amp;A Limburg"/>
    <x v="234"/>
    <s v="ZL"/>
  </r>
  <r>
    <s v="71020b010"/>
    <n v="71020"/>
    <x v="14"/>
    <s v="D&amp;A Limburg"/>
    <x v="234"/>
    <s v="ZL"/>
  </r>
  <r>
    <s v="71020b08-"/>
    <n v="71020"/>
    <x v="14"/>
    <s v="D&amp;A Limburg"/>
    <x v="234"/>
    <s v="ZL"/>
  </r>
  <r>
    <s v="71020b091"/>
    <n v="71020"/>
    <x v="14"/>
    <s v="D&amp;A Limburg"/>
    <x v="234"/>
    <s v="ZL"/>
  </r>
  <r>
    <s v="71020b192"/>
    <n v="71020"/>
    <x v="14"/>
    <s v="D&amp;A Limburg"/>
    <x v="234"/>
    <s v="ZL"/>
  </r>
  <r>
    <s v="71020zzzz"/>
    <n v="71020"/>
    <x v="14"/>
    <s v="D&amp;A Limburg"/>
    <x v="28"/>
    <s v="ONB"/>
  </r>
  <r>
    <s v="72037a001"/>
    <n v="72037"/>
    <x v="15"/>
    <s v="D&amp;A Limburg"/>
    <x v="235"/>
    <s v="HC"/>
  </r>
  <r>
    <s v="72037a01-"/>
    <n v="72037"/>
    <x v="15"/>
    <s v="D&amp;A Limburg"/>
    <x v="236"/>
    <s v="HL"/>
  </r>
  <r>
    <s v="72037a02-"/>
    <n v="72037"/>
    <x v="15"/>
    <s v="D&amp;A Limburg"/>
    <x v="235"/>
    <s v="HC"/>
  </r>
  <r>
    <s v="72037a032"/>
    <n v="72037"/>
    <x v="15"/>
    <s v="D&amp;A Limburg"/>
    <x v="235"/>
    <s v="HC"/>
  </r>
  <r>
    <s v="72037a042"/>
    <n v="72037"/>
    <x v="15"/>
    <s v="D&amp;A Limburg"/>
    <x v="236"/>
    <s v="HL"/>
  </r>
  <r>
    <s v="72037a091"/>
    <n v="72037"/>
    <x v="15"/>
    <s v="D&amp;A Limburg"/>
    <x v="236"/>
    <s v="HL"/>
  </r>
  <r>
    <s v="72037a0ma"/>
    <n v="72037"/>
    <x v="15"/>
    <s v="D&amp;A Limburg"/>
    <x v="235"/>
    <s v="HC"/>
  </r>
  <r>
    <s v="72037a0pa"/>
    <n v="72037"/>
    <x v="15"/>
    <s v="D&amp;A Limburg"/>
    <x v="235"/>
    <s v="HC"/>
  </r>
  <r>
    <s v="72037a182"/>
    <n v="72037"/>
    <x v="15"/>
    <s v="D&amp;A Limburg"/>
    <x v="235"/>
    <s v="HC"/>
  </r>
  <r>
    <s v="72037a19-"/>
    <n v="72037"/>
    <x v="15"/>
    <s v="D&amp;A Limburg"/>
    <x v="235"/>
    <s v="HC"/>
  </r>
  <r>
    <s v="72037b001"/>
    <n v="72037"/>
    <x v="15"/>
    <s v="D&amp;A Limburg"/>
    <x v="237"/>
    <s v="AC"/>
  </r>
  <r>
    <s v="72037b012"/>
    <n v="72037"/>
    <x v="15"/>
    <s v="D&amp;A Limburg"/>
    <x v="237"/>
    <s v="AC"/>
  </r>
  <r>
    <s v="72037b082"/>
    <n v="72037"/>
    <x v="15"/>
    <s v="D&amp;A Limburg"/>
    <x v="237"/>
    <s v="AC"/>
  </r>
  <r>
    <s v="72037b091"/>
    <n v="72037"/>
    <x v="15"/>
    <s v="D&amp;A Limburg"/>
    <x v="237"/>
    <s v="AC"/>
  </r>
  <r>
    <s v="72037b10-"/>
    <n v="72037"/>
    <x v="15"/>
    <s v="D&amp;A Limburg"/>
    <x v="238"/>
    <s v="AS"/>
  </r>
  <r>
    <s v="72037b11-"/>
    <n v="72037"/>
    <x v="15"/>
    <s v="D&amp;A Limburg"/>
    <x v="238"/>
    <s v="AS"/>
  </r>
  <r>
    <s v="72037b182"/>
    <n v="72037"/>
    <x v="15"/>
    <s v="D&amp;A Limburg"/>
    <x v="238"/>
    <s v="AS"/>
  </r>
  <r>
    <s v="72037b191"/>
    <n v="72037"/>
    <x v="15"/>
    <s v="D&amp;A Limburg"/>
    <x v="238"/>
    <s v="AS"/>
  </r>
  <r>
    <s v="72037zzzz"/>
    <n v="72037"/>
    <x v="15"/>
    <s v="D&amp;A Limburg"/>
    <x v="28"/>
    <s v="ONB"/>
  </r>
  <r>
    <s v="72018a001"/>
    <n v="72018"/>
    <x v="16"/>
    <s v="D&amp;A Limburg"/>
    <x v="239"/>
    <s v="KI"/>
  </r>
  <r>
    <s v="72018a01-"/>
    <n v="72018"/>
    <x v="16"/>
    <s v="D&amp;A Limburg"/>
    <x v="239"/>
    <s v="KI"/>
  </r>
  <r>
    <s v="72018a022"/>
    <n v="72018"/>
    <x v="16"/>
    <s v="D&amp;A Limburg"/>
    <x v="239"/>
    <s v="KI"/>
  </r>
  <r>
    <s v="72018a09-"/>
    <n v="72018"/>
    <x v="16"/>
    <s v="D&amp;A Limburg"/>
    <x v="239"/>
    <s v="KI"/>
  </r>
  <r>
    <s v="72018b001"/>
    <n v="72018"/>
    <x v="16"/>
    <s v="D&amp;A Limburg"/>
    <x v="240"/>
    <s v="MO"/>
  </r>
  <r>
    <s v="72018b012"/>
    <n v="72018"/>
    <x v="16"/>
    <s v="D&amp;A Limburg"/>
    <x v="240"/>
    <s v="MO"/>
  </r>
  <r>
    <s v="72018b023"/>
    <n v="72018"/>
    <x v="16"/>
    <s v="D&amp;A Limburg"/>
    <x v="240"/>
    <s v="MO"/>
  </r>
  <r>
    <s v="72018b082"/>
    <n v="72018"/>
    <x v="16"/>
    <s v="D&amp;A Limburg"/>
    <x v="240"/>
    <s v="MO"/>
  </r>
  <r>
    <s v="72018b091"/>
    <n v="72018"/>
    <x v="16"/>
    <s v="D&amp;A Limburg"/>
    <x v="240"/>
    <s v="MO"/>
  </r>
  <r>
    <s v="72018c001"/>
    <n v="72018"/>
    <x v="16"/>
    <s v="D&amp;A Limburg"/>
    <x v="241"/>
    <s v="KE"/>
  </r>
  <r>
    <s v="72018c012"/>
    <n v="72018"/>
    <x v="16"/>
    <s v="D&amp;A Limburg"/>
    <x v="241"/>
    <s v="KE"/>
  </r>
  <r>
    <s v="72018c08-"/>
    <n v="72018"/>
    <x v="16"/>
    <s v="D&amp;A Limburg"/>
    <x v="242"/>
    <s v="OP"/>
  </r>
  <r>
    <s v="72018c09-"/>
    <n v="72018"/>
    <x v="16"/>
    <s v="D&amp;A Limburg"/>
    <x v="241"/>
    <s v="KE"/>
  </r>
  <r>
    <s v="72018d001"/>
    <n v="72018"/>
    <x v="16"/>
    <s v="D&amp;A Limburg"/>
    <x v="242"/>
    <s v="OP"/>
  </r>
  <r>
    <s v="72018d010"/>
    <n v="72018"/>
    <x v="16"/>
    <s v="D&amp;A Limburg"/>
    <x v="243"/>
    <s v="GE"/>
  </r>
  <r>
    <s v="72018d02-"/>
    <n v="72018"/>
    <x v="16"/>
    <s v="D&amp;A Limburg"/>
    <x v="243"/>
    <s v="GE"/>
  </r>
  <r>
    <s v="72018d032"/>
    <n v="72018"/>
    <x v="16"/>
    <s v="D&amp;A Limburg"/>
    <x v="242"/>
    <s v="OP"/>
  </r>
  <r>
    <s v="72018d063"/>
    <n v="72018"/>
    <x v="16"/>
    <s v="D&amp;A Limburg"/>
    <x v="242"/>
    <s v="OP"/>
  </r>
  <r>
    <s v="72018d082"/>
    <n v="72018"/>
    <x v="16"/>
    <s v="D&amp;A Limburg"/>
    <x v="242"/>
    <s v="OP"/>
  </r>
  <r>
    <s v="72018d091"/>
    <n v="72018"/>
    <x v="16"/>
    <s v="D&amp;A Limburg"/>
    <x v="242"/>
    <s v="OP"/>
  </r>
  <r>
    <s v="72018d10-"/>
    <n v="72018"/>
    <x v="16"/>
    <s v="D&amp;A Limburg"/>
    <x v="243"/>
    <s v="GE"/>
  </r>
  <r>
    <s v="72018d190"/>
    <n v="72018"/>
    <x v="16"/>
    <s v="D&amp;A Limburg"/>
    <x v="242"/>
    <s v="OP"/>
  </r>
  <r>
    <s v="72018zzzz"/>
    <n v="72018"/>
    <x v="16"/>
    <s v="D&amp;A Limburg"/>
    <x v="28"/>
    <s v="ONB"/>
  </r>
  <r>
    <s v="73040a00-"/>
    <n v="73040"/>
    <x v="17"/>
    <s v="D&amp;A Limburg"/>
    <x v="244"/>
    <s v="KO"/>
  </r>
  <r>
    <s v="73040a012"/>
    <n v="73040"/>
    <x v="17"/>
    <s v="D&amp;A Limburg"/>
    <x v="244"/>
    <s v="KO"/>
  </r>
  <r>
    <s v="73040a083"/>
    <n v="73040"/>
    <x v="17"/>
    <s v="D&amp;A Limburg"/>
    <x v="244"/>
    <s v="KO"/>
  </r>
  <r>
    <s v="73040a091"/>
    <n v="73040"/>
    <x v="17"/>
    <s v="D&amp;A Limburg"/>
    <x v="244"/>
    <s v="KO"/>
  </r>
  <r>
    <s v="73040a1ma"/>
    <n v="73040"/>
    <x v="17"/>
    <s v="D&amp;A Limburg"/>
    <x v="244"/>
    <s v="KO"/>
  </r>
  <r>
    <s v="73040a1pa"/>
    <n v="73040"/>
    <x v="17"/>
    <s v="D&amp;A Limburg"/>
    <x v="244"/>
    <s v="KO"/>
  </r>
  <r>
    <s v="73040b00-"/>
    <n v="73040"/>
    <x v="17"/>
    <s v="D&amp;A Limburg"/>
    <x v="245"/>
    <s v="WI"/>
  </r>
  <r>
    <s v="73040b091"/>
    <n v="73040"/>
    <x v="17"/>
    <s v="D&amp;A Limburg"/>
    <x v="245"/>
    <s v="WI"/>
  </r>
  <r>
    <s v="73040b112"/>
    <n v="73040"/>
    <x v="17"/>
    <s v="D&amp;A Limburg"/>
    <x v="246"/>
    <s v="GU"/>
  </r>
  <r>
    <s v="73040c00-"/>
    <n v="73040"/>
    <x v="17"/>
    <s v="D&amp;A Limburg"/>
    <x v="247"/>
    <s v="VR"/>
  </r>
  <r>
    <s v="73040c082"/>
    <n v="73040"/>
    <x v="17"/>
    <s v="D&amp;A Limburg"/>
    <x v="247"/>
    <s v="VR"/>
  </r>
  <r>
    <s v="73040c091"/>
    <n v="73040"/>
    <x v="17"/>
    <s v="D&amp;A Limburg"/>
    <x v="247"/>
    <s v="VR"/>
  </r>
  <r>
    <s v="73040d00-"/>
    <n v="73040"/>
    <x v="17"/>
    <s v="D&amp;A Limburg"/>
    <x v="248"/>
    <s v="VL"/>
  </r>
  <r>
    <s v="73040d08-"/>
    <n v="73040"/>
    <x v="17"/>
    <s v="D&amp;A Limburg"/>
    <x v="248"/>
    <s v="VL"/>
  </r>
  <r>
    <s v="73040d082"/>
    <n v="73040"/>
    <x v="17"/>
    <s v="D&amp;A Limburg"/>
    <x v="248"/>
    <s v="VL"/>
  </r>
  <r>
    <s v="73040d091"/>
    <n v="73040"/>
    <x v="17"/>
    <s v="D&amp;A Limburg"/>
    <x v="249"/>
    <s v="VL"/>
  </r>
  <r>
    <s v="73040e000"/>
    <n v="73040"/>
    <x v="17"/>
    <s v="D&amp;A Limburg"/>
    <x v="246"/>
    <s v="GU"/>
  </r>
  <r>
    <s v="73040e091"/>
    <n v="73040"/>
    <x v="17"/>
    <s v="D&amp;A Limburg"/>
    <x v="246"/>
    <s v="GU"/>
  </r>
  <r>
    <s v="73040e112"/>
    <n v="73040"/>
    <x v="17"/>
    <s v="D&amp;A Limburg"/>
    <x v="246"/>
    <s v="GU"/>
  </r>
  <r>
    <s v="73040zzzz"/>
    <n v="73040"/>
    <x v="17"/>
    <s v="D&amp;A Limburg"/>
    <x v="28"/>
    <s v="ONB"/>
  </r>
  <r>
    <s v="71037a001"/>
    <n v="73037"/>
    <x v="18"/>
    <s v="D&amp;A Limburg"/>
    <x v="250"/>
    <s v="LU"/>
  </r>
  <r>
    <s v="71037a012"/>
    <n v="73037"/>
    <x v="18"/>
    <s v="D&amp;A Limburg"/>
    <x v="251"/>
    <s v="OO"/>
  </r>
  <r>
    <s v="71037a023"/>
    <n v="73037"/>
    <x v="18"/>
    <s v="D&amp;A Limburg"/>
    <x v="252"/>
    <s v="MO"/>
  </r>
  <r>
    <s v="71037a082"/>
    <n v="73037"/>
    <x v="18"/>
    <s v="D&amp;A Limburg"/>
    <x v="250"/>
    <s v="LU"/>
  </r>
  <r>
    <s v="71037a0ab"/>
    <n v="73037"/>
    <x v="18"/>
    <s v="D&amp;A Limburg"/>
    <x v="253"/>
    <s v="RE"/>
  </r>
  <r>
    <s v="71037a0pb"/>
    <n v="73037"/>
    <x v="18"/>
    <s v="D&amp;A Limburg"/>
    <x v="253"/>
    <s v="RE"/>
  </r>
  <r>
    <s v="71037a10-"/>
    <n v="73037"/>
    <x v="18"/>
    <s v="D&amp;A Limburg"/>
    <x v="254"/>
    <s v="TH"/>
  </r>
  <r>
    <s v="71037a19-"/>
    <n v="73037"/>
    <x v="18"/>
    <s v="D&amp;A Limburg"/>
    <x v="255"/>
    <s v="TH"/>
  </r>
  <r>
    <s v="71037a20-"/>
    <n v="73037"/>
    <x v="18"/>
    <s v="D&amp;A Limburg"/>
    <x v="256"/>
    <s v="SC"/>
  </r>
  <r>
    <s v="71037a29-"/>
    <n v="73037"/>
    <x v="18"/>
    <s v="D&amp;A Limburg"/>
    <x v="257"/>
    <s v="SC"/>
  </r>
  <r>
    <s v="71037a30-"/>
    <n v="73037"/>
    <x v="18"/>
    <s v="D&amp;A Limburg"/>
    <x v="258"/>
    <s v="GE"/>
  </r>
  <r>
    <s v="71037a382"/>
    <n v="73037"/>
    <x v="18"/>
    <s v="D&amp;A Limburg"/>
    <x v="252"/>
    <s v="MO"/>
  </r>
  <r>
    <s v="71037a39-"/>
    <n v="73037"/>
    <x v="18"/>
    <s v="D&amp;A Limburg"/>
    <x v="259"/>
    <s v="GR"/>
  </r>
  <r>
    <s v="71037a40-"/>
    <n v="73037"/>
    <x v="18"/>
    <s v="D&amp;A Limburg"/>
    <x v="260"/>
    <s v="GB"/>
  </r>
  <r>
    <s v="71037a412"/>
    <n v="73037"/>
    <x v="18"/>
    <s v="D&amp;A Limburg"/>
    <x v="260"/>
    <s v="GB"/>
  </r>
  <r>
    <s v="71037a473"/>
    <n v="73037"/>
    <x v="18"/>
    <s v="D&amp;A Limburg"/>
    <x v="253"/>
    <s v="RE"/>
  </r>
  <r>
    <s v="71037a484"/>
    <n v="73037"/>
    <x v="18"/>
    <s v="D&amp;A Limburg"/>
    <x v="260"/>
    <s v="GB"/>
  </r>
  <r>
    <s v="71037a491"/>
    <n v="73037"/>
    <x v="18"/>
    <s v="D&amp;A Limburg"/>
    <x v="258"/>
    <s v="GE"/>
  </r>
  <r>
    <s v="71037a582"/>
    <n v="73037"/>
    <x v="18"/>
    <s v="D&amp;A Limburg"/>
    <x v="261"/>
    <s v="GO"/>
  </r>
  <r>
    <s v="71037a591"/>
    <n v="73037"/>
    <x v="18"/>
    <s v="D&amp;A Limburg"/>
    <x v="262"/>
    <s v="ME"/>
  </r>
  <r>
    <s v="71037a691"/>
    <n v="73037"/>
    <x v="18"/>
    <s v="D&amp;A Limburg"/>
    <x v="263"/>
    <s v="LA"/>
  </r>
  <r>
    <s v="71037a7ma"/>
    <n v="73037"/>
    <x v="18"/>
    <s v="D&amp;A Limburg"/>
    <x v="264"/>
    <s v="GL"/>
  </r>
  <r>
    <s v="71037a7pa"/>
    <n v="73037"/>
    <x v="18"/>
    <s v="D&amp;A Limburg"/>
    <x v="265"/>
    <s v="GL"/>
  </r>
  <r>
    <s v="71037a89-"/>
    <n v="73037"/>
    <x v="18"/>
    <s v="D&amp;A Limburg"/>
    <x v="260"/>
    <s v="GB"/>
  </r>
  <r>
    <s v="71037b000"/>
    <n v="73037"/>
    <x v="18"/>
    <s v="D&amp;A Limburg"/>
    <x v="266"/>
    <s v="LI"/>
  </r>
  <r>
    <s v="71037b082"/>
    <n v="73037"/>
    <x v="18"/>
    <s v="D&amp;A Limburg"/>
    <x v="256"/>
    <s v="SC"/>
  </r>
  <r>
    <s v="71037b091"/>
    <n v="73037"/>
    <x v="18"/>
    <s v="D&amp;A Limburg"/>
    <x v="267"/>
    <s v="LI"/>
  </r>
  <r>
    <s v="71037c000"/>
    <n v="73037"/>
    <x v="18"/>
    <s v="D&amp;A Limburg"/>
    <x v="90"/>
    <s v="ME"/>
  </r>
  <r>
    <s v="71037c012"/>
    <n v="73037"/>
    <x v="18"/>
    <s v="D&amp;A Limburg"/>
    <x v="90"/>
    <s v="ME"/>
  </r>
  <r>
    <s v="71037c083"/>
    <n v="73037"/>
    <x v="18"/>
    <s v="D&amp;A Limburg"/>
    <x v="90"/>
    <s v="ME"/>
  </r>
  <r>
    <s v="71037c091"/>
    <n v="73037"/>
    <x v="18"/>
    <s v="D&amp;A Limburg"/>
    <x v="90"/>
    <s v="ME"/>
  </r>
  <r>
    <s v="71037c10-"/>
    <n v="73037"/>
    <x v="18"/>
    <s v="D&amp;A Limburg"/>
    <x v="90"/>
    <s v="ME"/>
  </r>
  <r>
    <s v="71037c19-"/>
    <n v="73037"/>
    <x v="18"/>
    <s v="D&amp;A Limburg"/>
    <x v="90"/>
    <s v="ME"/>
  </r>
  <r>
    <s v="71037zzzz"/>
    <n v="73037"/>
    <x v="18"/>
    <s v="D&amp;A Limburg"/>
    <x v="28"/>
    <s v="ONB"/>
  </r>
  <r>
    <s v="72021a00-"/>
    <n v="72021"/>
    <x v="19"/>
    <s v="D&amp;A Limburg"/>
    <x v="268"/>
    <s v="MA"/>
  </r>
  <r>
    <s v="72021a01-"/>
    <n v="72021"/>
    <x v="19"/>
    <s v="D&amp;A Limburg"/>
    <x v="269"/>
    <s v="HE"/>
  </r>
  <r>
    <s v="72021a020"/>
    <n v="72021"/>
    <x v="19"/>
    <s v="D&amp;A Limburg"/>
    <x v="268"/>
    <s v="MA"/>
  </r>
  <r>
    <s v="72021a03-"/>
    <n v="72021"/>
    <x v="19"/>
    <s v="D&amp;A Limburg"/>
    <x v="270"/>
    <s v="AV"/>
  </r>
  <r>
    <s v="72021a042"/>
    <n v="72021"/>
    <x v="19"/>
    <s v="D&amp;A Limburg"/>
    <x v="270"/>
    <s v="AV"/>
  </r>
  <r>
    <s v="72021a053"/>
    <n v="72021"/>
    <x v="19"/>
    <s v="D&amp;A Limburg"/>
    <x v="268"/>
    <s v="MA"/>
  </r>
  <r>
    <s v="72021a082"/>
    <n v="72021"/>
    <x v="19"/>
    <s v="D&amp;A Limburg"/>
    <x v="268"/>
    <s v="MA"/>
  </r>
  <r>
    <s v="72021a091"/>
    <n v="72021"/>
    <x v="19"/>
    <s v="D&amp;A Limburg"/>
    <x v="270"/>
    <s v="AV"/>
  </r>
  <r>
    <s v="72021a101"/>
    <n v="72021"/>
    <x v="19"/>
    <s v="D&amp;A Limburg"/>
    <x v="270"/>
    <s v="AV"/>
  </r>
  <r>
    <s v="72021a112"/>
    <n v="72021"/>
    <x v="19"/>
    <s v="D&amp;A Limburg"/>
    <x v="268"/>
    <s v="MA"/>
  </r>
  <r>
    <s v="72021a162"/>
    <n v="72021"/>
    <x v="19"/>
    <s v="D&amp;A Limburg"/>
    <x v="270"/>
    <s v="AV"/>
  </r>
  <r>
    <s v="72021a173"/>
    <n v="72021"/>
    <x v="19"/>
    <s v="D&amp;A Limburg"/>
    <x v="270"/>
    <s v="AV"/>
  </r>
  <r>
    <s v="72021a181"/>
    <n v="72021"/>
    <x v="19"/>
    <s v="D&amp;A Limburg"/>
    <x v="270"/>
    <s v="AV"/>
  </r>
  <r>
    <s v="72021a20-"/>
    <n v="72021"/>
    <x v="19"/>
    <s v="D&amp;A Limburg"/>
    <x v="269"/>
    <s v="HE"/>
  </r>
  <r>
    <s v="72021a291"/>
    <n v="72021"/>
    <x v="19"/>
    <s v="D&amp;A Limburg"/>
    <x v="269"/>
    <s v="HE"/>
  </r>
  <r>
    <s v="72021a301"/>
    <n v="72021"/>
    <x v="19"/>
    <s v="D&amp;A Limburg"/>
    <x v="271"/>
    <s v="WS"/>
  </r>
  <r>
    <s v="72021a312"/>
    <n v="72021"/>
    <x v="19"/>
    <s v="D&amp;A Limburg"/>
    <x v="268"/>
    <s v="MA"/>
  </r>
  <r>
    <s v="72021a322"/>
    <n v="72021"/>
    <x v="19"/>
    <s v="D&amp;A Limburg"/>
    <x v="271"/>
    <s v="WS"/>
  </r>
  <r>
    <s v="72021a3ma"/>
    <n v="72021"/>
    <x v="19"/>
    <s v="D&amp;A Limburg"/>
    <x v="271"/>
    <s v="WS"/>
  </r>
  <r>
    <s v="72021a3pa"/>
    <n v="72021"/>
    <x v="19"/>
    <s v="D&amp;A Limburg"/>
    <x v="271"/>
    <s v="WS"/>
  </r>
  <r>
    <s v="72021b001"/>
    <n v="72021"/>
    <x v="19"/>
    <s v="D&amp;A Limburg"/>
    <x v="272"/>
    <s v="NC"/>
  </r>
  <r>
    <s v="72021b002"/>
    <n v="72021"/>
    <x v="19"/>
    <s v="D&amp;A Limburg"/>
    <x v="272"/>
    <s v="NC"/>
  </r>
  <r>
    <s v="72021b011"/>
    <n v="72021"/>
    <x v="19"/>
    <s v="D&amp;A Limburg"/>
    <x v="273"/>
    <s v="ON"/>
  </r>
  <r>
    <s v="72021b022"/>
    <n v="72021"/>
    <x v="19"/>
    <s v="D&amp;A Limburg"/>
    <x v="274"/>
    <s v="NH"/>
  </r>
  <r>
    <s v="72021b032"/>
    <n v="72021"/>
    <x v="19"/>
    <s v="D&amp;A Limburg"/>
    <x v="275"/>
    <s v="DO"/>
  </r>
  <r>
    <s v="72021b042"/>
    <n v="72021"/>
    <x v="19"/>
    <s v="D&amp;A Limburg"/>
    <x v="274"/>
    <s v="NH"/>
  </r>
  <r>
    <s v="72021b091"/>
    <n v="72021"/>
    <x v="19"/>
    <s v="D&amp;A Limburg"/>
    <x v="274"/>
    <s v="NH"/>
  </r>
  <r>
    <s v="72021b100"/>
    <n v="72021"/>
    <x v="19"/>
    <s v="D&amp;A Limburg"/>
    <x v="276"/>
    <s v="BE"/>
  </r>
  <r>
    <s v="72021b163"/>
    <n v="72021"/>
    <x v="19"/>
    <s v="D&amp;A Limburg"/>
    <x v="276"/>
    <s v="BE"/>
  </r>
  <r>
    <s v="72021b184"/>
    <n v="72021"/>
    <x v="19"/>
    <s v="D&amp;A Limburg"/>
    <x v="277"/>
    <s v="WA"/>
  </r>
  <r>
    <s v="72021b191"/>
    <n v="72021"/>
    <x v="19"/>
    <s v="D&amp;A Limburg"/>
    <x v="276"/>
    <s v="BE"/>
  </r>
  <r>
    <s v="72021b20-"/>
    <n v="72021"/>
    <x v="19"/>
    <s v="D&amp;A Limburg"/>
    <x v="278"/>
    <s v="VO"/>
  </r>
  <r>
    <s v="72021b215"/>
    <n v="72021"/>
    <x v="19"/>
    <s v="D&amp;A Limburg"/>
    <x v="278"/>
    <s v="VO"/>
  </r>
  <r>
    <s v="72021b29-"/>
    <n v="72021"/>
    <x v="19"/>
    <s v="D&amp;A Limburg"/>
    <x v="278"/>
    <s v="VO"/>
  </r>
  <r>
    <s v="72021b39-"/>
    <n v="72021"/>
    <x v="19"/>
    <s v="D&amp;A Limburg"/>
    <x v="278"/>
    <s v="VO"/>
  </r>
  <r>
    <s v="72021c000"/>
    <n v="72021"/>
    <x v="19"/>
    <s v="D&amp;A Limburg"/>
    <x v="279"/>
    <s v="OP"/>
  </r>
  <r>
    <s v="72021c012"/>
    <n v="72021"/>
    <x v="19"/>
    <s v="D&amp;A Limburg"/>
    <x v="279"/>
    <s v="OP"/>
  </r>
  <r>
    <s v="72021c083"/>
    <n v="72021"/>
    <x v="19"/>
    <s v="D&amp;A Limburg"/>
    <x v="279"/>
    <s v="OP"/>
  </r>
  <r>
    <s v="72021c091"/>
    <n v="72021"/>
    <x v="19"/>
    <s v="D&amp;A Limburg"/>
    <x v="279"/>
    <s v="OP"/>
  </r>
  <r>
    <s v="72021c19-"/>
    <n v="72021"/>
    <x v="19"/>
    <s v="D&amp;A Limburg"/>
    <x v="279"/>
    <s v="OP"/>
  </r>
  <r>
    <s v="72021c201"/>
    <n v="72021"/>
    <x v="19"/>
    <s v="D&amp;A Limburg"/>
    <x v="280"/>
    <s v="DO"/>
  </r>
  <r>
    <s v="72021c212"/>
    <n v="72021"/>
    <x v="19"/>
    <s v="D&amp;A Limburg"/>
    <x v="280"/>
    <s v="DO"/>
  </r>
  <r>
    <s v="72021c222"/>
    <n v="72021"/>
    <x v="19"/>
    <s v="D&amp;A Limburg"/>
    <x v="280"/>
    <s v="DO"/>
  </r>
  <r>
    <s v="72021c291"/>
    <n v="72021"/>
    <x v="19"/>
    <s v="D&amp;A Limburg"/>
    <x v="280"/>
    <s v="DO"/>
  </r>
  <r>
    <s v="72021zzzz"/>
    <n v="72021"/>
    <x v="19"/>
    <s v="D&amp;A Limburg"/>
    <x v="28"/>
    <s v="ONB"/>
  </r>
  <r>
    <s v="72025a00-"/>
    <n v="72025"/>
    <x v="20"/>
    <s v="D&amp;A Limburg"/>
    <x v="146"/>
    <s v="CE"/>
  </r>
  <r>
    <s v="72025a01-"/>
    <n v="72025"/>
    <x v="20"/>
    <s v="D&amp;A Limburg"/>
    <x v="281"/>
    <s v="BO"/>
  </r>
  <r>
    <s v="72025a022"/>
    <n v="72025"/>
    <x v="20"/>
    <s v="D&amp;A Limburg"/>
    <x v="282"/>
    <s v="DA"/>
  </r>
  <r>
    <s v="72025a09-"/>
    <n v="72025"/>
    <x v="20"/>
    <s v="D&amp;A Limburg"/>
    <x v="146"/>
    <s v="CE"/>
  </r>
  <r>
    <s v="72025a0aa"/>
    <n v="72025"/>
    <x v="20"/>
    <s v="D&amp;A Limburg"/>
    <x v="281"/>
    <s v="BO"/>
  </r>
  <r>
    <s v="72025a0ba"/>
    <n v="72025"/>
    <x v="20"/>
    <s v="D&amp;A Limburg"/>
    <x v="281"/>
    <s v="BO"/>
  </r>
  <r>
    <s v="72025a0pa"/>
    <n v="72025"/>
    <x v="20"/>
    <s v="D&amp;A Limburg"/>
    <x v="281"/>
    <s v="BO"/>
  </r>
  <r>
    <s v="72025a101"/>
    <n v="72025"/>
    <x v="20"/>
    <s v="D&amp;A Limburg"/>
    <x v="283"/>
    <s v="GH"/>
  </r>
  <r>
    <s v="72025a112"/>
    <n v="72025"/>
    <x v="20"/>
    <s v="D&amp;A Limburg"/>
    <x v="283"/>
    <s v="GH"/>
  </r>
  <r>
    <s v="72025a123"/>
    <n v="72025"/>
    <x v="20"/>
    <s v="D&amp;A Limburg"/>
    <x v="283"/>
    <s v="GH"/>
  </r>
  <r>
    <s v="72025a191"/>
    <n v="72025"/>
    <x v="20"/>
    <s v="D&amp;A Limburg"/>
    <x v="283"/>
    <s v="GH"/>
  </r>
  <r>
    <s v="72025a202"/>
    <n v="72025"/>
    <x v="20"/>
    <s v="D&amp;A Limburg"/>
    <x v="284"/>
    <s v="HE"/>
  </r>
  <r>
    <s v="72025a291"/>
    <n v="72025"/>
    <x v="20"/>
    <s v="D&amp;A Limburg"/>
    <x v="284"/>
    <s v="HE"/>
  </r>
  <r>
    <s v="72025b00-"/>
    <n v="72025"/>
    <x v="20"/>
    <s v="D&amp;A Limburg"/>
    <x v="285"/>
    <s v="SH"/>
  </r>
  <r>
    <s v="72025b01-"/>
    <n v="72025"/>
    <x v="20"/>
    <s v="D&amp;A Limburg"/>
    <x v="285"/>
    <s v="SH"/>
  </r>
  <r>
    <s v="72025b08-"/>
    <n v="72025"/>
    <x v="20"/>
    <s v="D&amp;A Limburg"/>
    <x v="285"/>
    <s v="SH"/>
  </r>
  <r>
    <s v="72025b09-"/>
    <n v="72025"/>
    <x v="20"/>
    <s v="D&amp;A Limburg"/>
    <x v="285"/>
    <s v="SH"/>
  </r>
  <r>
    <s v="72025zzzz"/>
    <n v="72025"/>
    <x v="20"/>
    <s v="D&amp;A Limburg"/>
    <x v="28"/>
    <s v="ONB"/>
  </r>
  <r>
    <s v="72029a000"/>
    <n v="72029"/>
    <x v="21"/>
    <s v="D&amp;A Limburg"/>
    <x v="286"/>
    <s v="CE"/>
  </r>
  <r>
    <s v="72029a010"/>
    <n v="72029"/>
    <x v="21"/>
    <s v="D&amp;A Limburg"/>
    <x v="286"/>
    <s v="CE"/>
  </r>
  <r>
    <s v="72029a020"/>
    <n v="72029"/>
    <x v="21"/>
    <s v="D&amp;A Limburg"/>
    <x v="286"/>
    <s v="CE"/>
  </r>
  <r>
    <s v="72029a03-"/>
    <n v="72029"/>
    <x v="21"/>
    <s v="D&amp;A Limburg"/>
    <x v="286"/>
    <s v="CE"/>
  </r>
  <r>
    <s v="72029a042"/>
    <n v="72029"/>
    <x v="21"/>
    <s v="D&amp;A Limburg"/>
    <x v="286"/>
    <s v="CE"/>
  </r>
  <r>
    <s v="72029a083"/>
    <n v="72029"/>
    <x v="21"/>
    <s v="D&amp;A Limburg"/>
    <x v="286"/>
    <s v="CE"/>
  </r>
  <r>
    <s v="72029a091"/>
    <n v="72029"/>
    <x v="21"/>
    <s v="D&amp;A Limburg"/>
    <x v="287"/>
    <s v="HO"/>
  </r>
  <r>
    <s v="72029a20-"/>
    <n v="72029"/>
    <x v="21"/>
    <s v="D&amp;A Limburg"/>
    <x v="288"/>
    <s v="FA"/>
  </r>
  <r>
    <s v="72029a210"/>
    <n v="72029"/>
    <x v="21"/>
    <s v="D&amp;A Limburg"/>
    <x v="288"/>
    <s v="FA"/>
  </r>
  <r>
    <s v="72029a272"/>
    <n v="72029"/>
    <x v="21"/>
    <s v="D&amp;A Limburg"/>
    <x v="288"/>
    <s v="FA"/>
  </r>
  <r>
    <s v="72029a291"/>
    <n v="72029"/>
    <x v="21"/>
    <s v="D&amp;A Limburg"/>
    <x v="286"/>
    <s v="CE"/>
  </r>
  <r>
    <s v="72029a30-"/>
    <n v="72029"/>
    <x v="21"/>
    <s v="D&amp;A Limburg"/>
    <x v="289"/>
    <s v="LI"/>
  </r>
  <r>
    <s v="72029a312"/>
    <n v="72029"/>
    <x v="21"/>
    <s v="D&amp;A Limburg"/>
    <x v="289"/>
    <s v="LI"/>
  </r>
  <r>
    <s v="72029a391"/>
    <n v="72029"/>
    <x v="21"/>
    <s v="D&amp;A Limburg"/>
    <x v="289"/>
    <s v="LI"/>
  </r>
  <r>
    <s v="72029a49-"/>
    <n v="72029"/>
    <x v="21"/>
    <s v="D&amp;A Limburg"/>
    <x v="286"/>
    <s v="CE"/>
  </r>
  <r>
    <s v="72029a59-"/>
    <n v="72029"/>
    <x v="21"/>
    <s v="D&amp;A Limburg"/>
    <x v="287"/>
    <s v="HO"/>
  </r>
  <r>
    <s v="72029zzzz"/>
    <n v="72029"/>
    <x v="21"/>
    <s v="D&amp;A Limburg"/>
    <x v="28"/>
    <s v="ONB"/>
  </r>
  <r>
    <s v="72030a00-"/>
    <n v="72030"/>
    <x v="22"/>
    <s v="D&amp;A Limburg"/>
    <x v="290"/>
    <s v="CE"/>
  </r>
  <r>
    <s v="72030a011"/>
    <n v="72030"/>
    <x v="22"/>
    <s v="D&amp;A Limburg"/>
    <x v="290"/>
    <s v="CE"/>
  </r>
  <r>
    <s v="72030a021"/>
    <n v="72030"/>
    <x v="22"/>
    <s v="D&amp;A Limburg"/>
    <x v="290"/>
    <s v="CE"/>
  </r>
  <r>
    <s v="72030a032"/>
    <n v="72030"/>
    <x v="22"/>
    <s v="D&amp;A Limburg"/>
    <x v="290"/>
    <s v="CE"/>
  </r>
  <r>
    <s v="72030a042"/>
    <n v="72030"/>
    <x v="22"/>
    <s v="D&amp;A Limburg"/>
    <x v="290"/>
    <s v="CE"/>
  </r>
  <r>
    <s v="72030a052"/>
    <n v="72030"/>
    <x v="22"/>
    <s v="D&amp;A Limburg"/>
    <x v="290"/>
    <s v="CE"/>
  </r>
  <r>
    <s v="72030a081"/>
    <n v="72030"/>
    <x v="22"/>
    <s v="D&amp;A Limburg"/>
    <x v="290"/>
    <s v="CE"/>
  </r>
  <r>
    <s v="72030a0ma"/>
    <n v="72030"/>
    <x v="22"/>
    <s v="D&amp;A Limburg"/>
    <x v="291"/>
    <s v="KB"/>
  </r>
  <r>
    <s v="72030a0pa"/>
    <n v="72030"/>
    <x v="22"/>
    <s v="D&amp;A Limburg"/>
    <x v="290"/>
    <s v="CE"/>
  </r>
  <r>
    <s v="72030a112"/>
    <n v="72030"/>
    <x v="22"/>
    <s v="D&amp;A Limburg"/>
    <x v="290"/>
    <s v="CE"/>
  </r>
  <r>
    <s v="72030a123"/>
    <n v="72030"/>
    <x v="22"/>
    <s v="D&amp;A Limburg"/>
    <x v="290"/>
    <s v="CE"/>
  </r>
  <r>
    <s v="72030a20-"/>
    <n v="72030"/>
    <x v="22"/>
    <s v="D&amp;A Limburg"/>
    <x v="292"/>
    <s v="LW"/>
  </r>
  <r>
    <s v="72030a212"/>
    <n v="72030"/>
    <x v="22"/>
    <s v="D&amp;A Limburg"/>
    <x v="292"/>
    <s v="LW"/>
  </r>
  <r>
    <s v="72030a283"/>
    <n v="72030"/>
    <x v="22"/>
    <s v="D&amp;A Limburg"/>
    <x v="292"/>
    <s v="LW"/>
  </r>
  <r>
    <s v="72030a291"/>
    <n v="72030"/>
    <x v="22"/>
    <s v="D&amp;A Limburg"/>
    <x v="292"/>
    <s v="LW"/>
  </r>
  <r>
    <s v="72030a30-"/>
    <n v="72030"/>
    <x v="22"/>
    <s v="D&amp;A Limburg"/>
    <x v="292"/>
    <s v="LW"/>
  </r>
  <r>
    <s v="72030a312"/>
    <n v="72030"/>
    <x v="22"/>
    <s v="D&amp;A Limburg"/>
    <x v="292"/>
    <s v="LW"/>
  </r>
  <r>
    <s v="72030a391"/>
    <n v="72030"/>
    <x v="22"/>
    <s v="D&amp;A Limburg"/>
    <x v="292"/>
    <s v="LW"/>
  </r>
  <r>
    <s v="72030b00-"/>
    <n v="72030"/>
    <x v="22"/>
    <s v="D&amp;A Limburg"/>
    <x v="291"/>
    <s v="KB"/>
  </r>
  <r>
    <s v="72030b012"/>
    <n v="72030"/>
    <x v="22"/>
    <s v="D&amp;A Limburg"/>
    <x v="291"/>
    <s v="KB"/>
  </r>
  <r>
    <s v="72030b08-"/>
    <n v="72030"/>
    <x v="22"/>
    <s v="D&amp;A Limburg"/>
    <x v="291"/>
    <s v="KB"/>
  </r>
  <r>
    <s v="72030b091"/>
    <n v="72030"/>
    <x v="22"/>
    <s v="D&amp;A Limburg"/>
    <x v="291"/>
    <s v="KB"/>
  </r>
  <r>
    <s v="72030c000"/>
    <n v="72030"/>
    <x v="22"/>
    <s v="D&amp;A Limburg"/>
    <x v="293"/>
    <s v="GB"/>
  </r>
  <r>
    <s v="72030c062"/>
    <n v="72030"/>
    <x v="22"/>
    <s v="D&amp;A Limburg"/>
    <x v="293"/>
    <s v="GB"/>
  </r>
  <r>
    <s v="72030c082"/>
    <n v="72030"/>
    <x v="22"/>
    <s v="D&amp;A Limburg"/>
    <x v="293"/>
    <s v="GB"/>
  </r>
  <r>
    <s v="72030c091"/>
    <n v="72030"/>
    <x v="22"/>
    <s v="D&amp;A Limburg"/>
    <x v="293"/>
    <s v="GB"/>
  </r>
  <r>
    <s v="72030c181"/>
    <n v="72030"/>
    <x v="22"/>
    <s v="D&amp;A Limburg"/>
    <x v="293"/>
    <s v="GB"/>
  </r>
  <r>
    <s v="72030d00-"/>
    <n v="72030"/>
    <x v="22"/>
    <s v="D&amp;A Limburg"/>
    <x v="294"/>
    <s v="WI"/>
  </r>
  <r>
    <s v="72030d01-"/>
    <n v="72030"/>
    <x v="22"/>
    <s v="D&amp;A Limburg"/>
    <x v="294"/>
    <s v="WI"/>
  </r>
  <r>
    <s v="72030d022"/>
    <n v="72030"/>
    <x v="22"/>
    <s v="D&amp;A Limburg"/>
    <x v="294"/>
    <s v="WI"/>
  </r>
  <r>
    <s v="72030d081"/>
    <n v="72030"/>
    <x v="22"/>
    <s v="D&amp;A Limburg"/>
    <x v="294"/>
    <s v="WI"/>
  </r>
  <r>
    <s v="72030d09-"/>
    <n v="72030"/>
    <x v="22"/>
    <s v="D&amp;A Limburg"/>
    <x v="294"/>
    <s v="WI"/>
  </r>
  <r>
    <s v="72030zzzz"/>
    <n v="72030"/>
    <x v="22"/>
    <s v="D&amp;A Limburg"/>
    <x v="28"/>
    <s v="ONB"/>
  </r>
  <r>
    <s v="4602122mq"/>
    <n v="46021"/>
    <x v="23"/>
    <s v="Sint-Niklaas (stadincijfers@sint-niklaas.be)"/>
    <x v="295"/>
    <s v="SN15"/>
  </r>
  <r>
    <s v="4602122pq"/>
    <n v="46021"/>
    <x v="23"/>
    <s v="Sint-Niklaas (stadincijfers@sint-niklaas.be)"/>
    <x v="295"/>
    <s v="SN15"/>
  </r>
  <r>
    <s v="46021a001"/>
    <n v="46021"/>
    <x v="23"/>
    <s v="Sint-Niklaas (stadincijfers@sint-niklaas.be)"/>
    <x v="296"/>
    <s v="SN01"/>
  </r>
  <r>
    <s v="46021a011"/>
    <n v="46021"/>
    <x v="23"/>
    <s v="Sint-Niklaas (stadincijfers@sint-niklaas.be)"/>
    <x v="296"/>
    <s v="SN01"/>
  </r>
  <r>
    <s v="46021a021"/>
    <n v="46021"/>
    <x v="23"/>
    <s v="Sint-Niklaas (stadincijfers@sint-niklaas.be)"/>
    <x v="297"/>
    <s v="SN02"/>
  </r>
  <r>
    <s v="46021a031"/>
    <n v="46021"/>
    <x v="23"/>
    <s v="Sint-Niklaas (stadincijfers@sint-niklaas.be)"/>
    <x v="298"/>
    <s v="SN09"/>
  </r>
  <r>
    <s v="46021a032"/>
    <n v="46021"/>
    <x v="23"/>
    <s v="Sint-Niklaas (stadincijfers@sint-niklaas.be)"/>
    <x v="296"/>
    <s v="SN01"/>
  </r>
  <r>
    <s v="46021a041"/>
    <n v="46021"/>
    <x v="23"/>
    <s v="Sint-Niklaas (stadincijfers@sint-niklaas.be)"/>
    <x v="299"/>
    <s v="SN03"/>
  </r>
  <r>
    <s v="46021a052"/>
    <n v="46021"/>
    <x v="23"/>
    <s v="Sint-Niklaas (stadincijfers@sint-niklaas.be)"/>
    <x v="297"/>
    <s v="SN02"/>
  </r>
  <r>
    <s v="46021a070"/>
    <n v="46021"/>
    <x v="23"/>
    <s v="Sint-Niklaas (stadincijfers@sint-niklaas.be)"/>
    <x v="297"/>
    <s v="SN02"/>
  </r>
  <r>
    <s v="46021a101"/>
    <n v="46021"/>
    <x v="23"/>
    <s v="Sint-Niklaas (stadincijfers@sint-niklaas.be)"/>
    <x v="300"/>
    <s v="SN05"/>
  </r>
  <r>
    <s v="46021a111"/>
    <n v="46021"/>
    <x v="23"/>
    <s v="Sint-Niklaas (stadincijfers@sint-niklaas.be)"/>
    <x v="301"/>
    <s v="SN06"/>
  </r>
  <r>
    <s v="46021a142"/>
    <n v="46021"/>
    <x v="23"/>
    <s v="Sint-Niklaas (stadincijfers@sint-niklaas.be)"/>
    <x v="302"/>
    <s v="SN13"/>
  </r>
  <r>
    <s v="46021a152"/>
    <n v="46021"/>
    <x v="23"/>
    <s v="Sint-Niklaas (stadincijfers@sint-niklaas.be)"/>
    <x v="303"/>
    <s v="SN10"/>
  </r>
  <r>
    <s v="46021a181"/>
    <n v="46021"/>
    <x v="23"/>
    <s v="Sint-Niklaas (stadincijfers@sint-niklaas.be)"/>
    <x v="302"/>
    <s v="SN13"/>
  </r>
  <r>
    <s v="46021a182"/>
    <n v="46021"/>
    <x v="23"/>
    <s v="Sint-Niklaas (stadincijfers@sint-niklaas.be)"/>
    <x v="302"/>
    <s v="SN13"/>
  </r>
  <r>
    <s v="46021a20-"/>
    <n v="46021"/>
    <x v="23"/>
    <s v="Sint-Niklaas (stadincijfers@sint-niklaas.be)"/>
    <x v="304"/>
    <s v="SN11"/>
  </r>
  <r>
    <s v="46021a211"/>
    <n v="46021"/>
    <x v="23"/>
    <s v="Sint-Niklaas (stadincijfers@sint-niklaas.be)"/>
    <x v="304"/>
    <s v="SN11"/>
  </r>
  <r>
    <s v="46021a232"/>
    <n v="46021"/>
    <x v="23"/>
    <s v="Sint-Niklaas (stadincijfers@sint-niklaas.be)"/>
    <x v="305"/>
    <s v="SN12"/>
  </r>
  <r>
    <s v="46021a243"/>
    <n v="46021"/>
    <x v="23"/>
    <s v="Sint-Niklaas (stadincijfers@sint-niklaas.be)"/>
    <x v="305"/>
    <s v="SN12"/>
  </r>
  <r>
    <s v="46021a28-"/>
    <n v="46021"/>
    <x v="23"/>
    <s v="Sint-Niklaas (stadincijfers@sint-niklaas.be)"/>
    <x v="306"/>
    <s v="SN16"/>
  </r>
  <r>
    <s v="46021a290"/>
    <n v="46021"/>
    <x v="23"/>
    <s v="Sint-Niklaas (stadincijfers@sint-niklaas.be)"/>
    <x v="295"/>
    <s v="SN15"/>
  </r>
  <r>
    <s v="46021a2mn"/>
    <n v="46021"/>
    <x v="23"/>
    <s v="Sint-Niklaas (stadincijfers@sint-niklaas.be)"/>
    <x v="295"/>
    <s v="SN15"/>
  </r>
  <r>
    <s v="46021a382"/>
    <n v="46021"/>
    <x v="23"/>
    <s v="Sint-Niklaas (stadincijfers@sint-niklaas.be)"/>
    <x v="295"/>
    <s v="SN15"/>
  </r>
  <r>
    <s v="46021a3ac"/>
    <n v="46021"/>
    <x v="23"/>
    <s v="Sint-Niklaas (stadincijfers@sint-niklaas.be)"/>
    <x v="295"/>
    <s v="SN15"/>
  </r>
  <r>
    <s v="46021a3mb"/>
    <n v="46021"/>
    <x v="23"/>
    <s v="Sint-Niklaas (stadincijfers@sint-niklaas.be)"/>
    <x v="295"/>
    <s v="SN15"/>
  </r>
  <r>
    <s v="46021a3pb"/>
    <n v="46021"/>
    <x v="23"/>
    <s v="Sint-Niklaas (stadincijfers@sint-niklaas.be)"/>
    <x v="295"/>
    <s v="SN15"/>
  </r>
  <r>
    <s v="46021a3qc"/>
    <n v="46021"/>
    <x v="23"/>
    <s v="Sint-Niklaas (stadincijfers@sint-niklaas.be)"/>
    <x v="295"/>
    <s v="SN15"/>
  </r>
  <r>
    <s v="46021a401"/>
    <n v="46021"/>
    <x v="23"/>
    <s v="Sint-Niklaas (stadincijfers@sint-niklaas.be)"/>
    <x v="307"/>
    <s v="SN04"/>
  </r>
  <r>
    <s v="46021a412"/>
    <n v="46021"/>
    <x v="23"/>
    <s v="Sint-Niklaas (stadincijfers@sint-niklaas.be)"/>
    <x v="298"/>
    <s v="SN09"/>
  </r>
  <r>
    <s v="46021a512"/>
    <n v="46021"/>
    <x v="23"/>
    <s v="Sint-Niklaas (stadincijfers@sint-niklaas.be)"/>
    <x v="298"/>
    <s v="SN09"/>
  </r>
  <r>
    <s v="46021a522"/>
    <n v="46021"/>
    <x v="23"/>
    <s v="Sint-Niklaas (stadincijfers@sint-niklaas.be)"/>
    <x v="299"/>
    <s v="SN03"/>
  </r>
  <r>
    <s v="46021a533"/>
    <n v="46021"/>
    <x v="23"/>
    <s v="Sint-Niklaas (stadincijfers@sint-niklaas.be)"/>
    <x v="299"/>
    <s v="SN03"/>
  </r>
  <r>
    <s v="46021a60-"/>
    <n v="46021"/>
    <x v="23"/>
    <s v="Sint-Niklaas (stadincijfers@sint-niklaas.be)"/>
    <x v="308"/>
    <s v="SN14"/>
  </r>
  <r>
    <s v="46021a670"/>
    <n v="46021"/>
    <x v="23"/>
    <s v="Sint-Niklaas (stadincijfers@sint-niklaas.be)"/>
    <x v="295"/>
    <s v="SN15"/>
  </r>
  <r>
    <s v="46021a6ma"/>
    <n v="46021"/>
    <x v="23"/>
    <s v="Sint-Niklaas (stadincijfers@sint-niklaas.be)"/>
    <x v="308"/>
    <s v="SN14"/>
  </r>
  <r>
    <s v="46021a6pa"/>
    <n v="46021"/>
    <x v="23"/>
    <s v="Sint-Niklaas (stadincijfers@sint-niklaas.be)"/>
    <x v="308"/>
    <s v="SN14"/>
  </r>
  <r>
    <s v="46021a701"/>
    <n v="46021"/>
    <x v="23"/>
    <s v="Sint-Niklaas (stadincijfers@sint-niklaas.be)"/>
    <x v="309"/>
    <s v="SN08"/>
  </r>
  <r>
    <s v="46021a712"/>
    <n v="46021"/>
    <x v="23"/>
    <s v="Sint-Niklaas (stadincijfers@sint-niklaas.be)"/>
    <x v="309"/>
    <s v="SN08"/>
  </r>
  <r>
    <s v="46021a723"/>
    <n v="46021"/>
    <x v="23"/>
    <s v="Sint-Niklaas (stadincijfers@sint-niklaas.be)"/>
    <x v="309"/>
    <s v="SN08"/>
  </r>
  <r>
    <s v="46021a732"/>
    <n v="46021"/>
    <x v="23"/>
    <s v="Sint-Niklaas (stadincijfers@sint-niklaas.be)"/>
    <x v="297"/>
    <s v="SN02"/>
  </r>
  <r>
    <s v="46021a78-"/>
    <n v="46021"/>
    <x v="23"/>
    <s v="Sint-Niklaas (stadincijfers@sint-niklaas.be)"/>
    <x v="306"/>
    <s v="SN16"/>
  </r>
  <r>
    <s v="46021a801"/>
    <n v="46021"/>
    <x v="23"/>
    <s v="Sint-Niklaas (stadincijfers@sint-niklaas.be)"/>
    <x v="310"/>
    <s v="SN07"/>
  </r>
  <r>
    <s v="46021a812"/>
    <n v="46021"/>
    <x v="23"/>
    <s v="Sint-Niklaas (stadincijfers@sint-niklaas.be)"/>
    <x v="301"/>
    <s v="SN06"/>
  </r>
  <r>
    <s v="46021a822"/>
    <n v="46021"/>
    <x v="23"/>
    <s v="Sint-Niklaas (stadincijfers@sint-niklaas.be)"/>
    <x v="302"/>
    <s v="SN13"/>
  </r>
  <r>
    <s v="46021a831"/>
    <n v="46021"/>
    <x v="23"/>
    <s v="Sint-Niklaas (stadincijfers@sint-niklaas.be)"/>
    <x v="310"/>
    <s v="SN07"/>
  </r>
  <r>
    <s v="46021a842"/>
    <n v="46021"/>
    <x v="23"/>
    <s v="Sint-Niklaas (stadincijfers@sint-niklaas.be)"/>
    <x v="302"/>
    <s v="SN13"/>
  </r>
  <r>
    <s v="46021a893"/>
    <n v="46021"/>
    <x v="23"/>
    <s v="Sint-Niklaas (stadincijfers@sint-niklaas.be)"/>
    <x v="302"/>
    <s v="SN13"/>
  </r>
  <r>
    <s v="46021a912"/>
    <n v="46021"/>
    <x v="23"/>
    <s v="Sint-Niklaas (stadincijfers@sint-niklaas.be)"/>
    <x v="308"/>
    <s v="SN14"/>
  </r>
  <r>
    <s v="46021b00-"/>
    <n v="46021"/>
    <x v="23"/>
    <s v="Sint-Niklaas (stadincijfers@sint-niklaas.be)"/>
    <x v="311"/>
    <s v="SN17"/>
  </r>
  <r>
    <s v="46021b011"/>
    <n v="46021"/>
    <x v="23"/>
    <s v="Sint-Niklaas (stadincijfers@sint-niklaas.be)"/>
    <x v="311"/>
    <s v="SN17"/>
  </r>
  <r>
    <s v="46021b022"/>
    <n v="46021"/>
    <x v="23"/>
    <s v="Sint-Niklaas (stadincijfers@sint-niklaas.be)"/>
    <x v="311"/>
    <s v="SN17"/>
  </r>
  <r>
    <s v="46021b099"/>
    <n v="46021"/>
    <x v="23"/>
    <s v="Sint-Niklaas (stadincijfers@sint-niklaas.be)"/>
    <x v="311"/>
    <s v="SN17"/>
  </r>
  <r>
    <s v="46021b112"/>
    <n v="46021"/>
    <x v="23"/>
    <s v="Sint-Niklaas (stadincijfers@sint-niklaas.be)"/>
    <x v="311"/>
    <s v="SN17"/>
  </r>
  <r>
    <s v="46021c001"/>
    <n v="46021"/>
    <x v="23"/>
    <s v="Sint-Niklaas (stadincijfers@sint-niklaas.be)"/>
    <x v="312"/>
    <s v="SN18"/>
  </r>
  <r>
    <s v="46021c012"/>
    <n v="46021"/>
    <x v="23"/>
    <s v="Sint-Niklaas (stadincijfers@sint-niklaas.be)"/>
    <x v="312"/>
    <s v="SN18"/>
  </r>
  <r>
    <s v="46021c023"/>
    <n v="46021"/>
    <x v="23"/>
    <s v="Sint-Niklaas (stadincijfers@sint-niklaas.be)"/>
    <x v="312"/>
    <s v="SN18"/>
  </r>
  <r>
    <s v="46021c036"/>
    <n v="46021"/>
    <x v="23"/>
    <s v="Sint-Niklaas (stadincijfers@sint-niklaas.be)"/>
    <x v="312"/>
    <s v="SN18"/>
  </r>
  <r>
    <s v="46021c042"/>
    <n v="46021"/>
    <x v="23"/>
    <s v="Sint-Niklaas (stadincijfers@sint-niklaas.be)"/>
    <x v="312"/>
    <s v="SN18"/>
  </r>
  <r>
    <s v="46021c055"/>
    <n v="46021"/>
    <x v="23"/>
    <s v="Sint-Niklaas (stadincijfers@sint-niklaas.be)"/>
    <x v="312"/>
    <s v="SN18"/>
  </r>
  <r>
    <s v="46021c084"/>
    <n v="46021"/>
    <x v="23"/>
    <s v="Sint-Niklaas (stadincijfers@sint-niklaas.be)"/>
    <x v="312"/>
    <s v="SN18"/>
  </r>
  <r>
    <s v="46021c091"/>
    <n v="46021"/>
    <x v="23"/>
    <s v="Sint-Niklaas (stadincijfers@sint-niklaas.be)"/>
    <x v="312"/>
    <s v="SN18"/>
  </r>
  <r>
    <s v="46021c101"/>
    <n v="46021"/>
    <x v="23"/>
    <s v="Sint-Niklaas (stadincijfers@sint-niklaas.be)"/>
    <x v="303"/>
    <s v="SN10"/>
  </r>
  <r>
    <s v="46021c112"/>
    <n v="46021"/>
    <x v="23"/>
    <s v="Sint-Niklaas (stadincijfers@sint-niklaas.be)"/>
    <x v="303"/>
    <s v="SN10"/>
  </r>
  <r>
    <s v="46021c191"/>
    <n v="46021"/>
    <x v="23"/>
    <s v="Sint-Niklaas (stadincijfers@sint-niklaas.be)"/>
    <x v="312"/>
    <s v="SN18"/>
  </r>
  <r>
    <s v="46021c20-"/>
    <n v="46021"/>
    <x v="23"/>
    <s v="Sint-Niklaas (stadincijfers@sint-niklaas.be)"/>
    <x v="313"/>
    <s v="SN19"/>
  </r>
  <r>
    <s v="46021c282"/>
    <n v="46021"/>
    <x v="23"/>
    <s v="Sint-Niklaas (stadincijfers@sint-niklaas.be)"/>
    <x v="313"/>
    <s v="SN19"/>
  </r>
  <r>
    <s v="46021c291"/>
    <n v="46021"/>
    <x v="23"/>
    <s v="Sint-Niklaas (stadincijfers@sint-niklaas.be)"/>
    <x v="313"/>
    <s v="SN19"/>
  </r>
  <r>
    <s v="4602110pq"/>
    <n v="46021"/>
    <x v="23"/>
    <s v="Sint-Niklaas (stadincijfers@sint-niklaas.be)"/>
    <x v="314"/>
    <s v="SN20"/>
  </r>
  <r>
    <s v="46021d00-"/>
    <n v="46021"/>
    <x v="23"/>
    <s v="Sint-Niklaas (stadincijfers@sint-niklaas.be)"/>
    <x v="314"/>
    <s v="SN20"/>
  </r>
  <r>
    <s v="46021d01-"/>
    <n v="46021"/>
    <x v="23"/>
    <s v="Sint-Niklaas (stadincijfers@sint-niklaas.be)"/>
    <x v="314"/>
    <s v="SN20"/>
  </r>
  <r>
    <s v="46021d022"/>
    <n v="46021"/>
    <x v="23"/>
    <s v="Sint-Niklaas (stadincijfers@sint-niklaas.be)"/>
    <x v="314"/>
    <s v="SN20"/>
  </r>
  <r>
    <s v="46021d032"/>
    <n v="46021"/>
    <x v="23"/>
    <s v="Sint-Niklaas (stadincijfers@sint-niklaas.be)"/>
    <x v="314"/>
    <s v="SN20"/>
  </r>
  <r>
    <s v="46021d091"/>
    <n v="46021"/>
    <x v="23"/>
    <s v="Sint-Niklaas (stadincijfers@sint-niklaas.be)"/>
    <x v="314"/>
    <s v="SN20"/>
  </r>
  <r>
    <s v="46021d0pn"/>
    <n v="46021"/>
    <x v="23"/>
    <s v="Sint-Niklaas (stadincijfers@sint-niklaas.be)"/>
    <x v="314"/>
    <s v="SN20"/>
  </r>
  <r>
    <s v="46021zzzz"/>
    <n v="46021"/>
    <x v="23"/>
    <s v="Sint-Niklaas (stadincijfers@sint-niklaas.be)"/>
    <x v="315"/>
    <s v="ONB"/>
  </r>
  <r>
    <m/>
    <m/>
    <x v="24"/>
    <m/>
    <x v="1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4:D18" firstHeaderRow="1" firstDataRow="1" firstDataCol="1" rowPageCount="1" colPageCount="1"/>
  <pivotFields count="6">
    <pivotField showAll="0"/>
    <pivotField showAll="0"/>
    <pivotField axis="axisPage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317">
        <item x="173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x="92"/>
        <item x="98"/>
        <item x="114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showAll="0"/>
  </pivotFields>
  <rowFields count="1">
    <field x="4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0" firstHeaderRow="1" firstDataRow="1" firstDataCol="1"/>
  <pivotFields count="6">
    <pivotField showAll="0"/>
    <pivotField showAll="0"/>
    <pivotField axis="axisRow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7" sqref="B7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16.08984375" bestFit="1" customWidth="1"/>
    <col min="5" max="5" width="17.26953125" bestFit="1" customWidth="1"/>
  </cols>
  <sheetData>
    <row r="1" spans="1:5" x14ac:dyDescent="0.35">
      <c r="A1" s="21" t="s">
        <v>2017</v>
      </c>
    </row>
    <row r="2" spans="1:5" x14ac:dyDescent="0.35">
      <c r="A2" t="s">
        <v>2018</v>
      </c>
    </row>
    <row r="3" spans="1:5" x14ac:dyDescent="0.35">
      <c r="A3" t="s">
        <v>2019</v>
      </c>
    </row>
    <row r="4" spans="1:5" x14ac:dyDescent="0.35">
      <c r="A4" t="s">
        <v>2020</v>
      </c>
    </row>
    <row r="5" spans="1:5" s="13" customFormat="1" x14ac:dyDescent="0.35"/>
    <row r="6" spans="1:5" s="13" customFormat="1" x14ac:dyDescent="0.35">
      <c r="A6" s="21" t="s">
        <v>2021</v>
      </c>
    </row>
    <row r="7" spans="1:5" s="13" customFormat="1" x14ac:dyDescent="0.35">
      <c r="A7" t="s">
        <v>1346</v>
      </c>
    </row>
    <row r="8" spans="1:5" ht="15.75" customHeight="1" x14ac:dyDescent="0.35">
      <c r="A8" t="s">
        <v>1347</v>
      </c>
    </row>
    <row r="9" spans="1:5" s="13" customFormat="1" ht="15.75" customHeight="1" x14ac:dyDescent="0.35">
      <c r="A9" t="s">
        <v>1348</v>
      </c>
    </row>
    <row r="10" spans="1:5" s="13" customFormat="1" ht="15.75" customHeight="1" x14ac:dyDescent="0.35">
      <c r="A10" s="13" t="s">
        <v>2015</v>
      </c>
    </row>
    <row r="11" spans="1:5" s="13" customFormat="1" ht="15.75" customHeight="1" x14ac:dyDescent="0.35">
      <c r="A11"/>
      <c r="D11" s="13" t="s">
        <v>2289</v>
      </c>
    </row>
    <row r="12" spans="1:5" s="13" customFormat="1" ht="15.75" customHeight="1" x14ac:dyDescent="0.35">
      <c r="A12"/>
      <c r="B12"/>
      <c r="D12" s="19" t="s">
        <v>106</v>
      </c>
      <c r="E12" s="13" t="s">
        <v>481</v>
      </c>
    </row>
    <row r="13" spans="1:5" x14ac:dyDescent="0.35">
      <c r="A13" t="s">
        <v>2290</v>
      </c>
      <c r="D13" s="13"/>
      <c r="E13" s="13" t="s">
        <v>2022</v>
      </c>
    </row>
    <row r="14" spans="1:5" x14ac:dyDescent="0.35">
      <c r="A14" s="19" t="s">
        <v>2013</v>
      </c>
      <c r="D14" s="19" t="s">
        <v>2013</v>
      </c>
      <c r="E14" s="19"/>
    </row>
    <row r="15" spans="1:5" x14ac:dyDescent="0.35">
      <c r="A15" s="20" t="s">
        <v>652</v>
      </c>
      <c r="D15" s="20" t="s">
        <v>77</v>
      </c>
      <c r="E15" s="13"/>
    </row>
    <row r="16" spans="1:5" x14ac:dyDescent="0.35">
      <c r="A16" s="20" t="s">
        <v>436</v>
      </c>
      <c r="D16" s="20" t="s">
        <v>99</v>
      </c>
      <c r="E16" s="13"/>
    </row>
    <row r="17" spans="1:5" x14ac:dyDescent="0.35">
      <c r="A17" s="20" t="s">
        <v>481</v>
      </c>
      <c r="D17" s="20" t="s">
        <v>93</v>
      </c>
      <c r="E17" s="13"/>
    </row>
    <row r="18" spans="1:5" x14ac:dyDescent="0.35">
      <c r="A18" s="20" t="s">
        <v>720</v>
      </c>
      <c r="D18" s="20" t="s">
        <v>2014</v>
      </c>
      <c r="E18" s="13"/>
    </row>
    <row r="19" spans="1:5" x14ac:dyDescent="0.35">
      <c r="A19" s="20" t="s">
        <v>723</v>
      </c>
      <c r="E19" s="13"/>
    </row>
    <row r="20" spans="1:5" x14ac:dyDescent="0.35">
      <c r="A20" s="20" t="s">
        <v>615</v>
      </c>
      <c r="E20" s="13"/>
    </row>
    <row r="21" spans="1:5" x14ac:dyDescent="0.35">
      <c r="A21" s="20" t="s">
        <v>576</v>
      </c>
      <c r="E21" s="13"/>
    </row>
    <row r="22" spans="1:5" x14ac:dyDescent="0.35">
      <c r="A22" s="20" t="s">
        <v>1680</v>
      </c>
      <c r="E22" s="13"/>
    </row>
    <row r="23" spans="1:5" x14ac:dyDescent="0.35">
      <c r="A23" s="20" t="s">
        <v>496</v>
      </c>
      <c r="E23" s="13"/>
    </row>
    <row r="24" spans="1:5" x14ac:dyDescent="0.35">
      <c r="A24" s="20" t="s">
        <v>1681</v>
      </c>
      <c r="E24" s="13"/>
    </row>
    <row r="25" spans="1:5" x14ac:dyDescent="0.35">
      <c r="A25" s="20" t="s">
        <v>110</v>
      </c>
      <c r="E25" s="13"/>
    </row>
    <row r="26" spans="1:5" x14ac:dyDescent="0.35">
      <c r="A26" s="20" t="s">
        <v>501</v>
      </c>
      <c r="E26" s="13"/>
    </row>
    <row r="27" spans="1:5" x14ac:dyDescent="0.35">
      <c r="A27" s="20" t="s">
        <v>684</v>
      </c>
      <c r="E27" s="13"/>
    </row>
    <row r="28" spans="1:5" x14ac:dyDescent="0.35">
      <c r="A28" s="20" t="s">
        <v>735</v>
      </c>
      <c r="E28" s="13"/>
    </row>
    <row r="29" spans="1:5" x14ac:dyDescent="0.35">
      <c r="A29" s="20" t="s">
        <v>722</v>
      </c>
      <c r="E29" s="13"/>
    </row>
    <row r="30" spans="1:5" x14ac:dyDescent="0.35">
      <c r="A30" s="20" t="s">
        <v>743</v>
      </c>
      <c r="E30" s="13"/>
    </row>
    <row r="31" spans="1:5" x14ac:dyDescent="0.35">
      <c r="A31" s="20" t="s">
        <v>737</v>
      </c>
      <c r="E31" s="13"/>
    </row>
    <row r="32" spans="1:5" x14ac:dyDescent="0.35">
      <c r="A32" s="20" t="s">
        <v>754</v>
      </c>
      <c r="E32" s="13"/>
    </row>
    <row r="33" spans="1:5" x14ac:dyDescent="0.35">
      <c r="A33" s="20" t="s">
        <v>726</v>
      </c>
      <c r="E33" s="13"/>
    </row>
    <row r="34" spans="1:5" x14ac:dyDescent="0.35">
      <c r="A34" s="20" t="s">
        <v>739</v>
      </c>
      <c r="E34" s="13"/>
    </row>
    <row r="35" spans="1:5" x14ac:dyDescent="0.35">
      <c r="A35" s="20" t="s">
        <v>740</v>
      </c>
      <c r="E35" s="13"/>
    </row>
    <row r="36" spans="1:5" x14ac:dyDescent="0.35">
      <c r="A36" s="20" t="s">
        <v>741</v>
      </c>
      <c r="E36" s="13"/>
    </row>
    <row r="37" spans="1:5" x14ac:dyDescent="0.35">
      <c r="A37" s="20" t="s">
        <v>742</v>
      </c>
      <c r="E37" s="13"/>
    </row>
    <row r="38" spans="1:5" x14ac:dyDescent="0.35">
      <c r="A38" s="20" t="s">
        <v>714</v>
      </c>
      <c r="E38" s="13"/>
    </row>
    <row r="39" spans="1:5" x14ac:dyDescent="0.35">
      <c r="A39" s="20" t="s">
        <v>2538</v>
      </c>
      <c r="E39" s="13"/>
    </row>
    <row r="40" spans="1:5" x14ac:dyDescent="0.35">
      <c r="A40" s="20" t="s">
        <v>2014</v>
      </c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8"/>
  <sheetViews>
    <sheetView tabSelected="1" zoomScale="85" zoomScaleNormal="85" workbookViewId="0">
      <pane ySplit="1" topLeftCell="A2" activePane="bottomLeft" state="frozen"/>
      <selection pane="bottomLeft" activeCell="A1397" sqref="A1397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2016</v>
      </c>
    </row>
    <row r="2" spans="1:7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00" si="4">CONCATENATE(B259,F259)</f>
        <v>11002WIL03</v>
      </c>
    </row>
    <row r="260" spans="1:7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2274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2274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2274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2274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2274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2274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2275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2275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2275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2275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2275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2275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2275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2276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2274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2274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2276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2276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2276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2276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2277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2277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2277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2277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2277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2277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2278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2278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2278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2278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2278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2279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2279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2279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2279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2279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2279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2279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2278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2280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2281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2281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2281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2280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2280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2282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2283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2283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2281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2284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2284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2284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2284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2283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2283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2284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2282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2282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2282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2281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2280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2280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2280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2285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2280</v>
      </c>
      <c r="G365" s="13" t="str">
        <f t="shared" ref="G365:G39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2285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2285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2285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2285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2285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2282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2282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2288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2287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2288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2288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2288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2286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2287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2288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2286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2286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2286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2286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2286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2287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2026</v>
      </c>
      <c r="E387" t="s">
        <v>2027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2026</v>
      </c>
      <c r="E388" t="s">
        <v>2027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2026</v>
      </c>
      <c r="E389" t="s">
        <v>2027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2026</v>
      </c>
      <c r="E390" t="s">
        <v>2028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2026</v>
      </c>
      <c r="E391" t="s">
        <v>2029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2026</v>
      </c>
      <c r="E392" t="s">
        <v>2029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2026</v>
      </c>
      <c r="E393" t="s">
        <v>2029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2026</v>
      </c>
      <c r="E394" t="s">
        <v>2030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2026</v>
      </c>
      <c r="E395" t="s">
        <v>2029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2026</v>
      </c>
      <c r="E396" t="s">
        <v>2029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2026</v>
      </c>
      <c r="E397" t="s">
        <v>2031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2026</v>
      </c>
      <c r="E398" t="s">
        <v>2032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2026</v>
      </c>
      <c r="E399" t="s">
        <v>2032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2026</v>
      </c>
      <c r="E400" t="s">
        <v>2033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2026</v>
      </c>
      <c r="E401" t="s">
        <v>2031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2026</v>
      </c>
      <c r="E402" t="s">
        <v>2031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2026</v>
      </c>
      <c r="E403" t="s">
        <v>2032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2026</v>
      </c>
      <c r="E404" t="s">
        <v>2032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2026</v>
      </c>
      <c r="E405" t="s">
        <v>2033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2026</v>
      </c>
      <c r="E406" t="s">
        <v>2033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2026</v>
      </c>
      <c r="E407" t="s">
        <v>2033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2026</v>
      </c>
      <c r="E408" t="s">
        <v>2033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2026</v>
      </c>
      <c r="E409" t="s">
        <v>2033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2026</v>
      </c>
      <c r="E410" t="s">
        <v>2033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2026</v>
      </c>
      <c r="E411" t="s">
        <v>2031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2026</v>
      </c>
      <c r="E412" t="s">
        <v>2033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2026</v>
      </c>
      <c r="E413" t="s">
        <v>2033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2026</v>
      </c>
      <c r="E414" t="s">
        <v>2029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2026</v>
      </c>
      <c r="E415" t="s">
        <v>2029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2026</v>
      </c>
      <c r="E416" t="s">
        <v>2031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2026</v>
      </c>
      <c r="E417" t="s">
        <v>2032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2026</v>
      </c>
      <c r="E418" t="s">
        <v>2032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2026</v>
      </c>
      <c r="E419" t="s">
        <v>2032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2026</v>
      </c>
      <c r="E420" t="s">
        <v>2032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2026</v>
      </c>
      <c r="E421" t="s">
        <v>2032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2026</v>
      </c>
      <c r="E422" t="s">
        <v>2032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2026</v>
      </c>
      <c r="E423" t="s">
        <v>2028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2026</v>
      </c>
      <c r="E424" t="s">
        <v>2028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2026</v>
      </c>
      <c r="E425" t="s">
        <v>2029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2026</v>
      </c>
      <c r="E426" t="s">
        <v>2027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2026</v>
      </c>
      <c r="E427" t="s">
        <v>2027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2026</v>
      </c>
      <c r="E428" t="s">
        <v>2030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2026</v>
      </c>
      <c r="E429" t="s">
        <v>2030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2026</v>
      </c>
      <c r="E430" t="s">
        <v>2030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2026</v>
      </c>
      <c r="E431" t="s">
        <v>2030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2026</v>
      </c>
      <c r="E432" t="s">
        <v>2029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2026</v>
      </c>
      <c r="E433" t="s">
        <v>2029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2026</v>
      </c>
      <c r="E434" t="s">
        <v>2029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2026</v>
      </c>
      <c r="E435" t="s">
        <v>2029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2026</v>
      </c>
      <c r="E436" t="s">
        <v>2029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2026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2026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2026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2026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2026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2026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2026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2026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2026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2026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2026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2026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2026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2026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2026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2026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2026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2026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2026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2026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2026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2026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2026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2026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2026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2026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2026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2026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2026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2026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2026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2026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2026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2026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2026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2026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2026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2026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2026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2026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2026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2026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2026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2026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2026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2026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2026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2026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2026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2026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2026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2026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2026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2026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2026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2026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2026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2026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2026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2026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2026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2026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2026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2026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2026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2026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2026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2026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2026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2026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2026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2026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2026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2026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2026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2026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2026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2026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2026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2026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2026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2026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2023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1416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1417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1418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1416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1418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1419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1417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1417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1420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1420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1420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2024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1419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1420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1421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1419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1422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1423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1424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1422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1425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1426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1426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1427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2025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1425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1428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1429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1430</v>
      </c>
      <c r="B572" s="9" t="s">
        <v>396</v>
      </c>
      <c r="C572" s="8" t="s">
        <v>723</v>
      </c>
      <c r="D572" s="8" t="s">
        <v>1431</v>
      </c>
      <c r="E572" s="8" t="s">
        <v>1432</v>
      </c>
      <c r="F572" s="7" t="s">
        <v>1433</v>
      </c>
      <c r="G572" s="13" t="str">
        <f t="shared" si="13"/>
        <v>71022g</v>
      </c>
    </row>
    <row r="573" spans="1:11" x14ac:dyDescent="0.35">
      <c r="A573" s="10" t="s">
        <v>1434</v>
      </c>
      <c r="B573" s="9" t="s">
        <v>396</v>
      </c>
      <c r="C573" s="8" t="s">
        <v>723</v>
      </c>
      <c r="D573" s="8" t="s">
        <v>1431</v>
      </c>
      <c r="E573" s="8" t="s">
        <v>1432</v>
      </c>
      <c r="F573" s="7" t="s">
        <v>1433</v>
      </c>
      <c r="G573" s="13" t="str">
        <f t="shared" si="13"/>
        <v>71022g</v>
      </c>
    </row>
    <row r="574" spans="1:11" x14ac:dyDescent="0.35">
      <c r="A574" s="10" t="s">
        <v>1435</v>
      </c>
      <c r="B574" s="9" t="s">
        <v>396</v>
      </c>
      <c r="C574" s="8" t="s">
        <v>723</v>
      </c>
      <c r="D574" s="8" t="s">
        <v>1431</v>
      </c>
      <c r="E574" s="8" t="s">
        <v>1432</v>
      </c>
      <c r="F574" s="7" t="s">
        <v>1433</v>
      </c>
      <c r="G574" s="13" t="str">
        <f t="shared" si="13"/>
        <v>71022g</v>
      </c>
    </row>
    <row r="575" spans="1:11" x14ac:dyDescent="0.35">
      <c r="A575" s="10" t="s">
        <v>1436</v>
      </c>
      <c r="B575" s="9" t="s">
        <v>396</v>
      </c>
      <c r="C575" s="8" t="s">
        <v>723</v>
      </c>
      <c r="D575" s="8" t="s">
        <v>1431</v>
      </c>
      <c r="E575" s="8" t="s">
        <v>1432</v>
      </c>
      <c r="F575" s="7" t="s">
        <v>1433</v>
      </c>
      <c r="G575" s="13" t="str">
        <f t="shared" si="13"/>
        <v>71022g</v>
      </c>
    </row>
    <row r="576" spans="1:11" x14ac:dyDescent="0.35">
      <c r="A576" s="10" t="s">
        <v>1437</v>
      </c>
      <c r="B576" s="9" t="s">
        <v>396</v>
      </c>
      <c r="C576" s="8" t="s">
        <v>723</v>
      </c>
      <c r="D576" s="8" t="s">
        <v>1431</v>
      </c>
      <c r="E576" s="8" t="s">
        <v>1438</v>
      </c>
      <c r="F576" s="7" t="s">
        <v>1439</v>
      </c>
      <c r="G576" s="13" t="str">
        <f t="shared" si="13"/>
        <v>71022f</v>
      </c>
    </row>
    <row r="577" spans="1:7" x14ac:dyDescent="0.35">
      <c r="A577" s="10" t="s">
        <v>1440</v>
      </c>
      <c r="B577" s="9" t="s">
        <v>396</v>
      </c>
      <c r="C577" s="8" t="s">
        <v>723</v>
      </c>
      <c r="D577" s="8" t="s">
        <v>1431</v>
      </c>
      <c r="E577" s="8" t="s">
        <v>1438</v>
      </c>
      <c r="F577" s="7" t="s">
        <v>1439</v>
      </c>
      <c r="G577" s="13" t="str">
        <f t="shared" si="13"/>
        <v>71022f</v>
      </c>
    </row>
    <row r="578" spans="1:7" x14ac:dyDescent="0.35">
      <c r="A578" s="10" t="s">
        <v>1441</v>
      </c>
      <c r="B578" s="9" t="s">
        <v>396</v>
      </c>
      <c r="C578" s="8" t="s">
        <v>723</v>
      </c>
      <c r="D578" s="8" t="s">
        <v>1431</v>
      </c>
      <c r="E578" s="8" t="s">
        <v>1438</v>
      </c>
      <c r="F578" s="7" t="s">
        <v>1439</v>
      </c>
      <c r="G578" s="13" t="str">
        <f t="shared" si="13"/>
        <v>71022f</v>
      </c>
    </row>
    <row r="579" spans="1:7" x14ac:dyDescent="0.35">
      <c r="A579" s="10" t="s">
        <v>1442</v>
      </c>
      <c r="B579" s="9" t="s">
        <v>396</v>
      </c>
      <c r="C579" s="8" t="s">
        <v>723</v>
      </c>
      <c r="D579" s="8" t="s">
        <v>1431</v>
      </c>
      <c r="E579" s="8" t="s">
        <v>1438</v>
      </c>
      <c r="F579" s="7" t="s">
        <v>1439</v>
      </c>
      <c r="G579" s="13" t="str">
        <f t="shared" si="13"/>
        <v>71022f</v>
      </c>
    </row>
    <row r="580" spans="1:7" x14ac:dyDescent="0.35">
      <c r="A580" s="10" t="s">
        <v>1443</v>
      </c>
      <c r="B580" s="9" t="s">
        <v>396</v>
      </c>
      <c r="C580" s="8" t="s">
        <v>723</v>
      </c>
      <c r="D580" s="8" t="s">
        <v>1431</v>
      </c>
      <c r="E580" s="8" t="s">
        <v>1438</v>
      </c>
      <c r="F580" s="7" t="s">
        <v>1439</v>
      </c>
      <c r="G580" s="13" t="str">
        <f t="shared" ref="G580:G643" si="14">CONCATENATE(B580,F580)</f>
        <v>71022f</v>
      </c>
    </row>
    <row r="581" spans="1:7" x14ac:dyDescent="0.35">
      <c r="A581" s="10" t="s">
        <v>1444</v>
      </c>
      <c r="B581" s="9" t="s">
        <v>396</v>
      </c>
      <c r="C581" s="8" t="s">
        <v>723</v>
      </c>
      <c r="D581" s="8" t="s">
        <v>1431</v>
      </c>
      <c r="E581" s="8" t="s">
        <v>1438</v>
      </c>
      <c r="F581" s="7" t="s">
        <v>1439</v>
      </c>
      <c r="G581" s="13" t="str">
        <f t="shared" si="14"/>
        <v>71022f</v>
      </c>
    </row>
    <row r="582" spans="1:7" x14ac:dyDescent="0.35">
      <c r="A582" s="10" t="s">
        <v>1445</v>
      </c>
      <c r="B582" s="9" t="s">
        <v>396</v>
      </c>
      <c r="C582" s="8" t="s">
        <v>723</v>
      </c>
      <c r="D582" s="8" t="s">
        <v>1431</v>
      </c>
      <c r="E582" s="8" t="s">
        <v>1438</v>
      </c>
      <c r="F582" s="7" t="s">
        <v>1439</v>
      </c>
      <c r="G582" s="13" t="str">
        <f t="shared" si="14"/>
        <v>71022f</v>
      </c>
    </row>
    <row r="583" spans="1:7" x14ac:dyDescent="0.35">
      <c r="A583" s="10" t="s">
        <v>1446</v>
      </c>
      <c r="B583" s="9" t="s">
        <v>396</v>
      </c>
      <c r="C583" s="8" t="s">
        <v>723</v>
      </c>
      <c r="D583" s="8" t="s">
        <v>1431</v>
      </c>
      <c r="E583" s="8" t="s">
        <v>1447</v>
      </c>
      <c r="F583" s="7" t="s">
        <v>1448</v>
      </c>
      <c r="G583" s="13" t="str">
        <f t="shared" si="14"/>
        <v>71022e</v>
      </c>
    </row>
    <row r="584" spans="1:7" x14ac:dyDescent="0.35">
      <c r="A584" s="10" t="s">
        <v>1449</v>
      </c>
      <c r="B584" s="9" t="s">
        <v>396</v>
      </c>
      <c r="C584" s="8" t="s">
        <v>723</v>
      </c>
      <c r="D584" s="8" t="s">
        <v>1431</v>
      </c>
      <c r="E584" s="8" t="s">
        <v>1447</v>
      </c>
      <c r="F584" s="7" t="s">
        <v>1448</v>
      </c>
      <c r="G584" s="13" t="str">
        <f t="shared" si="14"/>
        <v>71022e</v>
      </c>
    </row>
    <row r="585" spans="1:7" x14ac:dyDescent="0.35">
      <c r="A585" s="10" t="s">
        <v>1450</v>
      </c>
      <c r="B585" s="9" t="s">
        <v>396</v>
      </c>
      <c r="C585" s="8" t="s">
        <v>723</v>
      </c>
      <c r="D585" s="8" t="s">
        <v>1431</v>
      </c>
      <c r="E585" s="8" t="s">
        <v>1447</v>
      </c>
      <c r="F585" s="7" t="s">
        <v>1448</v>
      </c>
      <c r="G585" s="13" t="str">
        <f t="shared" si="14"/>
        <v>71022e</v>
      </c>
    </row>
    <row r="586" spans="1:7" x14ac:dyDescent="0.35">
      <c r="A586" s="10" t="s">
        <v>1451</v>
      </c>
      <c r="B586" s="9" t="s">
        <v>396</v>
      </c>
      <c r="C586" s="8" t="s">
        <v>723</v>
      </c>
      <c r="D586" s="8" t="s">
        <v>1431</v>
      </c>
      <c r="E586" s="8" t="s">
        <v>1447</v>
      </c>
      <c r="F586" s="7" t="s">
        <v>1448</v>
      </c>
      <c r="G586" s="13" t="str">
        <f t="shared" si="14"/>
        <v>71022e</v>
      </c>
    </row>
    <row r="587" spans="1:7" x14ac:dyDescent="0.35">
      <c r="A587" s="10" t="s">
        <v>1452</v>
      </c>
      <c r="B587" s="9" t="s">
        <v>396</v>
      </c>
      <c r="C587" s="8" t="s">
        <v>723</v>
      </c>
      <c r="D587" s="8" t="s">
        <v>1431</v>
      </c>
      <c r="E587" s="8" t="s">
        <v>1447</v>
      </c>
      <c r="F587" s="7" t="s">
        <v>1448</v>
      </c>
      <c r="G587" s="13" t="str">
        <f t="shared" si="14"/>
        <v>71022e</v>
      </c>
    </row>
    <row r="588" spans="1:7" x14ac:dyDescent="0.35">
      <c r="A588" s="10" t="s">
        <v>1453</v>
      </c>
      <c r="B588" s="9" t="s">
        <v>396</v>
      </c>
      <c r="C588" s="8" t="s">
        <v>723</v>
      </c>
      <c r="D588" s="8" t="s">
        <v>1431</v>
      </c>
      <c r="E588" s="8" t="s">
        <v>1454</v>
      </c>
      <c r="F588" s="7" t="s">
        <v>1455</v>
      </c>
      <c r="G588" s="13" t="str">
        <f t="shared" si="14"/>
        <v>71022h</v>
      </c>
    </row>
    <row r="589" spans="1:7" x14ac:dyDescent="0.35">
      <c r="A589" s="10" t="s">
        <v>1456</v>
      </c>
      <c r="B589" s="9" t="s">
        <v>396</v>
      </c>
      <c r="C589" s="8" t="s">
        <v>723</v>
      </c>
      <c r="D589" s="8" t="s">
        <v>1431</v>
      </c>
      <c r="E589" s="8" t="s">
        <v>1454</v>
      </c>
      <c r="F589" s="7" t="s">
        <v>1455</v>
      </c>
      <c r="G589" s="13" t="str">
        <f t="shared" si="14"/>
        <v>71022h</v>
      </c>
    </row>
    <row r="590" spans="1:7" x14ac:dyDescent="0.35">
      <c r="A590" s="10" t="s">
        <v>1457</v>
      </c>
      <c r="B590" s="9" t="s">
        <v>396</v>
      </c>
      <c r="C590" s="8" t="s">
        <v>723</v>
      </c>
      <c r="D590" s="8" t="s">
        <v>1431</v>
      </c>
      <c r="E590" s="8" t="s">
        <v>1454</v>
      </c>
      <c r="F590" s="7" t="s">
        <v>1455</v>
      </c>
      <c r="G590" s="13" t="str">
        <f t="shared" si="14"/>
        <v>71022h</v>
      </c>
    </row>
    <row r="591" spans="1:7" x14ac:dyDescent="0.35">
      <c r="A591" s="10" t="s">
        <v>1458</v>
      </c>
      <c r="B591" s="9" t="s">
        <v>396</v>
      </c>
      <c r="C591" s="8" t="s">
        <v>723</v>
      </c>
      <c r="D591" s="8" t="s">
        <v>1431</v>
      </c>
      <c r="E591" s="8" t="s">
        <v>1454</v>
      </c>
      <c r="F591" s="7" t="s">
        <v>1455</v>
      </c>
      <c r="G591" s="13" t="str">
        <f t="shared" si="14"/>
        <v>71022h</v>
      </c>
    </row>
    <row r="592" spans="1:7" x14ac:dyDescent="0.35">
      <c r="A592" s="10" t="s">
        <v>1459</v>
      </c>
      <c r="B592" s="9" t="s">
        <v>396</v>
      </c>
      <c r="C592" s="8" t="s">
        <v>723</v>
      </c>
      <c r="D592" s="8" t="s">
        <v>1431</v>
      </c>
      <c r="E592" s="8" t="s">
        <v>1454</v>
      </c>
      <c r="F592" s="7" t="s">
        <v>1455</v>
      </c>
      <c r="G592" s="13" t="str">
        <f t="shared" si="14"/>
        <v>71022h</v>
      </c>
    </row>
    <row r="593" spans="1:7" x14ac:dyDescent="0.35">
      <c r="A593" s="10" t="s">
        <v>1460</v>
      </c>
      <c r="B593" s="9" t="s">
        <v>396</v>
      </c>
      <c r="C593" s="8" t="s">
        <v>723</v>
      </c>
      <c r="D593" s="8" t="s">
        <v>1431</v>
      </c>
      <c r="E593" s="8" t="s">
        <v>1454</v>
      </c>
      <c r="F593" s="7" t="s">
        <v>1455</v>
      </c>
      <c r="G593" s="13" t="str">
        <f t="shared" si="14"/>
        <v>71022h</v>
      </c>
    </row>
    <row r="594" spans="1:7" x14ac:dyDescent="0.35">
      <c r="A594" s="10" t="s">
        <v>1461</v>
      </c>
      <c r="B594" s="9" t="s">
        <v>396</v>
      </c>
      <c r="C594" s="8" t="s">
        <v>723</v>
      </c>
      <c r="D594" s="8" t="s">
        <v>1431</v>
      </c>
      <c r="E594" s="8" t="s">
        <v>1454</v>
      </c>
      <c r="F594" s="7" t="s">
        <v>1455</v>
      </c>
      <c r="G594" s="13" t="str">
        <f t="shared" si="14"/>
        <v>71022h</v>
      </c>
    </row>
    <row r="595" spans="1:7" x14ac:dyDescent="0.35">
      <c r="A595" s="10" t="s">
        <v>1462</v>
      </c>
      <c r="B595" s="9" t="s">
        <v>396</v>
      </c>
      <c r="C595" s="8" t="s">
        <v>723</v>
      </c>
      <c r="D595" s="8" t="s">
        <v>1431</v>
      </c>
      <c r="E595" s="8" t="s">
        <v>1463</v>
      </c>
      <c r="F595" s="7" t="s">
        <v>1464</v>
      </c>
      <c r="G595" s="13" t="str">
        <f t="shared" si="14"/>
        <v>71022d4</v>
      </c>
    </row>
    <row r="596" spans="1:7" x14ac:dyDescent="0.35">
      <c r="A596" s="10" t="s">
        <v>1465</v>
      </c>
      <c r="B596" s="9" t="s">
        <v>396</v>
      </c>
      <c r="C596" s="8" t="s">
        <v>723</v>
      </c>
      <c r="D596" s="8" t="s">
        <v>1431</v>
      </c>
      <c r="E596" s="8" t="s">
        <v>1463</v>
      </c>
      <c r="F596" s="7" t="s">
        <v>1464</v>
      </c>
      <c r="G596" s="13" t="str">
        <f t="shared" si="14"/>
        <v>71022d4</v>
      </c>
    </row>
    <row r="597" spans="1:7" x14ac:dyDescent="0.35">
      <c r="A597" s="10" t="s">
        <v>1466</v>
      </c>
      <c r="B597" s="9" t="s">
        <v>396</v>
      </c>
      <c r="C597" s="8" t="s">
        <v>723</v>
      </c>
      <c r="D597" s="8" t="s">
        <v>1431</v>
      </c>
      <c r="E597" s="8" t="s">
        <v>1463</v>
      </c>
      <c r="F597" s="7" t="s">
        <v>1464</v>
      </c>
      <c r="G597" s="13" t="str">
        <f t="shared" si="14"/>
        <v>71022d4</v>
      </c>
    </row>
    <row r="598" spans="1:7" x14ac:dyDescent="0.35">
      <c r="A598" s="10" t="s">
        <v>1467</v>
      </c>
      <c r="B598" s="9" t="s">
        <v>396</v>
      </c>
      <c r="C598" s="8" t="s">
        <v>723</v>
      </c>
      <c r="D598" s="8" t="s">
        <v>1431</v>
      </c>
      <c r="E598" s="8" t="s">
        <v>1463</v>
      </c>
      <c r="F598" s="7" t="s">
        <v>1464</v>
      </c>
      <c r="G598" s="13" t="str">
        <f t="shared" si="14"/>
        <v>71022d4</v>
      </c>
    </row>
    <row r="599" spans="1:7" x14ac:dyDescent="0.35">
      <c r="A599" s="10" t="s">
        <v>1468</v>
      </c>
      <c r="B599" s="9" t="s">
        <v>396</v>
      </c>
      <c r="C599" s="8" t="s">
        <v>723</v>
      </c>
      <c r="D599" s="8" t="s">
        <v>1431</v>
      </c>
      <c r="E599" s="8" t="s">
        <v>1469</v>
      </c>
      <c r="F599" s="7" t="s">
        <v>1470</v>
      </c>
      <c r="G599" s="13" t="str">
        <f t="shared" si="14"/>
        <v>71022d1</v>
      </c>
    </row>
    <row r="600" spans="1:7" x14ac:dyDescent="0.35">
      <c r="A600" s="10" t="s">
        <v>1471</v>
      </c>
      <c r="B600" s="9" t="s">
        <v>396</v>
      </c>
      <c r="C600" s="8" t="s">
        <v>723</v>
      </c>
      <c r="D600" s="8" t="s">
        <v>1431</v>
      </c>
      <c r="E600" s="8" t="s">
        <v>1469</v>
      </c>
      <c r="F600" s="7" t="s">
        <v>1470</v>
      </c>
      <c r="G600" s="13" t="str">
        <f t="shared" si="14"/>
        <v>71022d1</v>
      </c>
    </row>
    <row r="601" spans="1:7" x14ac:dyDescent="0.35">
      <c r="A601" s="10" t="s">
        <v>1472</v>
      </c>
      <c r="B601" s="9" t="s">
        <v>396</v>
      </c>
      <c r="C601" s="8" t="s">
        <v>723</v>
      </c>
      <c r="D601" s="8" t="s">
        <v>1431</v>
      </c>
      <c r="E601" s="8" t="s">
        <v>1469</v>
      </c>
      <c r="F601" s="7" t="s">
        <v>1470</v>
      </c>
      <c r="G601" s="13" t="str">
        <f t="shared" si="14"/>
        <v>71022d1</v>
      </c>
    </row>
    <row r="602" spans="1:7" x14ac:dyDescent="0.35">
      <c r="A602" s="10" t="s">
        <v>1473</v>
      </c>
      <c r="B602" s="9" t="s">
        <v>396</v>
      </c>
      <c r="C602" s="8" t="s">
        <v>723</v>
      </c>
      <c r="D602" s="8" t="s">
        <v>1431</v>
      </c>
      <c r="E602" s="8" t="s">
        <v>1469</v>
      </c>
      <c r="F602" s="7" t="s">
        <v>1470</v>
      </c>
      <c r="G602" s="13" t="str">
        <f t="shared" si="14"/>
        <v>71022d1</v>
      </c>
    </row>
    <row r="603" spans="1:7" x14ac:dyDescent="0.35">
      <c r="A603" s="10" t="s">
        <v>1474</v>
      </c>
      <c r="B603" s="9" t="s">
        <v>396</v>
      </c>
      <c r="C603" s="8" t="s">
        <v>723</v>
      </c>
      <c r="D603" s="8" t="s">
        <v>1431</v>
      </c>
      <c r="E603" s="8" t="s">
        <v>1475</v>
      </c>
      <c r="F603" s="7" t="s">
        <v>1476</v>
      </c>
      <c r="G603" s="13" t="str">
        <f t="shared" si="14"/>
        <v>71022d2</v>
      </c>
    </row>
    <row r="604" spans="1:7" x14ac:dyDescent="0.35">
      <c r="A604" s="10" t="s">
        <v>1477</v>
      </c>
      <c r="B604" s="9" t="s">
        <v>396</v>
      </c>
      <c r="C604" s="8" t="s">
        <v>723</v>
      </c>
      <c r="D604" s="8" t="s">
        <v>1431</v>
      </c>
      <c r="E604" s="8" t="s">
        <v>1475</v>
      </c>
      <c r="F604" s="7" t="s">
        <v>1476</v>
      </c>
      <c r="G604" s="13" t="str">
        <f t="shared" si="14"/>
        <v>71022d2</v>
      </c>
    </row>
    <row r="605" spans="1:7" x14ac:dyDescent="0.35">
      <c r="A605" s="10" t="s">
        <v>1478</v>
      </c>
      <c r="B605" s="9" t="s">
        <v>396</v>
      </c>
      <c r="C605" s="8" t="s">
        <v>723</v>
      </c>
      <c r="D605" s="8" t="s">
        <v>1431</v>
      </c>
      <c r="E605" s="8" t="s">
        <v>1479</v>
      </c>
      <c r="F605" s="7" t="s">
        <v>1480</v>
      </c>
      <c r="G605" s="13" t="str">
        <f t="shared" si="14"/>
        <v>71022d3</v>
      </c>
    </row>
    <row r="606" spans="1:7" x14ac:dyDescent="0.35">
      <c r="A606" s="10" t="s">
        <v>1481</v>
      </c>
      <c r="B606" s="9" t="s">
        <v>396</v>
      </c>
      <c r="C606" s="8" t="s">
        <v>723</v>
      </c>
      <c r="D606" s="8" t="s">
        <v>1431</v>
      </c>
      <c r="E606" s="8" t="s">
        <v>1479</v>
      </c>
      <c r="F606" s="7" t="s">
        <v>1480</v>
      </c>
      <c r="G606" s="13" t="str">
        <f t="shared" si="14"/>
        <v>71022d3</v>
      </c>
    </row>
    <row r="607" spans="1:7" x14ac:dyDescent="0.35">
      <c r="A607" s="10" t="s">
        <v>1482</v>
      </c>
      <c r="B607" s="9" t="s">
        <v>396</v>
      </c>
      <c r="C607" s="8" t="s">
        <v>723</v>
      </c>
      <c r="D607" s="8" t="s">
        <v>1431</v>
      </c>
      <c r="E607" s="8" t="s">
        <v>1483</v>
      </c>
      <c r="F607" s="7" t="s">
        <v>1484</v>
      </c>
      <c r="G607" s="13" t="str">
        <f t="shared" si="14"/>
        <v>71022c</v>
      </c>
    </row>
    <row r="608" spans="1:7" x14ac:dyDescent="0.35">
      <c r="A608" s="10" t="s">
        <v>1485</v>
      </c>
      <c r="B608" s="9" t="s">
        <v>396</v>
      </c>
      <c r="C608" s="8" t="s">
        <v>723</v>
      </c>
      <c r="D608" s="8" t="s">
        <v>1431</v>
      </c>
      <c r="E608" s="8" t="s">
        <v>1483</v>
      </c>
      <c r="F608" s="7" t="s">
        <v>1484</v>
      </c>
      <c r="G608" s="13" t="str">
        <f t="shared" si="14"/>
        <v>71022c</v>
      </c>
    </row>
    <row r="609" spans="1:7" x14ac:dyDescent="0.35">
      <c r="A609" s="10" t="s">
        <v>1486</v>
      </c>
      <c r="B609" s="9" t="s">
        <v>396</v>
      </c>
      <c r="C609" s="8" t="s">
        <v>723</v>
      </c>
      <c r="D609" s="8" t="s">
        <v>1431</v>
      </c>
      <c r="E609" s="8" t="s">
        <v>1483</v>
      </c>
      <c r="F609" s="7" t="s">
        <v>1484</v>
      </c>
      <c r="G609" s="13" t="str">
        <f t="shared" si="14"/>
        <v>71022c</v>
      </c>
    </row>
    <row r="610" spans="1:7" x14ac:dyDescent="0.35">
      <c r="A610" s="10" t="s">
        <v>1487</v>
      </c>
      <c r="B610" s="9" t="s">
        <v>396</v>
      </c>
      <c r="C610" s="8" t="s">
        <v>723</v>
      </c>
      <c r="D610" s="8" t="s">
        <v>1431</v>
      </c>
      <c r="E610" s="8" t="s">
        <v>1483</v>
      </c>
      <c r="F610" s="7" t="s">
        <v>1484</v>
      </c>
      <c r="G610" s="13" t="str">
        <f t="shared" si="14"/>
        <v>71022c</v>
      </c>
    </row>
    <row r="611" spans="1:7" x14ac:dyDescent="0.35">
      <c r="A611" s="10" t="s">
        <v>1488</v>
      </c>
      <c r="B611" s="9" t="s">
        <v>396</v>
      </c>
      <c r="C611" s="8" t="s">
        <v>723</v>
      </c>
      <c r="D611" s="8" t="s">
        <v>1431</v>
      </c>
      <c r="E611" s="8" t="s">
        <v>1483</v>
      </c>
      <c r="F611" s="7" t="s">
        <v>1484</v>
      </c>
      <c r="G611" s="13" t="str">
        <f t="shared" si="14"/>
        <v>71022c</v>
      </c>
    </row>
    <row r="612" spans="1:7" x14ac:dyDescent="0.35">
      <c r="A612" s="10" t="s">
        <v>1489</v>
      </c>
      <c r="B612" s="9" t="s">
        <v>396</v>
      </c>
      <c r="C612" s="8" t="s">
        <v>723</v>
      </c>
      <c r="D612" s="8" t="s">
        <v>1431</v>
      </c>
      <c r="E612" s="8" t="s">
        <v>1483</v>
      </c>
      <c r="F612" s="7" t="s">
        <v>1484</v>
      </c>
      <c r="G612" s="13" t="str">
        <f t="shared" si="14"/>
        <v>71022c</v>
      </c>
    </row>
    <row r="613" spans="1:7" x14ac:dyDescent="0.35">
      <c r="A613" s="10" t="s">
        <v>1490</v>
      </c>
      <c r="B613" s="9" t="s">
        <v>396</v>
      </c>
      <c r="C613" s="8" t="s">
        <v>723</v>
      </c>
      <c r="D613" s="8" t="s">
        <v>1431</v>
      </c>
      <c r="E613" s="8" t="s">
        <v>1491</v>
      </c>
      <c r="F613" s="7" t="s">
        <v>1492</v>
      </c>
      <c r="G613" s="13" t="str">
        <f t="shared" si="14"/>
        <v>71022b</v>
      </c>
    </row>
    <row r="614" spans="1:7" x14ac:dyDescent="0.35">
      <c r="A614" s="10" t="s">
        <v>1493</v>
      </c>
      <c r="B614" s="9" t="s">
        <v>396</v>
      </c>
      <c r="C614" s="8" t="s">
        <v>723</v>
      </c>
      <c r="D614" s="8" t="s">
        <v>1431</v>
      </c>
      <c r="E614" s="8" t="s">
        <v>1491</v>
      </c>
      <c r="F614" s="7" t="s">
        <v>1492</v>
      </c>
      <c r="G614" s="13" t="str">
        <f t="shared" si="14"/>
        <v>71022b</v>
      </c>
    </row>
    <row r="615" spans="1:7" x14ac:dyDescent="0.35">
      <c r="A615" s="10" t="s">
        <v>1494</v>
      </c>
      <c r="B615" s="9" t="s">
        <v>396</v>
      </c>
      <c r="C615" s="8" t="s">
        <v>723</v>
      </c>
      <c r="D615" s="8" t="s">
        <v>1431</v>
      </c>
      <c r="E615" s="8" t="s">
        <v>1495</v>
      </c>
      <c r="F615" s="7" t="s">
        <v>1496</v>
      </c>
      <c r="G615" s="13" t="str">
        <f t="shared" si="14"/>
        <v>71022a5</v>
      </c>
    </row>
    <row r="616" spans="1:7" x14ac:dyDescent="0.35">
      <c r="A616" s="10" t="s">
        <v>1497</v>
      </c>
      <c r="B616" s="9" t="s">
        <v>396</v>
      </c>
      <c r="C616" s="8" t="s">
        <v>723</v>
      </c>
      <c r="D616" s="8" t="s">
        <v>1431</v>
      </c>
      <c r="E616" s="8" t="s">
        <v>1495</v>
      </c>
      <c r="F616" s="7" t="s">
        <v>1496</v>
      </c>
      <c r="G616" s="13" t="str">
        <f t="shared" si="14"/>
        <v>71022a5</v>
      </c>
    </row>
    <row r="617" spans="1:7" x14ac:dyDescent="0.35">
      <c r="A617" s="10" t="s">
        <v>1498</v>
      </c>
      <c r="B617" s="9" t="s">
        <v>396</v>
      </c>
      <c r="C617" s="8" t="s">
        <v>723</v>
      </c>
      <c r="D617" s="8" t="s">
        <v>1431</v>
      </c>
      <c r="E617" s="8" t="s">
        <v>1495</v>
      </c>
      <c r="F617" s="7" t="s">
        <v>1496</v>
      </c>
      <c r="G617" s="13" t="str">
        <f t="shared" si="14"/>
        <v>71022a5</v>
      </c>
    </row>
    <row r="618" spans="1:7" x14ac:dyDescent="0.35">
      <c r="A618" s="10" t="s">
        <v>1499</v>
      </c>
      <c r="B618" s="9" t="s">
        <v>396</v>
      </c>
      <c r="C618" s="8" t="s">
        <v>723</v>
      </c>
      <c r="D618" s="8" t="s">
        <v>1431</v>
      </c>
      <c r="E618" s="8" t="s">
        <v>1500</v>
      </c>
      <c r="F618" s="7" t="s">
        <v>1501</v>
      </c>
      <c r="G618" s="13" t="str">
        <f t="shared" si="14"/>
        <v>71022a4</v>
      </c>
    </row>
    <row r="619" spans="1:7" x14ac:dyDescent="0.35">
      <c r="A619" s="10" t="s">
        <v>1502</v>
      </c>
      <c r="B619" s="9" t="s">
        <v>396</v>
      </c>
      <c r="C619" s="8" t="s">
        <v>723</v>
      </c>
      <c r="D619" s="8" t="s">
        <v>1431</v>
      </c>
      <c r="E619" s="8" t="s">
        <v>1500</v>
      </c>
      <c r="F619" s="7" t="s">
        <v>1501</v>
      </c>
      <c r="G619" s="13" t="str">
        <f t="shared" si="14"/>
        <v>71022a4</v>
      </c>
    </row>
    <row r="620" spans="1:7" x14ac:dyDescent="0.35">
      <c r="A620" s="10" t="s">
        <v>1503</v>
      </c>
      <c r="B620" s="9" t="s">
        <v>396</v>
      </c>
      <c r="C620" s="8" t="s">
        <v>723</v>
      </c>
      <c r="D620" s="8" t="s">
        <v>1431</v>
      </c>
      <c r="E620" s="8" t="s">
        <v>1500</v>
      </c>
      <c r="F620" s="7" t="s">
        <v>1501</v>
      </c>
      <c r="G620" s="13" t="str">
        <f t="shared" si="14"/>
        <v>71022a4</v>
      </c>
    </row>
    <row r="621" spans="1:7" x14ac:dyDescent="0.35">
      <c r="A621" s="10" t="s">
        <v>1504</v>
      </c>
      <c r="B621" s="9" t="s">
        <v>396</v>
      </c>
      <c r="C621" s="8" t="s">
        <v>723</v>
      </c>
      <c r="D621" s="8" t="s">
        <v>1431</v>
      </c>
      <c r="E621" s="8" t="s">
        <v>1500</v>
      </c>
      <c r="F621" s="7" t="s">
        <v>1501</v>
      </c>
      <c r="G621" s="13" t="str">
        <f t="shared" si="14"/>
        <v>71022a4</v>
      </c>
    </row>
    <row r="622" spans="1:7" x14ac:dyDescent="0.35">
      <c r="A622" s="10" t="s">
        <v>1505</v>
      </c>
      <c r="B622" s="9" t="s">
        <v>396</v>
      </c>
      <c r="C622" s="8" t="s">
        <v>723</v>
      </c>
      <c r="D622" s="8" t="s">
        <v>1431</v>
      </c>
      <c r="E622" s="8" t="s">
        <v>1506</v>
      </c>
      <c r="F622" s="7" t="s">
        <v>1507</v>
      </c>
      <c r="G622" s="13" t="str">
        <f t="shared" si="14"/>
        <v>71022a11</v>
      </c>
    </row>
    <row r="623" spans="1:7" x14ac:dyDescent="0.35">
      <c r="A623" s="10" t="s">
        <v>1508</v>
      </c>
      <c r="B623" s="9" t="s">
        <v>396</v>
      </c>
      <c r="C623" s="8" t="s">
        <v>723</v>
      </c>
      <c r="D623" s="8" t="s">
        <v>1431</v>
      </c>
      <c r="E623" s="8" t="s">
        <v>1506</v>
      </c>
      <c r="F623" s="7" t="s">
        <v>1507</v>
      </c>
      <c r="G623" s="13" t="str">
        <f t="shared" si="14"/>
        <v>71022a11</v>
      </c>
    </row>
    <row r="624" spans="1:7" x14ac:dyDescent="0.35">
      <c r="A624" s="10" t="s">
        <v>1509</v>
      </c>
      <c r="B624" s="9" t="s">
        <v>396</v>
      </c>
      <c r="C624" s="8" t="s">
        <v>723</v>
      </c>
      <c r="D624" s="8" t="s">
        <v>1431</v>
      </c>
      <c r="E624" s="8" t="s">
        <v>1506</v>
      </c>
      <c r="F624" s="7" t="s">
        <v>1507</v>
      </c>
      <c r="G624" s="13" t="str">
        <f t="shared" si="14"/>
        <v>71022a11</v>
      </c>
    </row>
    <row r="625" spans="1:7" x14ac:dyDescent="0.35">
      <c r="A625" s="10" t="s">
        <v>1510</v>
      </c>
      <c r="B625" s="9" t="s">
        <v>396</v>
      </c>
      <c r="C625" s="8" t="s">
        <v>723</v>
      </c>
      <c r="D625" s="8" t="s">
        <v>1431</v>
      </c>
      <c r="E625" s="8" t="s">
        <v>1506</v>
      </c>
      <c r="F625" s="7" t="s">
        <v>1507</v>
      </c>
      <c r="G625" s="13" t="str">
        <f t="shared" si="14"/>
        <v>71022a11</v>
      </c>
    </row>
    <row r="626" spans="1:7" x14ac:dyDescent="0.35">
      <c r="A626" s="10" t="s">
        <v>1511</v>
      </c>
      <c r="B626" s="9" t="s">
        <v>396</v>
      </c>
      <c r="C626" s="8" t="s">
        <v>723</v>
      </c>
      <c r="D626" s="8" t="s">
        <v>1431</v>
      </c>
      <c r="E626" s="8" t="s">
        <v>1506</v>
      </c>
      <c r="F626" s="7" t="s">
        <v>1507</v>
      </c>
      <c r="G626" s="13" t="str">
        <f t="shared" si="14"/>
        <v>71022a11</v>
      </c>
    </row>
    <row r="627" spans="1:7" x14ac:dyDescent="0.35">
      <c r="A627" s="10" t="s">
        <v>1512</v>
      </c>
      <c r="B627" s="9" t="s">
        <v>396</v>
      </c>
      <c r="C627" s="8" t="s">
        <v>723</v>
      </c>
      <c r="D627" s="8" t="s">
        <v>1431</v>
      </c>
      <c r="E627" s="8" t="s">
        <v>1506</v>
      </c>
      <c r="F627" s="7" t="s">
        <v>1507</v>
      </c>
      <c r="G627" s="13" t="str">
        <f t="shared" si="14"/>
        <v>71022a11</v>
      </c>
    </row>
    <row r="628" spans="1:7" x14ac:dyDescent="0.35">
      <c r="A628" s="10" t="s">
        <v>1513</v>
      </c>
      <c r="B628" s="9" t="s">
        <v>396</v>
      </c>
      <c r="C628" s="8" t="s">
        <v>723</v>
      </c>
      <c r="D628" s="8" t="s">
        <v>1431</v>
      </c>
      <c r="E628" s="8" t="s">
        <v>1514</v>
      </c>
      <c r="F628" s="7" t="s">
        <v>1515</v>
      </c>
      <c r="G628" s="13" t="str">
        <f t="shared" si="14"/>
        <v>71022a7</v>
      </c>
    </row>
    <row r="629" spans="1:7" x14ac:dyDescent="0.35">
      <c r="A629" s="10" t="s">
        <v>1516</v>
      </c>
      <c r="B629" s="9" t="s">
        <v>396</v>
      </c>
      <c r="C629" s="8" t="s">
        <v>723</v>
      </c>
      <c r="D629" s="8" t="s">
        <v>1431</v>
      </c>
      <c r="E629" s="8" t="s">
        <v>1514</v>
      </c>
      <c r="F629" s="7" t="s">
        <v>1515</v>
      </c>
      <c r="G629" s="13" t="str">
        <f t="shared" si="14"/>
        <v>71022a7</v>
      </c>
    </row>
    <row r="630" spans="1:7" x14ac:dyDescent="0.35">
      <c r="A630" s="10" t="s">
        <v>1517</v>
      </c>
      <c r="B630" s="9" t="s">
        <v>396</v>
      </c>
      <c r="C630" s="8" t="s">
        <v>723</v>
      </c>
      <c r="D630" s="8" t="s">
        <v>1431</v>
      </c>
      <c r="E630" s="8" t="s">
        <v>1514</v>
      </c>
      <c r="F630" s="7" t="s">
        <v>1515</v>
      </c>
      <c r="G630" s="13" t="str">
        <f t="shared" si="14"/>
        <v>71022a7</v>
      </c>
    </row>
    <row r="631" spans="1:7" x14ac:dyDescent="0.35">
      <c r="A631" s="10" t="s">
        <v>1518</v>
      </c>
      <c r="B631" s="9" t="s">
        <v>396</v>
      </c>
      <c r="C631" s="8" t="s">
        <v>723</v>
      </c>
      <c r="D631" s="8" t="s">
        <v>1431</v>
      </c>
      <c r="E631" s="8" t="s">
        <v>1514</v>
      </c>
      <c r="F631" s="7" t="s">
        <v>1515</v>
      </c>
      <c r="G631" s="13" t="str">
        <f t="shared" si="14"/>
        <v>71022a7</v>
      </c>
    </row>
    <row r="632" spans="1:7" x14ac:dyDescent="0.35">
      <c r="A632" s="10" t="s">
        <v>1519</v>
      </c>
      <c r="B632" s="9" t="s">
        <v>396</v>
      </c>
      <c r="C632" s="8" t="s">
        <v>723</v>
      </c>
      <c r="D632" s="8" t="s">
        <v>1431</v>
      </c>
      <c r="E632" s="8" t="s">
        <v>1520</v>
      </c>
      <c r="F632" s="7" t="s">
        <v>1521</v>
      </c>
      <c r="G632" s="13" t="str">
        <f t="shared" si="14"/>
        <v>71022a9</v>
      </c>
    </row>
    <row r="633" spans="1:7" x14ac:dyDescent="0.35">
      <c r="A633" s="10" t="s">
        <v>1522</v>
      </c>
      <c r="B633" s="9" t="s">
        <v>396</v>
      </c>
      <c r="C633" s="8" t="s">
        <v>723</v>
      </c>
      <c r="D633" s="8" t="s">
        <v>1431</v>
      </c>
      <c r="E633" s="8" t="s">
        <v>1520</v>
      </c>
      <c r="F633" s="7" t="s">
        <v>1521</v>
      </c>
      <c r="G633" s="13" t="str">
        <f t="shared" si="14"/>
        <v>71022a9</v>
      </c>
    </row>
    <row r="634" spans="1:7" x14ac:dyDescent="0.35">
      <c r="A634" s="10" t="s">
        <v>1523</v>
      </c>
      <c r="B634" s="9" t="s">
        <v>396</v>
      </c>
      <c r="C634" s="8" t="s">
        <v>723</v>
      </c>
      <c r="D634" s="8" t="s">
        <v>1431</v>
      </c>
      <c r="E634" s="8" t="s">
        <v>1520</v>
      </c>
      <c r="F634" s="7" t="s">
        <v>1521</v>
      </c>
      <c r="G634" s="13" t="str">
        <f t="shared" si="14"/>
        <v>71022a9</v>
      </c>
    </row>
    <row r="635" spans="1:7" x14ac:dyDescent="0.35">
      <c r="A635" s="10" t="s">
        <v>1524</v>
      </c>
      <c r="B635" s="9" t="s">
        <v>396</v>
      </c>
      <c r="C635" s="8" t="s">
        <v>723</v>
      </c>
      <c r="D635" s="8" t="s">
        <v>1431</v>
      </c>
      <c r="E635" s="8" t="s">
        <v>1525</v>
      </c>
      <c r="F635" s="7" t="s">
        <v>1526</v>
      </c>
      <c r="G635" s="13" t="str">
        <f t="shared" si="14"/>
        <v>71022a8</v>
      </c>
    </row>
    <row r="636" spans="1:7" x14ac:dyDescent="0.35">
      <c r="A636" s="10" t="s">
        <v>1527</v>
      </c>
      <c r="B636" s="9" t="s">
        <v>396</v>
      </c>
      <c r="C636" s="8" t="s">
        <v>723</v>
      </c>
      <c r="D636" s="8" t="s">
        <v>1431</v>
      </c>
      <c r="E636" s="8" t="s">
        <v>1525</v>
      </c>
      <c r="F636" s="7" t="s">
        <v>1526</v>
      </c>
      <c r="G636" s="13" t="str">
        <f t="shared" si="14"/>
        <v>71022a8</v>
      </c>
    </row>
    <row r="637" spans="1:7" x14ac:dyDescent="0.35">
      <c r="A637" s="10" t="s">
        <v>1528</v>
      </c>
      <c r="B637" s="9" t="s">
        <v>396</v>
      </c>
      <c r="C637" s="8" t="s">
        <v>723</v>
      </c>
      <c r="D637" s="8" t="s">
        <v>1431</v>
      </c>
      <c r="E637" s="8" t="s">
        <v>1529</v>
      </c>
      <c r="F637" s="7" t="s">
        <v>1530</v>
      </c>
      <c r="G637" s="13" t="str">
        <f t="shared" si="14"/>
        <v>71022a3</v>
      </c>
    </row>
    <row r="638" spans="1:7" x14ac:dyDescent="0.35">
      <c r="A638" s="10" t="s">
        <v>1531</v>
      </c>
      <c r="B638" s="9" t="s">
        <v>396</v>
      </c>
      <c r="C638" s="8" t="s">
        <v>723</v>
      </c>
      <c r="D638" s="8" t="s">
        <v>1431</v>
      </c>
      <c r="E638" s="8" t="s">
        <v>1529</v>
      </c>
      <c r="F638" s="7" t="s">
        <v>1530</v>
      </c>
      <c r="G638" s="13" t="str">
        <f t="shared" si="14"/>
        <v>71022a3</v>
      </c>
    </row>
    <row r="639" spans="1:7" x14ac:dyDescent="0.35">
      <c r="A639" s="10" t="s">
        <v>1532</v>
      </c>
      <c r="B639" s="9" t="s">
        <v>396</v>
      </c>
      <c r="C639" s="8" t="s">
        <v>723</v>
      </c>
      <c r="D639" s="8" t="s">
        <v>1431</v>
      </c>
      <c r="E639" s="8" t="s">
        <v>1529</v>
      </c>
      <c r="F639" s="7" t="s">
        <v>1530</v>
      </c>
      <c r="G639" s="13" t="str">
        <f t="shared" si="14"/>
        <v>71022a3</v>
      </c>
    </row>
    <row r="640" spans="1:7" x14ac:dyDescent="0.35">
      <c r="A640" s="10" t="s">
        <v>1533</v>
      </c>
      <c r="B640" s="9" t="s">
        <v>396</v>
      </c>
      <c r="C640" s="8" t="s">
        <v>723</v>
      </c>
      <c r="D640" s="8" t="s">
        <v>1431</v>
      </c>
      <c r="E640" s="8" t="s">
        <v>1534</v>
      </c>
      <c r="F640" s="7" t="s">
        <v>1535</v>
      </c>
      <c r="G640" s="13" t="str">
        <f t="shared" si="14"/>
        <v>71022a10</v>
      </c>
    </row>
    <row r="641" spans="1:7" x14ac:dyDescent="0.35">
      <c r="A641" s="10" t="s">
        <v>1536</v>
      </c>
      <c r="B641" s="9" t="s">
        <v>396</v>
      </c>
      <c r="C641" s="8" t="s">
        <v>723</v>
      </c>
      <c r="D641" s="8" t="s">
        <v>1431</v>
      </c>
      <c r="E641" s="8" t="s">
        <v>1534</v>
      </c>
      <c r="F641" s="7" t="s">
        <v>1535</v>
      </c>
      <c r="G641" s="13" t="str">
        <f t="shared" si="14"/>
        <v>71022a10</v>
      </c>
    </row>
    <row r="642" spans="1:7" x14ac:dyDescent="0.35">
      <c r="A642" s="10" t="s">
        <v>1537</v>
      </c>
      <c r="B642" s="9" t="s">
        <v>396</v>
      </c>
      <c r="C642" s="8" t="s">
        <v>723</v>
      </c>
      <c r="D642" s="8" t="s">
        <v>1431</v>
      </c>
      <c r="E642" s="8" t="s">
        <v>1534</v>
      </c>
      <c r="F642" s="7" t="s">
        <v>1535</v>
      </c>
      <c r="G642" s="13" t="str">
        <f t="shared" si="14"/>
        <v>71022a10</v>
      </c>
    </row>
    <row r="643" spans="1:7" x14ac:dyDescent="0.35">
      <c r="A643" s="10" t="s">
        <v>1538</v>
      </c>
      <c r="B643" s="9" t="s">
        <v>396</v>
      </c>
      <c r="C643" s="8" t="s">
        <v>723</v>
      </c>
      <c r="D643" s="8" t="s">
        <v>1431</v>
      </c>
      <c r="E643" s="8" t="s">
        <v>1534</v>
      </c>
      <c r="F643" s="7" t="s">
        <v>1535</v>
      </c>
      <c r="G643" s="13" t="str">
        <f t="shared" si="14"/>
        <v>71022a10</v>
      </c>
    </row>
    <row r="644" spans="1:7" x14ac:dyDescent="0.35">
      <c r="A644" s="10" t="s">
        <v>1539</v>
      </c>
      <c r="B644" s="9" t="s">
        <v>396</v>
      </c>
      <c r="C644" s="8" t="s">
        <v>723</v>
      </c>
      <c r="D644" s="8" t="s">
        <v>1431</v>
      </c>
      <c r="E644" s="8" t="s">
        <v>1534</v>
      </c>
      <c r="F644" s="7" t="s">
        <v>1535</v>
      </c>
      <c r="G644" s="13" t="str">
        <f t="shared" ref="G644:G707" si="15">CONCATENATE(B644,F644)</f>
        <v>71022a10</v>
      </c>
    </row>
    <row r="645" spans="1:7" x14ac:dyDescent="0.35">
      <c r="A645" s="10" t="s">
        <v>1540</v>
      </c>
      <c r="B645" s="9" t="s">
        <v>396</v>
      </c>
      <c r="C645" s="8" t="s">
        <v>723</v>
      </c>
      <c r="D645" s="8" t="s">
        <v>1431</v>
      </c>
      <c r="E645" s="8" t="s">
        <v>1541</v>
      </c>
      <c r="F645" s="7" t="s">
        <v>1542</v>
      </c>
      <c r="G645" s="13" t="str">
        <f t="shared" si="15"/>
        <v>71022a6</v>
      </c>
    </row>
    <row r="646" spans="1:7" x14ac:dyDescent="0.35">
      <c r="A646" s="10" t="s">
        <v>1543</v>
      </c>
      <c r="B646" s="9" t="s">
        <v>396</v>
      </c>
      <c r="C646" s="8" t="s">
        <v>723</v>
      </c>
      <c r="D646" s="8" t="s">
        <v>1431</v>
      </c>
      <c r="E646" s="8" t="s">
        <v>1541</v>
      </c>
      <c r="F646" s="7" t="s">
        <v>1542</v>
      </c>
      <c r="G646" s="13" t="str">
        <f t="shared" si="15"/>
        <v>71022a6</v>
      </c>
    </row>
    <row r="647" spans="1:7" x14ac:dyDescent="0.35">
      <c r="A647" s="10" t="s">
        <v>1544</v>
      </c>
      <c r="B647" s="9" t="s">
        <v>396</v>
      </c>
      <c r="C647" s="8" t="s">
        <v>723</v>
      </c>
      <c r="D647" s="8" t="s">
        <v>1431</v>
      </c>
      <c r="E647" s="8" t="s">
        <v>1541</v>
      </c>
      <c r="F647" s="7" t="s">
        <v>1542</v>
      </c>
      <c r="G647" s="13" t="str">
        <f t="shared" si="15"/>
        <v>71022a6</v>
      </c>
    </row>
    <row r="648" spans="1:7" x14ac:dyDescent="0.35">
      <c r="A648" s="10" t="s">
        <v>1545</v>
      </c>
      <c r="B648" s="9" t="s">
        <v>396</v>
      </c>
      <c r="C648" s="8" t="s">
        <v>723</v>
      </c>
      <c r="D648" s="8" t="s">
        <v>1431</v>
      </c>
      <c r="E648" s="8" t="s">
        <v>1541</v>
      </c>
      <c r="F648" s="7" t="s">
        <v>1542</v>
      </c>
      <c r="G648" s="13" t="str">
        <f t="shared" si="15"/>
        <v>71022a6</v>
      </c>
    </row>
    <row r="649" spans="1:7" x14ac:dyDescent="0.35">
      <c r="A649" s="10" t="s">
        <v>1546</v>
      </c>
      <c r="B649" s="9" t="s">
        <v>396</v>
      </c>
      <c r="C649" s="8" t="s">
        <v>723</v>
      </c>
      <c r="D649" s="8" t="s">
        <v>1431</v>
      </c>
      <c r="E649" s="8" t="s">
        <v>1547</v>
      </c>
      <c r="F649" s="7" t="s">
        <v>1548</v>
      </c>
      <c r="G649" s="13" t="str">
        <f t="shared" si="15"/>
        <v>71022a0</v>
      </c>
    </row>
    <row r="650" spans="1:7" x14ac:dyDescent="0.35">
      <c r="A650" s="10" t="s">
        <v>1549</v>
      </c>
      <c r="B650" s="9" t="s">
        <v>396</v>
      </c>
      <c r="C650" s="8" t="s">
        <v>723</v>
      </c>
      <c r="D650" s="8" t="s">
        <v>1431</v>
      </c>
      <c r="E650" s="8" t="s">
        <v>1547</v>
      </c>
      <c r="F650" s="7" t="s">
        <v>1548</v>
      </c>
      <c r="G650" s="13" t="str">
        <f t="shared" si="15"/>
        <v>71022a0</v>
      </c>
    </row>
    <row r="651" spans="1:7" x14ac:dyDescent="0.35">
      <c r="A651" s="10" t="s">
        <v>1550</v>
      </c>
      <c r="B651" s="9" t="s">
        <v>396</v>
      </c>
      <c r="C651" s="8" t="s">
        <v>723</v>
      </c>
      <c r="D651" s="8" t="s">
        <v>1431</v>
      </c>
      <c r="E651" s="8" t="s">
        <v>1551</v>
      </c>
      <c r="F651" s="7" t="s">
        <v>1552</v>
      </c>
      <c r="G651" s="13" t="str">
        <f t="shared" si="15"/>
        <v>71022a2</v>
      </c>
    </row>
    <row r="652" spans="1:7" x14ac:dyDescent="0.35">
      <c r="A652" s="10" t="s">
        <v>1553</v>
      </c>
      <c r="B652" s="9" t="s">
        <v>396</v>
      </c>
      <c r="C652" s="8" t="s">
        <v>723</v>
      </c>
      <c r="D652" s="8" t="s">
        <v>1431</v>
      </c>
      <c r="E652" s="8" t="s">
        <v>1551</v>
      </c>
      <c r="F652" s="7" t="s">
        <v>1552</v>
      </c>
      <c r="G652" s="13" t="str">
        <f t="shared" si="15"/>
        <v>71022a2</v>
      </c>
    </row>
    <row r="653" spans="1:7" x14ac:dyDescent="0.35">
      <c r="A653" s="10" t="s">
        <v>1554</v>
      </c>
      <c r="B653" s="9" t="s">
        <v>396</v>
      </c>
      <c r="C653" s="8" t="s">
        <v>723</v>
      </c>
      <c r="D653" s="8" t="s">
        <v>1431</v>
      </c>
      <c r="E653" s="8" t="s">
        <v>1551</v>
      </c>
      <c r="F653" s="7" t="s">
        <v>1552</v>
      </c>
      <c r="G653" s="13" t="str">
        <f t="shared" si="15"/>
        <v>71022a2</v>
      </c>
    </row>
    <row r="654" spans="1:7" x14ac:dyDescent="0.35">
      <c r="A654" s="10" t="s">
        <v>1555</v>
      </c>
      <c r="B654" s="9" t="s">
        <v>396</v>
      </c>
      <c r="C654" s="8" t="s">
        <v>723</v>
      </c>
      <c r="D654" s="8" t="s">
        <v>1431</v>
      </c>
      <c r="E654" s="8" t="s">
        <v>1556</v>
      </c>
      <c r="F654" s="7" t="s">
        <v>1557</v>
      </c>
      <c r="G654" s="13" t="str">
        <f t="shared" si="15"/>
        <v>71022a1</v>
      </c>
    </row>
    <row r="655" spans="1:7" x14ac:dyDescent="0.35">
      <c r="A655" s="10" t="s">
        <v>1558</v>
      </c>
      <c r="B655" s="9" t="s">
        <v>396</v>
      </c>
      <c r="C655" s="8" t="s">
        <v>723</v>
      </c>
      <c r="D655" s="8" t="s">
        <v>1431</v>
      </c>
      <c r="E655" s="8" t="s">
        <v>1556</v>
      </c>
      <c r="F655" s="7" t="s">
        <v>1557</v>
      </c>
      <c r="G655" s="13" t="str">
        <f t="shared" si="15"/>
        <v>71022a1</v>
      </c>
    </row>
    <row r="656" spans="1:7" x14ac:dyDescent="0.35">
      <c r="A656" s="10" t="s">
        <v>1559</v>
      </c>
      <c r="B656" s="9" t="s">
        <v>396</v>
      </c>
      <c r="C656" s="8" t="s">
        <v>723</v>
      </c>
      <c r="D656" s="8" t="s">
        <v>1431</v>
      </c>
      <c r="E656" s="8" t="s">
        <v>1556</v>
      </c>
      <c r="F656" s="7" t="s">
        <v>1557</v>
      </c>
      <c r="G656" s="13" t="str">
        <f t="shared" si="15"/>
        <v>71022a1</v>
      </c>
    </row>
    <row r="657" spans="1:9" x14ac:dyDescent="0.35">
      <c r="A657" s="10" t="s">
        <v>1560</v>
      </c>
      <c r="B657" s="9" t="s">
        <v>396</v>
      </c>
      <c r="C657" s="8" t="s">
        <v>723</v>
      </c>
      <c r="D657" s="8" t="s">
        <v>1431</v>
      </c>
      <c r="E657" s="8" t="s">
        <v>1556</v>
      </c>
      <c r="F657" s="7" t="s">
        <v>1557</v>
      </c>
      <c r="G657" s="13" t="str">
        <f t="shared" si="15"/>
        <v>71022a1</v>
      </c>
    </row>
    <row r="658" spans="1:9" x14ac:dyDescent="0.35">
      <c r="A658" s="10" t="s">
        <v>1561</v>
      </c>
      <c r="B658" s="9" t="s">
        <v>396</v>
      </c>
      <c r="C658" s="8" t="s">
        <v>723</v>
      </c>
      <c r="D658" s="8" t="s">
        <v>1431</v>
      </c>
      <c r="E658" s="8" t="s">
        <v>1556</v>
      </c>
      <c r="F658" s="7" t="s">
        <v>1557</v>
      </c>
      <c r="G658" s="13" t="str">
        <f t="shared" si="15"/>
        <v>71022a1</v>
      </c>
    </row>
    <row r="659" spans="1:9" x14ac:dyDescent="0.35">
      <c r="A659" s="10" t="s">
        <v>1562</v>
      </c>
      <c r="B659" s="9" t="s">
        <v>396</v>
      </c>
      <c r="C659" s="8" t="s">
        <v>723</v>
      </c>
      <c r="D659" s="8" t="s">
        <v>1431</v>
      </c>
      <c r="E659" s="8" t="s">
        <v>761</v>
      </c>
      <c r="F659" s="7" t="s">
        <v>1563</v>
      </c>
      <c r="G659" s="13" t="str">
        <f t="shared" si="15"/>
        <v>71022z</v>
      </c>
    </row>
    <row r="660" spans="1:9" x14ac:dyDescent="0.35">
      <c r="A660" s="7" t="s">
        <v>1564</v>
      </c>
      <c r="B660" s="7" t="s">
        <v>147</v>
      </c>
      <c r="C660" s="7" t="s">
        <v>1680</v>
      </c>
      <c r="D660" s="14" t="s">
        <v>2034</v>
      </c>
      <c r="E660" s="13" t="s">
        <v>1682</v>
      </c>
      <c r="F660" s="13" t="s">
        <v>2035</v>
      </c>
      <c r="G660" s="13" t="str">
        <f t="shared" si="15"/>
        <v>1202501</v>
      </c>
      <c r="H660" s="13"/>
    </row>
    <row r="661" spans="1:9" x14ac:dyDescent="0.35">
      <c r="A661" s="7" t="s">
        <v>1565</v>
      </c>
      <c r="B661" s="7" t="s">
        <v>147</v>
      </c>
      <c r="C661" s="7" t="s">
        <v>1680</v>
      </c>
      <c r="D661" s="14" t="s">
        <v>2034</v>
      </c>
      <c r="E661" s="13" t="s">
        <v>1682</v>
      </c>
      <c r="F661" s="13" t="s">
        <v>2035</v>
      </c>
      <c r="G661" s="13" t="str">
        <f t="shared" si="15"/>
        <v>1202501</v>
      </c>
      <c r="H661" s="13"/>
      <c r="I661" s="13"/>
    </row>
    <row r="662" spans="1:9" x14ac:dyDescent="0.35">
      <c r="A662" s="7" t="s">
        <v>1566</v>
      </c>
      <c r="B662" s="7" t="s">
        <v>147</v>
      </c>
      <c r="C662" s="7" t="s">
        <v>1680</v>
      </c>
      <c r="D662" s="14" t="s">
        <v>2034</v>
      </c>
      <c r="E662" s="13" t="s">
        <v>1682</v>
      </c>
      <c r="F662" s="13" t="s">
        <v>2035</v>
      </c>
      <c r="G662" s="13" t="str">
        <f t="shared" si="15"/>
        <v>1202501</v>
      </c>
      <c r="H662" s="13"/>
      <c r="I662" s="13"/>
    </row>
    <row r="663" spans="1:9" x14ac:dyDescent="0.35">
      <c r="A663" s="7" t="s">
        <v>1567</v>
      </c>
      <c r="B663" s="7" t="s">
        <v>147</v>
      </c>
      <c r="C663" s="7" t="s">
        <v>1680</v>
      </c>
      <c r="D663" s="14" t="s">
        <v>2034</v>
      </c>
      <c r="E663" s="13" t="s">
        <v>1682</v>
      </c>
      <c r="F663" s="13" t="s">
        <v>2035</v>
      </c>
      <c r="G663" s="13" t="str">
        <f t="shared" si="15"/>
        <v>1202501</v>
      </c>
      <c r="H663" s="13"/>
      <c r="I663" s="13"/>
    </row>
    <row r="664" spans="1:9" x14ac:dyDescent="0.35">
      <c r="A664" s="7" t="s">
        <v>1568</v>
      </c>
      <c r="B664" s="7" t="s">
        <v>147</v>
      </c>
      <c r="C664" s="7" t="s">
        <v>1680</v>
      </c>
      <c r="D664" s="14" t="s">
        <v>2034</v>
      </c>
      <c r="E664" s="13" t="s">
        <v>1682</v>
      </c>
      <c r="F664" s="13" t="s">
        <v>2035</v>
      </c>
      <c r="G664" s="13" t="str">
        <f t="shared" si="15"/>
        <v>1202501</v>
      </c>
      <c r="H664" s="13"/>
      <c r="I664" s="13"/>
    </row>
    <row r="665" spans="1:9" x14ac:dyDescent="0.35">
      <c r="A665" s="7" t="s">
        <v>1569</v>
      </c>
      <c r="B665" s="7" t="s">
        <v>147</v>
      </c>
      <c r="C665" s="7" t="s">
        <v>1680</v>
      </c>
      <c r="D665" s="14" t="s">
        <v>2034</v>
      </c>
      <c r="E665" s="13" t="s">
        <v>1682</v>
      </c>
      <c r="F665" s="13" t="s">
        <v>2035</v>
      </c>
      <c r="G665" s="13" t="str">
        <f t="shared" si="15"/>
        <v>1202501</v>
      </c>
      <c r="H665" s="13"/>
      <c r="I665" s="13"/>
    </row>
    <row r="666" spans="1:9" x14ac:dyDescent="0.35">
      <c r="A666" s="7" t="s">
        <v>1570</v>
      </c>
      <c r="B666" s="7" t="s">
        <v>147</v>
      </c>
      <c r="C666" s="7" t="s">
        <v>1680</v>
      </c>
      <c r="D666" s="14" t="s">
        <v>2034</v>
      </c>
      <c r="E666" s="13" t="s">
        <v>1682</v>
      </c>
      <c r="F666" s="13" t="s">
        <v>2035</v>
      </c>
      <c r="G666" s="13" t="str">
        <f t="shared" si="15"/>
        <v>1202501</v>
      </c>
      <c r="H666" s="13"/>
      <c r="I666" s="13"/>
    </row>
    <row r="667" spans="1:9" x14ac:dyDescent="0.35">
      <c r="A667" s="7" t="s">
        <v>1571</v>
      </c>
      <c r="B667" s="7" t="s">
        <v>147</v>
      </c>
      <c r="C667" s="7" t="s">
        <v>1680</v>
      </c>
      <c r="D667" s="14" t="s">
        <v>2034</v>
      </c>
      <c r="E667" s="13" t="s">
        <v>1682</v>
      </c>
      <c r="F667" s="13" t="s">
        <v>2035</v>
      </c>
      <c r="G667" s="13" t="str">
        <f t="shared" si="15"/>
        <v>1202501</v>
      </c>
      <c r="H667" s="13"/>
      <c r="I667" s="13"/>
    </row>
    <row r="668" spans="1:9" x14ac:dyDescent="0.35">
      <c r="A668" s="7" t="s">
        <v>1572</v>
      </c>
      <c r="B668" s="7" t="s">
        <v>147</v>
      </c>
      <c r="C668" s="7" t="s">
        <v>1680</v>
      </c>
      <c r="D668" s="14" t="s">
        <v>2034</v>
      </c>
      <c r="E668" s="13" t="s">
        <v>1682</v>
      </c>
      <c r="F668" s="13" t="s">
        <v>2035</v>
      </c>
      <c r="G668" s="13" t="str">
        <f t="shared" si="15"/>
        <v>1202501</v>
      </c>
      <c r="H668" s="13"/>
      <c r="I668" s="13"/>
    </row>
    <row r="669" spans="1:9" x14ac:dyDescent="0.35">
      <c r="A669" s="7" t="s">
        <v>1573</v>
      </c>
      <c r="B669" s="7" t="s">
        <v>147</v>
      </c>
      <c r="C669" s="7" t="s">
        <v>1680</v>
      </c>
      <c r="D669" s="14" t="s">
        <v>2034</v>
      </c>
      <c r="E669" s="13" t="s">
        <v>1682</v>
      </c>
      <c r="F669" s="13" t="s">
        <v>2035</v>
      </c>
      <c r="G669" s="13" t="str">
        <f t="shared" si="15"/>
        <v>1202501</v>
      </c>
      <c r="H669" s="13"/>
      <c r="I669" s="13"/>
    </row>
    <row r="670" spans="1:9" x14ac:dyDescent="0.35">
      <c r="A670" s="7" t="s">
        <v>1574</v>
      </c>
      <c r="B670" s="7" t="s">
        <v>147</v>
      </c>
      <c r="C670" s="7" t="s">
        <v>1680</v>
      </c>
      <c r="D670" s="14" t="s">
        <v>2034</v>
      </c>
      <c r="E670" s="13" t="s">
        <v>1682</v>
      </c>
      <c r="F670" s="13" t="s">
        <v>2035</v>
      </c>
      <c r="G670" s="13" t="str">
        <f t="shared" si="15"/>
        <v>1202501</v>
      </c>
      <c r="H670" s="13"/>
      <c r="I670" s="13"/>
    </row>
    <row r="671" spans="1:9" x14ac:dyDescent="0.35">
      <c r="A671" s="7" t="s">
        <v>1575</v>
      </c>
      <c r="B671" s="7" t="s">
        <v>147</v>
      </c>
      <c r="C671" s="7" t="s">
        <v>1680</v>
      </c>
      <c r="D671" s="14" t="s">
        <v>2034</v>
      </c>
      <c r="E671" s="13" t="s">
        <v>1683</v>
      </c>
      <c r="F671" s="13" t="s">
        <v>2036</v>
      </c>
      <c r="G671" s="13" t="str">
        <f t="shared" si="15"/>
        <v>1202505</v>
      </c>
      <c r="H671" s="13"/>
      <c r="I671" s="13"/>
    </row>
    <row r="672" spans="1:9" x14ac:dyDescent="0.35">
      <c r="A672" s="7" t="s">
        <v>1576</v>
      </c>
      <c r="B672" s="7" t="s">
        <v>147</v>
      </c>
      <c r="C672" s="7" t="s">
        <v>1680</v>
      </c>
      <c r="D672" s="14" t="s">
        <v>2034</v>
      </c>
      <c r="E672" s="13" t="s">
        <v>2037</v>
      </c>
      <c r="F672" s="13" t="s">
        <v>2038</v>
      </c>
      <c r="G672" s="13" t="str">
        <f t="shared" si="15"/>
        <v>1202504</v>
      </c>
      <c r="H672" s="13"/>
      <c r="I672" s="13"/>
    </row>
    <row r="673" spans="1:9" x14ac:dyDescent="0.35">
      <c r="A673" s="7" t="s">
        <v>1577</v>
      </c>
      <c r="B673" s="7" t="s">
        <v>147</v>
      </c>
      <c r="C673" s="7" t="s">
        <v>1680</v>
      </c>
      <c r="D673" s="14" t="s">
        <v>2034</v>
      </c>
      <c r="E673" s="13" t="s">
        <v>2039</v>
      </c>
      <c r="F673" s="13" t="s">
        <v>1854</v>
      </c>
      <c r="G673" s="13" t="str">
        <f t="shared" si="15"/>
        <v>1202510</v>
      </c>
      <c r="H673" s="13"/>
      <c r="I673" s="13"/>
    </row>
    <row r="674" spans="1:9" x14ac:dyDescent="0.35">
      <c r="A674" s="7" t="s">
        <v>1578</v>
      </c>
      <c r="B674" s="7" t="s">
        <v>147</v>
      </c>
      <c r="C674" s="7" t="s">
        <v>1680</v>
      </c>
      <c r="D674" s="14" t="s">
        <v>2034</v>
      </c>
      <c r="E674" s="13" t="s">
        <v>2039</v>
      </c>
      <c r="F674" s="13" t="s">
        <v>1854</v>
      </c>
      <c r="G674" s="13" t="str">
        <f t="shared" si="15"/>
        <v>1202510</v>
      </c>
      <c r="H674" s="13"/>
      <c r="I674" s="13"/>
    </row>
    <row r="675" spans="1:9" x14ac:dyDescent="0.35">
      <c r="A675" s="7" t="s">
        <v>1579</v>
      </c>
      <c r="B675" s="7" t="s">
        <v>147</v>
      </c>
      <c r="C675" s="7" t="s">
        <v>1680</v>
      </c>
      <c r="D675" s="14" t="s">
        <v>2034</v>
      </c>
      <c r="E675" s="13" t="s">
        <v>2039</v>
      </c>
      <c r="F675" s="13" t="s">
        <v>1854</v>
      </c>
      <c r="G675" s="13" t="str">
        <f t="shared" si="15"/>
        <v>1202510</v>
      </c>
      <c r="H675" s="13"/>
      <c r="I675" s="13"/>
    </row>
    <row r="676" spans="1:9" x14ac:dyDescent="0.35">
      <c r="A676" s="7" t="s">
        <v>1580</v>
      </c>
      <c r="B676" s="7" t="s">
        <v>147</v>
      </c>
      <c r="C676" s="7" t="s">
        <v>1680</v>
      </c>
      <c r="D676" s="14" t="s">
        <v>2034</v>
      </c>
      <c r="E676" s="13" t="s">
        <v>2039</v>
      </c>
      <c r="F676" s="13" t="s">
        <v>1854</v>
      </c>
      <c r="G676" s="13" t="str">
        <f t="shared" si="15"/>
        <v>1202510</v>
      </c>
      <c r="H676" s="13"/>
      <c r="I676" s="13"/>
    </row>
    <row r="677" spans="1:9" x14ac:dyDescent="0.35">
      <c r="A677" s="7" t="s">
        <v>1581</v>
      </c>
      <c r="B677" s="7" t="s">
        <v>147</v>
      </c>
      <c r="C677" s="7" t="s">
        <v>1680</v>
      </c>
      <c r="D677" s="14" t="s">
        <v>2034</v>
      </c>
      <c r="E677" s="13" t="s">
        <v>2039</v>
      </c>
      <c r="F677" s="13" t="s">
        <v>1854</v>
      </c>
      <c r="G677" s="13" t="str">
        <f t="shared" si="15"/>
        <v>1202510</v>
      </c>
      <c r="H677" s="13"/>
      <c r="I677" s="13"/>
    </row>
    <row r="678" spans="1:9" x14ac:dyDescent="0.35">
      <c r="A678" s="7" t="s">
        <v>1582</v>
      </c>
      <c r="B678" s="7" t="s">
        <v>147</v>
      </c>
      <c r="C678" s="7" t="s">
        <v>1680</v>
      </c>
      <c r="D678" s="14" t="s">
        <v>2034</v>
      </c>
      <c r="E678" s="13" t="s">
        <v>2039</v>
      </c>
      <c r="F678" s="13" t="s">
        <v>1854</v>
      </c>
      <c r="G678" s="13" t="str">
        <f t="shared" si="15"/>
        <v>1202510</v>
      </c>
      <c r="H678" s="13"/>
      <c r="I678" s="13"/>
    </row>
    <row r="679" spans="1:9" x14ac:dyDescent="0.35">
      <c r="A679" s="7" t="s">
        <v>1583</v>
      </c>
      <c r="B679" s="7" t="s">
        <v>147</v>
      </c>
      <c r="C679" s="7" t="s">
        <v>1680</v>
      </c>
      <c r="D679" s="14" t="s">
        <v>2034</v>
      </c>
      <c r="E679" s="13" t="s">
        <v>2039</v>
      </c>
      <c r="F679" s="13" t="s">
        <v>1854</v>
      </c>
      <c r="G679" s="13" t="str">
        <f t="shared" si="15"/>
        <v>1202510</v>
      </c>
      <c r="H679" s="13"/>
      <c r="I679" s="13"/>
    </row>
    <row r="680" spans="1:9" x14ac:dyDescent="0.35">
      <c r="A680" s="7" t="s">
        <v>1584</v>
      </c>
      <c r="B680" s="7" t="s">
        <v>147</v>
      </c>
      <c r="C680" s="7" t="s">
        <v>1680</v>
      </c>
      <c r="D680" s="14" t="s">
        <v>2034</v>
      </c>
      <c r="E680" s="13" t="s">
        <v>1684</v>
      </c>
      <c r="F680" s="13" t="s">
        <v>1875</v>
      </c>
      <c r="G680" s="13" t="str">
        <f t="shared" si="15"/>
        <v>1202511</v>
      </c>
      <c r="H680" s="13"/>
      <c r="I680" s="13"/>
    </row>
    <row r="681" spans="1:9" x14ac:dyDescent="0.35">
      <c r="A681" s="7" t="s">
        <v>1585</v>
      </c>
      <c r="B681" s="7" t="s">
        <v>147</v>
      </c>
      <c r="C681" s="7" t="s">
        <v>1680</v>
      </c>
      <c r="D681" s="14" t="s">
        <v>2034</v>
      </c>
      <c r="E681" s="13" t="s">
        <v>1684</v>
      </c>
      <c r="F681" s="13" t="s">
        <v>1875</v>
      </c>
      <c r="G681" s="13" t="str">
        <f t="shared" si="15"/>
        <v>1202511</v>
      </c>
      <c r="H681" s="13"/>
      <c r="I681" s="13"/>
    </row>
    <row r="682" spans="1:9" x14ac:dyDescent="0.35">
      <c r="A682" s="7" t="s">
        <v>1586</v>
      </c>
      <c r="B682" s="7" t="s">
        <v>147</v>
      </c>
      <c r="C682" s="7" t="s">
        <v>1680</v>
      </c>
      <c r="D682" s="14" t="s">
        <v>2034</v>
      </c>
      <c r="E682" s="13" t="s">
        <v>1684</v>
      </c>
      <c r="F682" s="13" t="s">
        <v>1875</v>
      </c>
      <c r="G682" s="13" t="str">
        <f t="shared" si="15"/>
        <v>1202511</v>
      </c>
      <c r="H682" s="13"/>
      <c r="I682" s="13"/>
    </row>
    <row r="683" spans="1:9" x14ac:dyDescent="0.35">
      <c r="A683" s="7" t="s">
        <v>1587</v>
      </c>
      <c r="B683" s="7" t="s">
        <v>147</v>
      </c>
      <c r="C683" s="7" t="s">
        <v>1680</v>
      </c>
      <c r="D683" s="14" t="s">
        <v>2034</v>
      </c>
      <c r="E683" s="13" t="s">
        <v>1684</v>
      </c>
      <c r="F683" s="13" t="s">
        <v>1875</v>
      </c>
      <c r="G683" s="13" t="str">
        <f t="shared" si="15"/>
        <v>1202511</v>
      </c>
      <c r="H683" s="13"/>
      <c r="I683" s="13"/>
    </row>
    <row r="684" spans="1:9" x14ac:dyDescent="0.35">
      <c r="A684" s="7" t="s">
        <v>1588</v>
      </c>
      <c r="B684" s="7" t="s">
        <v>147</v>
      </c>
      <c r="C684" s="7" t="s">
        <v>1680</v>
      </c>
      <c r="D684" s="14" t="s">
        <v>2034</v>
      </c>
      <c r="E684" s="13" t="s">
        <v>1684</v>
      </c>
      <c r="F684" s="13" t="s">
        <v>1875</v>
      </c>
      <c r="G684" s="13" t="str">
        <f t="shared" si="15"/>
        <v>1202511</v>
      </c>
      <c r="H684" s="13"/>
      <c r="I684" s="13"/>
    </row>
    <row r="685" spans="1:9" x14ac:dyDescent="0.35">
      <c r="A685" s="7" t="s">
        <v>1589</v>
      </c>
      <c r="B685" s="7" t="s">
        <v>147</v>
      </c>
      <c r="C685" s="7" t="s">
        <v>1680</v>
      </c>
      <c r="D685" s="14" t="s">
        <v>2034</v>
      </c>
      <c r="E685" s="13" t="s">
        <v>1684</v>
      </c>
      <c r="F685" s="13" t="s">
        <v>1875</v>
      </c>
      <c r="G685" s="13" t="str">
        <f t="shared" si="15"/>
        <v>1202511</v>
      </c>
      <c r="H685" s="13"/>
      <c r="I685" s="13"/>
    </row>
    <row r="686" spans="1:9" x14ac:dyDescent="0.35">
      <c r="A686" s="7" t="s">
        <v>1590</v>
      </c>
      <c r="B686" s="7" t="s">
        <v>147</v>
      </c>
      <c r="C686" s="7" t="s">
        <v>1680</v>
      </c>
      <c r="D686" s="14" t="s">
        <v>2034</v>
      </c>
      <c r="E686" s="13" t="s">
        <v>2037</v>
      </c>
      <c r="F686" s="13" t="s">
        <v>2038</v>
      </c>
      <c r="G686" s="13" t="str">
        <f t="shared" si="15"/>
        <v>1202504</v>
      </c>
      <c r="H686" s="13"/>
      <c r="I686" s="13"/>
    </row>
    <row r="687" spans="1:9" x14ac:dyDescent="0.35">
      <c r="A687" s="7" t="s">
        <v>1591</v>
      </c>
      <c r="B687" s="7" t="s">
        <v>147</v>
      </c>
      <c r="C687" s="7" t="s">
        <v>1680</v>
      </c>
      <c r="D687" s="14" t="s">
        <v>2034</v>
      </c>
      <c r="E687" s="13" t="s">
        <v>2037</v>
      </c>
      <c r="F687" s="13" t="s">
        <v>2038</v>
      </c>
      <c r="G687" s="13" t="str">
        <f t="shared" si="15"/>
        <v>1202504</v>
      </c>
      <c r="H687" s="13"/>
      <c r="I687" s="13"/>
    </row>
    <row r="688" spans="1:9" x14ac:dyDescent="0.35">
      <c r="A688" s="7" t="s">
        <v>1592</v>
      </c>
      <c r="B688" s="7" t="s">
        <v>147</v>
      </c>
      <c r="C688" s="7" t="s">
        <v>1680</v>
      </c>
      <c r="D688" s="14" t="s">
        <v>2034</v>
      </c>
      <c r="E688" s="13" t="s">
        <v>2037</v>
      </c>
      <c r="F688" s="13" t="s">
        <v>2038</v>
      </c>
      <c r="G688" s="13" t="str">
        <f t="shared" si="15"/>
        <v>1202504</v>
      </c>
      <c r="H688" s="13"/>
      <c r="I688" s="13"/>
    </row>
    <row r="689" spans="1:9" x14ac:dyDescent="0.35">
      <c r="A689" s="7" t="s">
        <v>1593</v>
      </c>
      <c r="B689" s="7" t="s">
        <v>147</v>
      </c>
      <c r="C689" s="7" t="s">
        <v>1680</v>
      </c>
      <c r="D689" s="14" t="s">
        <v>2034</v>
      </c>
      <c r="E689" s="13" t="s">
        <v>2037</v>
      </c>
      <c r="F689" s="13" t="s">
        <v>2038</v>
      </c>
      <c r="G689" s="13" t="str">
        <f t="shared" si="15"/>
        <v>1202504</v>
      </c>
      <c r="H689" s="13"/>
      <c r="I689" s="13"/>
    </row>
    <row r="690" spans="1:9" x14ac:dyDescent="0.35">
      <c r="A690" s="7" t="s">
        <v>1594</v>
      </c>
      <c r="B690" s="7" t="s">
        <v>147</v>
      </c>
      <c r="C690" s="7" t="s">
        <v>1680</v>
      </c>
      <c r="D690" s="14" t="s">
        <v>2034</v>
      </c>
      <c r="E690" s="13" t="s">
        <v>2037</v>
      </c>
      <c r="F690" s="13" t="s">
        <v>2038</v>
      </c>
      <c r="G690" s="13" t="str">
        <f t="shared" si="15"/>
        <v>1202504</v>
      </c>
      <c r="H690" s="13"/>
      <c r="I690" s="13"/>
    </row>
    <row r="691" spans="1:9" x14ac:dyDescent="0.35">
      <c r="A691" s="7" t="s">
        <v>1595</v>
      </c>
      <c r="B691" s="7" t="s">
        <v>147</v>
      </c>
      <c r="C691" s="7" t="s">
        <v>1680</v>
      </c>
      <c r="D691" s="14" t="s">
        <v>2034</v>
      </c>
      <c r="E691" s="13" t="s">
        <v>2037</v>
      </c>
      <c r="F691" s="13" t="s">
        <v>2038</v>
      </c>
      <c r="G691" s="13" t="str">
        <f t="shared" si="15"/>
        <v>1202504</v>
      </c>
      <c r="H691" s="13"/>
      <c r="I691" s="13"/>
    </row>
    <row r="692" spans="1:9" x14ac:dyDescent="0.35">
      <c r="A692" s="7" t="s">
        <v>1596</v>
      </c>
      <c r="B692" s="7" t="s">
        <v>147</v>
      </c>
      <c r="C692" s="7" t="s">
        <v>1680</v>
      </c>
      <c r="D692" s="14" t="s">
        <v>2034</v>
      </c>
      <c r="E692" s="13" t="s">
        <v>2037</v>
      </c>
      <c r="F692" s="13" t="s">
        <v>2038</v>
      </c>
      <c r="G692" s="13" t="str">
        <f t="shared" si="15"/>
        <v>1202504</v>
      </c>
      <c r="H692" s="13"/>
      <c r="I692" s="13"/>
    </row>
    <row r="693" spans="1:9" x14ac:dyDescent="0.35">
      <c r="A693" s="7" t="s">
        <v>1597</v>
      </c>
      <c r="B693" s="7" t="s">
        <v>147</v>
      </c>
      <c r="C693" s="7" t="s">
        <v>1680</v>
      </c>
      <c r="D693" s="14" t="s">
        <v>2034</v>
      </c>
      <c r="E693" s="13" t="s">
        <v>2037</v>
      </c>
      <c r="F693" s="13" t="s">
        <v>2038</v>
      </c>
      <c r="G693" s="13" t="str">
        <f t="shared" si="15"/>
        <v>1202504</v>
      </c>
      <c r="H693" s="13"/>
      <c r="I693" s="13"/>
    </row>
    <row r="694" spans="1:9" x14ac:dyDescent="0.35">
      <c r="A694" s="7" t="s">
        <v>1598</v>
      </c>
      <c r="B694" s="7" t="s">
        <v>147</v>
      </c>
      <c r="C694" s="7" t="s">
        <v>1680</v>
      </c>
      <c r="D694" s="14" t="s">
        <v>2034</v>
      </c>
      <c r="E694" s="13" t="s">
        <v>2037</v>
      </c>
      <c r="F694" s="13" t="s">
        <v>2038</v>
      </c>
      <c r="G694" s="13" t="str">
        <f t="shared" si="15"/>
        <v>1202504</v>
      </c>
      <c r="H694" s="13"/>
      <c r="I694" s="13"/>
    </row>
    <row r="695" spans="1:9" x14ac:dyDescent="0.35">
      <c r="A695" s="7" t="s">
        <v>1599</v>
      </c>
      <c r="B695" s="7" t="s">
        <v>147</v>
      </c>
      <c r="C695" s="7" t="s">
        <v>1680</v>
      </c>
      <c r="D695" s="14" t="s">
        <v>2034</v>
      </c>
      <c r="E695" s="13" t="s">
        <v>2037</v>
      </c>
      <c r="F695" s="13" t="s">
        <v>2038</v>
      </c>
      <c r="G695" s="13" t="str">
        <f t="shared" si="15"/>
        <v>1202504</v>
      </c>
      <c r="H695" s="13"/>
      <c r="I695" s="13"/>
    </row>
    <row r="696" spans="1:9" x14ac:dyDescent="0.35">
      <c r="A696" s="7" t="s">
        <v>1600</v>
      </c>
      <c r="B696" s="7" t="s">
        <v>147</v>
      </c>
      <c r="C696" s="7" t="s">
        <v>1680</v>
      </c>
      <c r="D696" s="14" t="s">
        <v>2034</v>
      </c>
      <c r="E696" s="13" t="s">
        <v>1685</v>
      </c>
      <c r="F696" s="13" t="s">
        <v>2040</v>
      </c>
      <c r="G696" s="13" t="str">
        <f t="shared" si="15"/>
        <v>1202503</v>
      </c>
      <c r="H696" s="13"/>
      <c r="I696" s="13"/>
    </row>
    <row r="697" spans="1:9" x14ac:dyDescent="0.35">
      <c r="A697" s="7" t="s">
        <v>1601</v>
      </c>
      <c r="B697" s="7" t="s">
        <v>147</v>
      </c>
      <c r="C697" s="7" t="s">
        <v>1680</v>
      </c>
      <c r="D697" s="14" t="s">
        <v>2034</v>
      </c>
      <c r="E697" s="13" t="s">
        <v>1685</v>
      </c>
      <c r="F697" s="13" t="s">
        <v>2040</v>
      </c>
      <c r="G697" s="13" t="str">
        <f t="shared" si="15"/>
        <v>1202503</v>
      </c>
      <c r="H697" s="13"/>
      <c r="I697" s="13"/>
    </row>
    <row r="698" spans="1:9" x14ac:dyDescent="0.35">
      <c r="A698" s="7" t="s">
        <v>1602</v>
      </c>
      <c r="B698" s="7" t="s">
        <v>147</v>
      </c>
      <c r="C698" s="7" t="s">
        <v>1680</v>
      </c>
      <c r="D698" s="14" t="s">
        <v>2034</v>
      </c>
      <c r="E698" s="13" t="s">
        <v>1685</v>
      </c>
      <c r="F698" s="13" t="s">
        <v>2040</v>
      </c>
      <c r="G698" s="13" t="str">
        <f t="shared" si="15"/>
        <v>1202503</v>
      </c>
      <c r="H698" s="13"/>
      <c r="I698" s="13"/>
    </row>
    <row r="699" spans="1:9" x14ac:dyDescent="0.35">
      <c r="A699" s="7" t="s">
        <v>1603</v>
      </c>
      <c r="B699" s="7" t="s">
        <v>147</v>
      </c>
      <c r="C699" s="7" t="s">
        <v>1680</v>
      </c>
      <c r="D699" s="14" t="s">
        <v>2034</v>
      </c>
      <c r="E699" s="13" t="s">
        <v>1685</v>
      </c>
      <c r="F699" s="13" t="s">
        <v>2040</v>
      </c>
      <c r="G699" s="13" t="str">
        <f t="shared" si="15"/>
        <v>1202503</v>
      </c>
      <c r="H699" s="13"/>
      <c r="I699" s="13"/>
    </row>
    <row r="700" spans="1:9" x14ac:dyDescent="0.35">
      <c r="A700" s="7" t="s">
        <v>1604</v>
      </c>
      <c r="B700" s="7" t="s">
        <v>147</v>
      </c>
      <c r="C700" s="7" t="s">
        <v>1680</v>
      </c>
      <c r="D700" s="14" t="s">
        <v>2034</v>
      </c>
      <c r="E700" s="13" t="s">
        <v>1685</v>
      </c>
      <c r="F700" s="13" t="s">
        <v>2040</v>
      </c>
      <c r="G700" s="13" t="str">
        <f t="shared" si="15"/>
        <v>1202503</v>
      </c>
      <c r="H700" s="13"/>
      <c r="I700" s="13"/>
    </row>
    <row r="701" spans="1:9" x14ac:dyDescent="0.35">
      <c r="A701" s="7" t="s">
        <v>1605</v>
      </c>
      <c r="B701" s="7" t="s">
        <v>147</v>
      </c>
      <c r="C701" s="7" t="s">
        <v>1680</v>
      </c>
      <c r="D701" s="14" t="s">
        <v>2034</v>
      </c>
      <c r="E701" s="13" t="s">
        <v>1685</v>
      </c>
      <c r="F701" s="13" t="s">
        <v>2040</v>
      </c>
      <c r="G701" s="13" t="str">
        <f t="shared" si="15"/>
        <v>1202503</v>
      </c>
      <c r="H701" s="13"/>
      <c r="I701" s="13"/>
    </row>
    <row r="702" spans="1:9" x14ac:dyDescent="0.35">
      <c r="A702" s="7" t="s">
        <v>1606</v>
      </c>
      <c r="B702" s="7" t="s">
        <v>147</v>
      </c>
      <c r="C702" s="7" t="s">
        <v>1680</v>
      </c>
      <c r="D702" s="14" t="s">
        <v>2034</v>
      </c>
      <c r="E702" s="13" t="s">
        <v>2039</v>
      </c>
      <c r="F702" s="13" t="s">
        <v>1854</v>
      </c>
      <c r="G702" s="13" t="str">
        <f t="shared" si="15"/>
        <v>1202510</v>
      </c>
      <c r="H702" s="13"/>
      <c r="I702" s="13"/>
    </row>
    <row r="703" spans="1:9" x14ac:dyDescent="0.35">
      <c r="A703" s="7" t="s">
        <v>1607</v>
      </c>
      <c r="B703" s="7" t="s">
        <v>147</v>
      </c>
      <c r="C703" s="7" t="s">
        <v>1680</v>
      </c>
      <c r="D703" s="14" t="s">
        <v>2034</v>
      </c>
      <c r="E703" s="13" t="s">
        <v>2039</v>
      </c>
      <c r="F703" s="13" t="s">
        <v>1854</v>
      </c>
      <c r="G703" s="13" t="str">
        <f t="shared" si="15"/>
        <v>1202510</v>
      </c>
      <c r="H703" s="13"/>
      <c r="I703" s="13"/>
    </row>
    <row r="704" spans="1:9" x14ac:dyDescent="0.35">
      <c r="A704" s="7" t="s">
        <v>1608</v>
      </c>
      <c r="B704" s="7" t="s">
        <v>147</v>
      </c>
      <c r="C704" s="7" t="s">
        <v>1680</v>
      </c>
      <c r="D704" s="14" t="s">
        <v>2034</v>
      </c>
      <c r="E704" s="13" t="s">
        <v>2039</v>
      </c>
      <c r="F704" s="13" t="s">
        <v>1854</v>
      </c>
      <c r="G704" s="13" t="str">
        <f t="shared" si="15"/>
        <v>1202510</v>
      </c>
      <c r="H704" s="13"/>
      <c r="I704" s="13"/>
    </row>
    <row r="705" spans="1:9" x14ac:dyDescent="0.35">
      <c r="A705" s="7" t="s">
        <v>1609</v>
      </c>
      <c r="B705" s="7" t="s">
        <v>147</v>
      </c>
      <c r="C705" s="7" t="s">
        <v>1680</v>
      </c>
      <c r="D705" s="14" t="s">
        <v>2034</v>
      </c>
      <c r="E705" s="13" t="s">
        <v>2039</v>
      </c>
      <c r="F705" s="13" t="s">
        <v>1854</v>
      </c>
      <c r="G705" s="13" t="str">
        <f t="shared" si="15"/>
        <v>1202510</v>
      </c>
      <c r="H705" s="13"/>
      <c r="I705" s="13"/>
    </row>
    <row r="706" spans="1:9" x14ac:dyDescent="0.35">
      <c r="A706" s="7" t="s">
        <v>1610</v>
      </c>
      <c r="B706" s="7" t="s">
        <v>147</v>
      </c>
      <c r="C706" s="7" t="s">
        <v>1680</v>
      </c>
      <c r="D706" s="14" t="s">
        <v>2034</v>
      </c>
      <c r="E706" s="13" t="s">
        <v>2039</v>
      </c>
      <c r="F706" s="13" t="s">
        <v>1854</v>
      </c>
      <c r="G706" s="13" t="str">
        <f t="shared" si="15"/>
        <v>1202510</v>
      </c>
      <c r="H706" s="13"/>
      <c r="I706" s="13"/>
    </row>
    <row r="707" spans="1:9" x14ac:dyDescent="0.35">
      <c r="A707" s="7" t="s">
        <v>1611</v>
      </c>
      <c r="B707" s="7" t="s">
        <v>147</v>
      </c>
      <c r="C707" s="7" t="s">
        <v>1680</v>
      </c>
      <c r="D707" s="14" t="s">
        <v>2034</v>
      </c>
      <c r="E707" s="13" t="s">
        <v>2039</v>
      </c>
      <c r="F707" s="13" t="s">
        <v>1854</v>
      </c>
      <c r="G707" s="13" t="str">
        <f t="shared" si="15"/>
        <v>1202510</v>
      </c>
      <c r="H707" s="13"/>
      <c r="I707" s="13"/>
    </row>
    <row r="708" spans="1:9" x14ac:dyDescent="0.35">
      <c r="A708" s="7" t="s">
        <v>1612</v>
      </c>
      <c r="B708" s="7" t="s">
        <v>147</v>
      </c>
      <c r="C708" s="7" t="s">
        <v>1680</v>
      </c>
      <c r="D708" s="14" t="s">
        <v>2034</v>
      </c>
      <c r="E708" s="13" t="s">
        <v>2039</v>
      </c>
      <c r="F708" s="13" t="s">
        <v>1854</v>
      </c>
      <c r="G708" s="13" t="str">
        <f t="shared" ref="G708:G757" si="16">CONCATENATE(B708,F708)</f>
        <v>1202510</v>
      </c>
      <c r="H708" s="13"/>
      <c r="I708" s="13"/>
    </row>
    <row r="709" spans="1:9" x14ac:dyDescent="0.35">
      <c r="A709" s="7" t="s">
        <v>1613</v>
      </c>
      <c r="B709" s="7" t="s">
        <v>147</v>
      </c>
      <c r="C709" s="7" t="s">
        <v>1680</v>
      </c>
      <c r="D709" s="14" t="s">
        <v>2034</v>
      </c>
      <c r="E709" s="13" t="s">
        <v>2039</v>
      </c>
      <c r="F709" s="13" t="s">
        <v>1854</v>
      </c>
      <c r="G709" s="13" t="str">
        <f t="shared" si="16"/>
        <v>1202510</v>
      </c>
      <c r="H709" s="13"/>
      <c r="I709" s="13"/>
    </row>
    <row r="710" spans="1:9" x14ac:dyDescent="0.35">
      <c r="A710" s="7" t="s">
        <v>1614</v>
      </c>
      <c r="B710" s="7" t="s">
        <v>147</v>
      </c>
      <c r="C710" s="7" t="s">
        <v>1680</v>
      </c>
      <c r="D710" s="14" t="s">
        <v>2034</v>
      </c>
      <c r="E710" s="13" t="s">
        <v>2039</v>
      </c>
      <c r="F710" s="13" t="s">
        <v>1854</v>
      </c>
      <c r="G710" s="13" t="str">
        <f t="shared" si="16"/>
        <v>1202510</v>
      </c>
      <c r="H710" s="13"/>
      <c r="I710" s="13"/>
    </row>
    <row r="711" spans="1:9" x14ac:dyDescent="0.35">
      <c r="A711" s="7" t="s">
        <v>1615</v>
      </c>
      <c r="B711" s="7" t="s">
        <v>147</v>
      </c>
      <c r="C711" s="7" t="s">
        <v>1680</v>
      </c>
      <c r="D711" s="14" t="s">
        <v>2034</v>
      </c>
      <c r="E711" s="13" t="s">
        <v>1686</v>
      </c>
      <c r="F711" s="13" t="s">
        <v>1882</v>
      </c>
      <c r="G711" s="13" t="str">
        <f t="shared" si="16"/>
        <v>1202512</v>
      </c>
      <c r="H711" s="13"/>
      <c r="I711" s="13"/>
    </row>
    <row r="712" spans="1:9" x14ac:dyDescent="0.35">
      <c r="A712" s="7" t="s">
        <v>1616</v>
      </c>
      <c r="B712" s="7" t="s">
        <v>147</v>
      </c>
      <c r="C712" s="7" t="s">
        <v>1680</v>
      </c>
      <c r="D712" s="14" t="s">
        <v>2034</v>
      </c>
      <c r="E712" s="13" t="s">
        <v>1686</v>
      </c>
      <c r="F712" s="13" t="s">
        <v>1882</v>
      </c>
      <c r="G712" s="13" t="str">
        <f t="shared" si="16"/>
        <v>1202512</v>
      </c>
      <c r="H712" s="13"/>
      <c r="I712" s="13"/>
    </row>
    <row r="713" spans="1:9" x14ac:dyDescent="0.35">
      <c r="A713" s="7" t="s">
        <v>1617</v>
      </c>
      <c r="B713" s="7" t="s">
        <v>147</v>
      </c>
      <c r="C713" s="7" t="s">
        <v>1680</v>
      </c>
      <c r="D713" s="14" t="s">
        <v>2034</v>
      </c>
      <c r="E713" s="13" t="s">
        <v>1687</v>
      </c>
      <c r="F713" s="13" t="s">
        <v>2041</v>
      </c>
      <c r="G713" s="13" t="str">
        <f t="shared" si="16"/>
        <v>1202502</v>
      </c>
      <c r="H713" s="13"/>
      <c r="I713" s="13"/>
    </row>
    <row r="714" spans="1:9" x14ac:dyDescent="0.35">
      <c r="A714" s="7" t="s">
        <v>1618</v>
      </c>
      <c r="B714" s="7" t="s">
        <v>147</v>
      </c>
      <c r="C714" s="7" t="s">
        <v>1680</v>
      </c>
      <c r="D714" s="14" t="s">
        <v>2034</v>
      </c>
      <c r="E714" s="13" t="s">
        <v>1683</v>
      </c>
      <c r="F714" s="13" t="s">
        <v>2036</v>
      </c>
      <c r="G714" s="13" t="str">
        <f t="shared" si="16"/>
        <v>1202505</v>
      </c>
      <c r="H714" s="13"/>
      <c r="I714" s="13"/>
    </row>
    <row r="715" spans="1:9" x14ac:dyDescent="0.35">
      <c r="A715" s="7" t="s">
        <v>1619</v>
      </c>
      <c r="B715" s="7" t="s">
        <v>147</v>
      </c>
      <c r="C715" s="7" t="s">
        <v>1680</v>
      </c>
      <c r="D715" s="14" t="s">
        <v>2034</v>
      </c>
      <c r="E715" s="13" t="s">
        <v>1683</v>
      </c>
      <c r="F715" s="13" t="s">
        <v>2036</v>
      </c>
      <c r="G715" s="13" t="str">
        <f t="shared" si="16"/>
        <v>1202505</v>
      </c>
      <c r="H715" s="13"/>
      <c r="I715" s="13"/>
    </row>
    <row r="716" spans="1:9" x14ac:dyDescent="0.35">
      <c r="A716" s="7" t="s">
        <v>1620</v>
      </c>
      <c r="B716" s="7" t="s">
        <v>147</v>
      </c>
      <c r="C716" s="7" t="s">
        <v>1680</v>
      </c>
      <c r="D716" s="14" t="s">
        <v>2034</v>
      </c>
      <c r="E716" s="13" t="s">
        <v>1683</v>
      </c>
      <c r="F716" s="13" t="s">
        <v>2036</v>
      </c>
      <c r="G716" s="13" t="str">
        <f t="shared" si="16"/>
        <v>1202505</v>
      </c>
      <c r="H716" s="13"/>
      <c r="I716" s="13"/>
    </row>
    <row r="717" spans="1:9" x14ac:dyDescent="0.35">
      <c r="A717" s="7" t="s">
        <v>1621</v>
      </c>
      <c r="B717" s="7" t="s">
        <v>147</v>
      </c>
      <c r="C717" s="7" t="s">
        <v>1680</v>
      </c>
      <c r="D717" s="14" t="s">
        <v>2034</v>
      </c>
      <c r="E717" s="13" t="s">
        <v>1683</v>
      </c>
      <c r="F717" s="13" t="s">
        <v>2036</v>
      </c>
      <c r="G717" s="13" t="str">
        <f t="shared" si="16"/>
        <v>1202505</v>
      </c>
      <c r="H717" s="13"/>
      <c r="I717" s="13"/>
    </row>
    <row r="718" spans="1:9" x14ac:dyDescent="0.35">
      <c r="A718" s="7" t="s">
        <v>1622</v>
      </c>
      <c r="B718" s="7" t="s">
        <v>147</v>
      </c>
      <c r="C718" s="7" t="s">
        <v>1680</v>
      </c>
      <c r="D718" s="14" t="s">
        <v>2034</v>
      </c>
      <c r="E718" s="13" t="s">
        <v>1683</v>
      </c>
      <c r="F718" s="13" t="s">
        <v>2036</v>
      </c>
      <c r="G718" s="13" t="str">
        <f t="shared" si="16"/>
        <v>1202505</v>
      </c>
      <c r="H718" s="13"/>
      <c r="I718" s="13"/>
    </row>
    <row r="719" spans="1:9" x14ac:dyDescent="0.35">
      <c r="A719" s="7" t="s">
        <v>1623</v>
      </c>
      <c r="B719" s="7" t="s">
        <v>147</v>
      </c>
      <c r="C719" s="7" t="s">
        <v>1680</v>
      </c>
      <c r="D719" s="14" t="s">
        <v>2034</v>
      </c>
      <c r="E719" s="13" t="s">
        <v>1683</v>
      </c>
      <c r="F719" s="13" t="s">
        <v>2036</v>
      </c>
      <c r="G719" s="13" t="str">
        <f t="shared" si="16"/>
        <v>1202505</v>
      </c>
      <c r="H719" s="13"/>
      <c r="I719" s="13"/>
    </row>
    <row r="720" spans="1:9" x14ac:dyDescent="0.35">
      <c r="A720" s="7" t="s">
        <v>1624</v>
      </c>
      <c r="B720" s="7" t="s">
        <v>147</v>
      </c>
      <c r="C720" s="7" t="s">
        <v>1680</v>
      </c>
      <c r="D720" s="14" t="s">
        <v>2034</v>
      </c>
      <c r="E720" s="13" t="s">
        <v>1683</v>
      </c>
      <c r="F720" s="13" t="s">
        <v>2036</v>
      </c>
      <c r="G720" s="13" t="str">
        <f t="shared" si="16"/>
        <v>1202505</v>
      </c>
      <c r="H720" s="13"/>
      <c r="I720" s="13"/>
    </row>
    <row r="721" spans="1:9" x14ac:dyDescent="0.35">
      <c r="A721" s="7" t="s">
        <v>1625</v>
      </c>
      <c r="B721" s="7" t="s">
        <v>147</v>
      </c>
      <c r="C721" s="7" t="s">
        <v>1680</v>
      </c>
      <c r="D721" s="14" t="s">
        <v>2034</v>
      </c>
      <c r="E721" s="13" t="s">
        <v>1682</v>
      </c>
      <c r="F721" s="13" t="s">
        <v>2035</v>
      </c>
      <c r="G721" s="13" t="str">
        <f t="shared" si="16"/>
        <v>1202501</v>
      </c>
      <c r="H721" s="13"/>
      <c r="I721" s="13"/>
    </row>
    <row r="722" spans="1:9" x14ac:dyDescent="0.35">
      <c r="A722" s="7" t="s">
        <v>1626</v>
      </c>
      <c r="B722" s="7" t="s">
        <v>147</v>
      </c>
      <c r="C722" s="7" t="s">
        <v>1680</v>
      </c>
      <c r="D722" s="14" t="s">
        <v>2034</v>
      </c>
      <c r="E722" s="13" t="s">
        <v>1682</v>
      </c>
      <c r="F722" s="13" t="s">
        <v>2035</v>
      </c>
      <c r="G722" s="13" t="str">
        <f t="shared" si="16"/>
        <v>1202501</v>
      </c>
      <c r="H722" s="13"/>
      <c r="I722" s="13"/>
    </row>
    <row r="723" spans="1:9" x14ac:dyDescent="0.35">
      <c r="A723" s="7" t="s">
        <v>1627</v>
      </c>
      <c r="B723" s="7" t="s">
        <v>147</v>
      </c>
      <c r="C723" s="7" t="s">
        <v>1680</v>
      </c>
      <c r="D723" s="14" t="s">
        <v>2034</v>
      </c>
      <c r="E723" s="13" t="s">
        <v>1682</v>
      </c>
      <c r="F723" s="13" t="s">
        <v>2035</v>
      </c>
      <c r="G723" s="13" t="str">
        <f t="shared" si="16"/>
        <v>1202501</v>
      </c>
      <c r="H723" s="13"/>
      <c r="I723" s="13"/>
    </row>
    <row r="724" spans="1:9" x14ac:dyDescent="0.35">
      <c r="A724" s="7" t="s">
        <v>1628</v>
      </c>
      <c r="B724" s="7" t="s">
        <v>147</v>
      </c>
      <c r="C724" s="7" t="s">
        <v>1680</v>
      </c>
      <c r="D724" s="14" t="s">
        <v>2034</v>
      </c>
      <c r="E724" s="13" t="s">
        <v>1682</v>
      </c>
      <c r="F724" s="13" t="s">
        <v>2035</v>
      </c>
      <c r="G724" s="13" t="str">
        <f t="shared" si="16"/>
        <v>1202501</v>
      </c>
      <c r="H724" s="13"/>
      <c r="I724" s="13"/>
    </row>
    <row r="725" spans="1:9" x14ac:dyDescent="0.35">
      <c r="A725" s="7" t="s">
        <v>1629</v>
      </c>
      <c r="B725" s="7" t="s">
        <v>147</v>
      </c>
      <c r="C725" s="7" t="s">
        <v>1680</v>
      </c>
      <c r="D725" s="14" t="s">
        <v>2034</v>
      </c>
      <c r="E725" s="13" t="s">
        <v>1682</v>
      </c>
      <c r="F725" s="13" t="s">
        <v>2035</v>
      </c>
      <c r="G725" s="13" t="str">
        <f t="shared" si="16"/>
        <v>1202501</v>
      </c>
      <c r="H725" s="13"/>
      <c r="I725" s="13"/>
    </row>
    <row r="726" spans="1:9" x14ac:dyDescent="0.35">
      <c r="A726" s="7" t="s">
        <v>1630</v>
      </c>
      <c r="B726" s="7" t="s">
        <v>147</v>
      </c>
      <c r="C726" s="7" t="s">
        <v>1680</v>
      </c>
      <c r="D726" s="14" t="s">
        <v>2034</v>
      </c>
      <c r="E726" s="13" t="s">
        <v>1688</v>
      </c>
      <c r="F726" s="13" t="s">
        <v>2042</v>
      </c>
      <c r="G726" s="13" t="str">
        <f t="shared" si="16"/>
        <v>1202506</v>
      </c>
      <c r="H726" s="13"/>
      <c r="I726" s="13"/>
    </row>
    <row r="727" spans="1:9" x14ac:dyDescent="0.35">
      <c r="A727" s="7" t="s">
        <v>1631</v>
      </c>
      <c r="B727" s="7" t="s">
        <v>147</v>
      </c>
      <c r="C727" s="7" t="s">
        <v>1680</v>
      </c>
      <c r="D727" s="14" t="s">
        <v>2034</v>
      </c>
      <c r="E727" s="13" t="s">
        <v>1688</v>
      </c>
      <c r="F727" s="13" t="s">
        <v>2042</v>
      </c>
      <c r="G727" s="13" t="str">
        <f t="shared" si="16"/>
        <v>1202506</v>
      </c>
      <c r="H727" s="13"/>
      <c r="I727" s="13"/>
    </row>
    <row r="728" spans="1:9" x14ac:dyDescent="0.35">
      <c r="A728" s="7" t="s">
        <v>1632</v>
      </c>
      <c r="B728" s="7" t="s">
        <v>147</v>
      </c>
      <c r="C728" s="7" t="s">
        <v>1680</v>
      </c>
      <c r="D728" s="14" t="s">
        <v>2034</v>
      </c>
      <c r="E728" s="13" t="s">
        <v>1688</v>
      </c>
      <c r="F728" s="13" t="s">
        <v>2042</v>
      </c>
      <c r="G728" s="13" t="str">
        <f t="shared" si="16"/>
        <v>1202506</v>
      </c>
      <c r="H728" s="13"/>
      <c r="I728" s="13"/>
    </row>
    <row r="729" spans="1:9" x14ac:dyDescent="0.35">
      <c r="A729" s="7" t="s">
        <v>1633</v>
      </c>
      <c r="B729" s="7" t="s">
        <v>147</v>
      </c>
      <c r="C729" s="7" t="s">
        <v>1680</v>
      </c>
      <c r="D729" s="14" t="s">
        <v>2034</v>
      </c>
      <c r="E729" s="13" t="s">
        <v>1688</v>
      </c>
      <c r="F729" s="13" t="s">
        <v>2042</v>
      </c>
      <c r="G729" s="13" t="str">
        <f t="shared" si="16"/>
        <v>1202506</v>
      </c>
      <c r="H729" s="13"/>
      <c r="I729" s="13"/>
    </row>
    <row r="730" spans="1:9" x14ac:dyDescent="0.35">
      <c r="A730" s="7" t="s">
        <v>1634</v>
      </c>
      <c r="B730" s="7" t="s">
        <v>147</v>
      </c>
      <c r="C730" s="7" t="s">
        <v>1680</v>
      </c>
      <c r="D730" s="14" t="s">
        <v>2034</v>
      </c>
      <c r="E730" s="13" t="s">
        <v>1688</v>
      </c>
      <c r="F730" s="13" t="s">
        <v>2042</v>
      </c>
      <c r="G730" s="13" t="str">
        <f t="shared" si="16"/>
        <v>1202506</v>
      </c>
      <c r="H730" s="13"/>
      <c r="I730" s="13"/>
    </row>
    <row r="731" spans="1:9" x14ac:dyDescent="0.35">
      <c r="A731" s="7" t="s">
        <v>1635</v>
      </c>
      <c r="B731" s="7" t="s">
        <v>147</v>
      </c>
      <c r="C731" s="7" t="s">
        <v>1680</v>
      </c>
      <c r="D731" s="14" t="s">
        <v>2034</v>
      </c>
      <c r="E731" s="13" t="s">
        <v>1688</v>
      </c>
      <c r="F731" s="13" t="s">
        <v>2042</v>
      </c>
      <c r="G731" s="13" t="str">
        <f t="shared" si="16"/>
        <v>1202506</v>
      </c>
      <c r="H731" s="13"/>
      <c r="I731" s="13"/>
    </row>
    <row r="732" spans="1:9" x14ac:dyDescent="0.35">
      <c r="A732" s="7" t="s">
        <v>1636</v>
      </c>
      <c r="B732" s="7" t="s">
        <v>147</v>
      </c>
      <c r="C732" s="7" t="s">
        <v>1680</v>
      </c>
      <c r="D732" s="14" t="s">
        <v>2034</v>
      </c>
      <c r="E732" s="13" t="s">
        <v>1688</v>
      </c>
      <c r="F732" s="13" t="s">
        <v>2042</v>
      </c>
      <c r="G732" s="13" t="str">
        <f t="shared" si="16"/>
        <v>1202506</v>
      </c>
      <c r="H732" s="13"/>
      <c r="I732" s="13"/>
    </row>
    <row r="733" spans="1:9" x14ac:dyDescent="0.35">
      <c r="A733" s="7" t="s">
        <v>1637</v>
      </c>
      <c r="B733" s="7" t="s">
        <v>147</v>
      </c>
      <c r="C733" s="7" t="s">
        <v>1680</v>
      </c>
      <c r="D733" s="14" t="s">
        <v>2034</v>
      </c>
      <c r="E733" s="13" t="s">
        <v>1689</v>
      </c>
      <c r="F733" s="13" t="s">
        <v>2043</v>
      </c>
      <c r="G733" s="13" t="str">
        <f t="shared" si="16"/>
        <v>1202507</v>
      </c>
      <c r="H733" s="13"/>
      <c r="I733" s="13"/>
    </row>
    <row r="734" spans="1:9" x14ac:dyDescent="0.35">
      <c r="A734" s="7" t="s">
        <v>1638</v>
      </c>
      <c r="B734" s="7" t="s">
        <v>147</v>
      </c>
      <c r="C734" s="7" t="s">
        <v>1680</v>
      </c>
      <c r="D734" s="14" t="s">
        <v>2034</v>
      </c>
      <c r="E734" s="13" t="s">
        <v>1689</v>
      </c>
      <c r="F734" s="13" t="s">
        <v>2043</v>
      </c>
      <c r="G734" s="13" t="str">
        <f t="shared" si="16"/>
        <v>1202507</v>
      </c>
      <c r="H734" s="13"/>
      <c r="I734" s="13"/>
    </row>
    <row r="735" spans="1:9" x14ac:dyDescent="0.35">
      <c r="A735" s="7" t="s">
        <v>1639</v>
      </c>
      <c r="B735" s="7" t="s">
        <v>147</v>
      </c>
      <c r="C735" s="7" t="s">
        <v>1680</v>
      </c>
      <c r="D735" s="14" t="s">
        <v>2034</v>
      </c>
      <c r="E735" s="13" t="s">
        <v>1689</v>
      </c>
      <c r="F735" s="13" t="s">
        <v>2043</v>
      </c>
      <c r="G735" s="13" t="str">
        <f t="shared" si="16"/>
        <v>1202507</v>
      </c>
      <c r="H735" s="13"/>
      <c r="I735" s="13"/>
    </row>
    <row r="736" spans="1:9" x14ac:dyDescent="0.35">
      <c r="A736" s="7" t="s">
        <v>1640</v>
      </c>
      <c r="B736" s="7" t="s">
        <v>147</v>
      </c>
      <c r="C736" s="7" t="s">
        <v>1680</v>
      </c>
      <c r="D736" s="14" t="s">
        <v>2034</v>
      </c>
      <c r="E736" s="13" t="s">
        <v>1689</v>
      </c>
      <c r="F736" s="13" t="s">
        <v>2043</v>
      </c>
      <c r="G736" s="13" t="str">
        <f t="shared" si="16"/>
        <v>1202507</v>
      </c>
      <c r="H736" s="13"/>
      <c r="I736" s="13"/>
    </row>
    <row r="737" spans="1:9" x14ac:dyDescent="0.35">
      <c r="A737" s="7" t="s">
        <v>1641</v>
      </c>
      <c r="B737" s="7" t="s">
        <v>147</v>
      </c>
      <c r="C737" s="7" t="s">
        <v>1680</v>
      </c>
      <c r="D737" s="14" t="s">
        <v>2034</v>
      </c>
      <c r="E737" s="13" t="s">
        <v>1690</v>
      </c>
      <c r="F737" s="13" t="s">
        <v>2044</v>
      </c>
      <c r="G737" s="13" t="str">
        <f t="shared" si="16"/>
        <v>1202508</v>
      </c>
      <c r="H737" s="13"/>
      <c r="I737" s="13"/>
    </row>
    <row r="738" spans="1:9" x14ac:dyDescent="0.35">
      <c r="A738" s="7" t="s">
        <v>1642</v>
      </c>
      <c r="B738" s="7" t="s">
        <v>147</v>
      </c>
      <c r="C738" s="7" t="s">
        <v>1680</v>
      </c>
      <c r="D738" s="14" t="s">
        <v>2034</v>
      </c>
      <c r="E738" s="13" t="s">
        <v>1690</v>
      </c>
      <c r="F738" s="13" t="s">
        <v>2044</v>
      </c>
      <c r="G738" s="13" t="str">
        <f t="shared" si="16"/>
        <v>1202508</v>
      </c>
      <c r="H738" s="13"/>
      <c r="I738" s="13"/>
    </row>
    <row r="739" spans="1:9" x14ac:dyDescent="0.35">
      <c r="A739" s="7" t="s">
        <v>1643</v>
      </c>
      <c r="B739" s="7" t="s">
        <v>147</v>
      </c>
      <c r="C739" s="7" t="s">
        <v>1680</v>
      </c>
      <c r="D739" s="14" t="s">
        <v>2034</v>
      </c>
      <c r="E739" s="13" t="s">
        <v>1690</v>
      </c>
      <c r="F739" s="13" t="s">
        <v>2044</v>
      </c>
      <c r="G739" s="13" t="str">
        <f t="shared" si="16"/>
        <v>1202508</v>
      </c>
      <c r="H739" s="13"/>
      <c r="I739" s="13"/>
    </row>
    <row r="740" spans="1:9" x14ac:dyDescent="0.35">
      <c r="A740" s="7" t="s">
        <v>1644</v>
      </c>
      <c r="B740" s="7" t="s">
        <v>147</v>
      </c>
      <c r="C740" s="7" t="s">
        <v>1680</v>
      </c>
      <c r="D740" s="14" t="s">
        <v>2034</v>
      </c>
      <c r="E740" s="13" t="s">
        <v>1691</v>
      </c>
      <c r="F740" s="13" t="s">
        <v>2045</v>
      </c>
      <c r="G740" s="13" t="str">
        <f t="shared" si="16"/>
        <v>1202509</v>
      </c>
      <c r="H740" s="13"/>
      <c r="I740" s="13"/>
    </row>
    <row r="741" spans="1:9" x14ac:dyDescent="0.35">
      <c r="A741" s="7" t="s">
        <v>1645</v>
      </c>
      <c r="B741" s="7" t="s">
        <v>147</v>
      </c>
      <c r="C741" s="7" t="s">
        <v>1680</v>
      </c>
      <c r="D741" s="14" t="s">
        <v>2034</v>
      </c>
      <c r="E741" s="13" t="s">
        <v>1691</v>
      </c>
      <c r="F741" s="13" t="s">
        <v>2045</v>
      </c>
      <c r="G741" s="13" t="str">
        <f t="shared" si="16"/>
        <v>1202509</v>
      </c>
      <c r="H741" s="13"/>
      <c r="I741" s="13"/>
    </row>
    <row r="742" spans="1:9" x14ac:dyDescent="0.35">
      <c r="A742" s="7" t="s">
        <v>1646</v>
      </c>
      <c r="B742" s="7" t="s">
        <v>147</v>
      </c>
      <c r="C742" s="7" t="s">
        <v>1680</v>
      </c>
      <c r="D742" s="14" t="s">
        <v>2034</v>
      </c>
      <c r="E742" s="13" t="s">
        <v>1691</v>
      </c>
      <c r="F742" s="13" t="s">
        <v>2045</v>
      </c>
      <c r="G742" s="13" t="str">
        <f t="shared" si="16"/>
        <v>1202509</v>
      </c>
      <c r="H742" s="13"/>
      <c r="I742" s="13"/>
    </row>
    <row r="743" spans="1:9" x14ac:dyDescent="0.35">
      <c r="A743" s="7" t="s">
        <v>1647</v>
      </c>
      <c r="B743" s="7" t="s">
        <v>147</v>
      </c>
      <c r="C743" s="7" t="s">
        <v>1680</v>
      </c>
      <c r="D743" s="14" t="s">
        <v>2034</v>
      </c>
      <c r="E743" s="13" t="s">
        <v>1691</v>
      </c>
      <c r="F743" s="13" t="s">
        <v>2045</v>
      </c>
      <c r="G743" s="13" t="str">
        <f t="shared" si="16"/>
        <v>1202509</v>
      </c>
      <c r="H743" s="13"/>
      <c r="I743" s="13"/>
    </row>
    <row r="744" spans="1:9" x14ac:dyDescent="0.35">
      <c r="A744" s="7" t="s">
        <v>1648</v>
      </c>
      <c r="B744" s="7" t="s">
        <v>147</v>
      </c>
      <c r="C744" s="7" t="s">
        <v>1680</v>
      </c>
      <c r="D744" s="14" t="s">
        <v>2034</v>
      </c>
      <c r="E744" s="13" t="s">
        <v>1687</v>
      </c>
      <c r="F744" s="13" t="s">
        <v>2041</v>
      </c>
      <c r="G744" s="13" t="str">
        <f t="shared" si="16"/>
        <v>1202502</v>
      </c>
      <c r="H744" s="13"/>
      <c r="I744" s="13"/>
    </row>
    <row r="745" spans="1:9" x14ac:dyDescent="0.35">
      <c r="A745" s="7" t="s">
        <v>1649</v>
      </c>
      <c r="B745" s="7" t="s">
        <v>147</v>
      </c>
      <c r="C745" s="7" t="s">
        <v>1680</v>
      </c>
      <c r="D745" s="14" t="s">
        <v>2034</v>
      </c>
      <c r="E745" s="13" t="s">
        <v>1687</v>
      </c>
      <c r="F745" s="13" t="s">
        <v>2041</v>
      </c>
      <c r="G745" s="13" t="str">
        <f t="shared" si="16"/>
        <v>1202502</v>
      </c>
      <c r="H745" s="13"/>
      <c r="I745" s="13"/>
    </row>
    <row r="746" spans="1:9" x14ac:dyDescent="0.35">
      <c r="A746" s="7" t="s">
        <v>1650</v>
      </c>
      <c r="B746" s="7" t="s">
        <v>147</v>
      </c>
      <c r="C746" s="7" t="s">
        <v>1680</v>
      </c>
      <c r="D746" s="14" t="s">
        <v>2034</v>
      </c>
      <c r="E746" s="13" t="s">
        <v>1687</v>
      </c>
      <c r="F746" s="13" t="s">
        <v>2041</v>
      </c>
      <c r="G746" s="13" t="str">
        <f t="shared" si="16"/>
        <v>1202502</v>
      </c>
      <c r="H746" s="13"/>
      <c r="I746" s="13"/>
    </row>
    <row r="747" spans="1:9" x14ac:dyDescent="0.35">
      <c r="A747" s="7" t="s">
        <v>1651</v>
      </c>
      <c r="B747" s="7" t="s">
        <v>147</v>
      </c>
      <c r="C747" s="7" t="s">
        <v>1680</v>
      </c>
      <c r="D747" s="14" t="s">
        <v>2034</v>
      </c>
      <c r="E747" s="13" t="s">
        <v>1687</v>
      </c>
      <c r="F747" s="13" t="s">
        <v>2041</v>
      </c>
      <c r="G747" s="13" t="str">
        <f t="shared" si="16"/>
        <v>1202502</v>
      </c>
      <c r="H747" s="13"/>
      <c r="I747" s="13"/>
    </row>
    <row r="748" spans="1:9" x14ac:dyDescent="0.35">
      <c r="A748" s="7" t="s">
        <v>1652</v>
      </c>
      <c r="B748" s="7" t="s">
        <v>147</v>
      </c>
      <c r="C748" s="7" t="s">
        <v>1680</v>
      </c>
      <c r="D748" s="14" t="s">
        <v>2034</v>
      </c>
      <c r="E748" s="13" t="s">
        <v>1687</v>
      </c>
      <c r="F748" s="13" t="s">
        <v>2041</v>
      </c>
      <c r="G748" s="13" t="str">
        <f t="shared" si="16"/>
        <v>1202502</v>
      </c>
      <c r="H748" s="13"/>
      <c r="I748" s="13"/>
    </row>
    <row r="749" spans="1:9" x14ac:dyDescent="0.35">
      <c r="A749" s="7" t="s">
        <v>1653</v>
      </c>
      <c r="B749" s="7" t="s">
        <v>147</v>
      </c>
      <c r="C749" s="7" t="s">
        <v>1680</v>
      </c>
      <c r="D749" s="14" t="s">
        <v>2034</v>
      </c>
      <c r="E749" s="13" t="s">
        <v>1687</v>
      </c>
      <c r="F749" s="13" t="s">
        <v>2041</v>
      </c>
      <c r="G749" s="13" t="str">
        <f t="shared" si="16"/>
        <v>1202502</v>
      </c>
      <c r="H749" s="13"/>
      <c r="I749" s="13"/>
    </row>
    <row r="750" spans="1:9" x14ac:dyDescent="0.35">
      <c r="A750" s="7" t="s">
        <v>1654</v>
      </c>
      <c r="B750" s="7" t="s">
        <v>147</v>
      </c>
      <c r="C750" s="7" t="s">
        <v>1680</v>
      </c>
      <c r="D750" s="14" t="s">
        <v>2034</v>
      </c>
      <c r="E750" s="13" t="s">
        <v>1687</v>
      </c>
      <c r="F750" s="13" t="s">
        <v>2041</v>
      </c>
      <c r="G750" s="13" t="str">
        <f t="shared" si="16"/>
        <v>1202502</v>
      </c>
      <c r="H750" s="13"/>
      <c r="I750" s="13"/>
    </row>
    <row r="751" spans="1:9" x14ac:dyDescent="0.35">
      <c r="A751" s="7" t="s">
        <v>1655</v>
      </c>
      <c r="B751" s="7" t="s">
        <v>147</v>
      </c>
      <c r="C751" s="7" t="s">
        <v>1680</v>
      </c>
      <c r="D751" s="14" t="s">
        <v>2034</v>
      </c>
      <c r="E751" s="13" t="s">
        <v>1687</v>
      </c>
      <c r="F751" s="13" t="s">
        <v>2041</v>
      </c>
      <c r="G751" s="13" t="str">
        <f t="shared" si="16"/>
        <v>1202502</v>
      </c>
      <c r="H751" s="13"/>
      <c r="I751" s="13"/>
    </row>
    <row r="752" spans="1:9" x14ac:dyDescent="0.35">
      <c r="A752" s="7" t="s">
        <v>1656</v>
      </c>
      <c r="B752" s="7" t="s">
        <v>147</v>
      </c>
      <c r="C752" s="7" t="s">
        <v>1680</v>
      </c>
      <c r="D752" s="14" t="s">
        <v>2034</v>
      </c>
      <c r="E752" s="13" t="s">
        <v>1687</v>
      </c>
      <c r="F752" s="13" t="s">
        <v>2041</v>
      </c>
      <c r="G752" s="13" t="str">
        <f t="shared" si="16"/>
        <v>1202502</v>
      </c>
      <c r="H752" s="13"/>
      <c r="I752" s="13"/>
    </row>
    <row r="753" spans="1:9" x14ac:dyDescent="0.35">
      <c r="A753" s="7" t="s">
        <v>1657</v>
      </c>
      <c r="B753" s="7" t="s">
        <v>147</v>
      </c>
      <c r="C753" s="7" t="s">
        <v>1680</v>
      </c>
      <c r="D753" s="14" t="s">
        <v>2034</v>
      </c>
      <c r="E753" s="13" t="s">
        <v>1687</v>
      </c>
      <c r="F753" s="13" t="s">
        <v>2041</v>
      </c>
      <c r="G753" s="13" t="str">
        <f t="shared" si="16"/>
        <v>1202502</v>
      </c>
      <c r="H753" s="13"/>
      <c r="I753" s="13"/>
    </row>
    <row r="754" spans="1:9" x14ac:dyDescent="0.35">
      <c r="A754" s="7" t="s">
        <v>1658</v>
      </c>
      <c r="B754" s="7" t="s">
        <v>147</v>
      </c>
      <c r="C754" s="7" t="s">
        <v>1680</v>
      </c>
      <c r="D754" s="14" t="s">
        <v>2034</v>
      </c>
      <c r="E754" s="13" t="s">
        <v>1687</v>
      </c>
      <c r="F754" s="13" t="s">
        <v>2041</v>
      </c>
      <c r="G754" s="13" t="str">
        <f t="shared" si="16"/>
        <v>1202502</v>
      </c>
      <c r="H754" s="13"/>
      <c r="I754" s="13"/>
    </row>
    <row r="755" spans="1:9" x14ac:dyDescent="0.35">
      <c r="A755" s="7" t="s">
        <v>1659</v>
      </c>
      <c r="B755" s="7" t="s">
        <v>147</v>
      </c>
      <c r="C755" s="7" t="s">
        <v>1680</v>
      </c>
      <c r="D755" s="14" t="s">
        <v>2034</v>
      </c>
      <c r="E755" s="13" t="s">
        <v>1687</v>
      </c>
      <c r="F755" s="13" t="s">
        <v>2041</v>
      </c>
      <c r="G755" s="13" t="str">
        <f t="shared" si="16"/>
        <v>1202502</v>
      </c>
      <c r="H755" s="13"/>
      <c r="I755" s="13"/>
    </row>
    <row r="756" spans="1:9" x14ac:dyDescent="0.35">
      <c r="A756" s="7" t="s">
        <v>1660</v>
      </c>
      <c r="B756" s="7" t="s">
        <v>147</v>
      </c>
      <c r="C756" s="7" t="s">
        <v>1680</v>
      </c>
      <c r="D756" s="14" t="s">
        <v>2034</v>
      </c>
      <c r="E756" s="13" t="s">
        <v>1687</v>
      </c>
      <c r="F756" s="13" t="s">
        <v>2041</v>
      </c>
      <c r="G756" s="13" t="str">
        <f t="shared" si="16"/>
        <v>1202502</v>
      </c>
      <c r="H756" s="13"/>
      <c r="I756" s="13"/>
    </row>
    <row r="757" spans="1:9" x14ac:dyDescent="0.35">
      <c r="A757" s="7" t="s">
        <v>1661</v>
      </c>
      <c r="B757" s="7" t="s">
        <v>147</v>
      </c>
      <c r="C757" s="7" t="s">
        <v>1680</v>
      </c>
      <c r="D757" s="14" t="s">
        <v>2034</v>
      </c>
      <c r="E757" s="14" t="s">
        <v>2046</v>
      </c>
      <c r="F757" s="13" t="s">
        <v>2047</v>
      </c>
      <c r="G757" s="13" t="str">
        <f t="shared" si="16"/>
        <v>1202599</v>
      </c>
      <c r="H757" s="13"/>
      <c r="I757" s="13"/>
    </row>
    <row r="758" spans="1:9" x14ac:dyDescent="0.35">
      <c r="A758" s="7" t="s">
        <v>1662</v>
      </c>
      <c r="B758" s="7" t="s">
        <v>152</v>
      </c>
      <c r="C758" s="7" t="s">
        <v>1681</v>
      </c>
      <c r="D758" s="1" t="s">
        <v>1695</v>
      </c>
      <c r="E758" s="7" t="s">
        <v>1682</v>
      </c>
      <c r="F758" s="22" t="s">
        <v>2863</v>
      </c>
      <c r="G758" s="13" t="str">
        <f t="shared" ref="G758:G783" si="17">CONCATENATE(B758,F758)</f>
        <v>12035_01</v>
      </c>
    </row>
    <row r="759" spans="1:9" x14ac:dyDescent="0.35">
      <c r="A759" s="7" t="s">
        <v>1663</v>
      </c>
      <c r="B759" s="7" t="s">
        <v>152</v>
      </c>
      <c r="C759" s="7" t="s">
        <v>1681</v>
      </c>
      <c r="D759" s="8" t="s">
        <v>1695</v>
      </c>
      <c r="E759" s="7" t="s">
        <v>1682</v>
      </c>
      <c r="F759" s="22" t="s">
        <v>2863</v>
      </c>
      <c r="G759" s="13" t="str">
        <f t="shared" si="17"/>
        <v>12035_01</v>
      </c>
    </row>
    <row r="760" spans="1:9" x14ac:dyDescent="0.35">
      <c r="A760" s="7" t="s">
        <v>1664</v>
      </c>
      <c r="B760" s="7" t="s">
        <v>152</v>
      </c>
      <c r="C760" s="7" t="s">
        <v>1681</v>
      </c>
      <c r="D760" s="8" t="s">
        <v>1695</v>
      </c>
      <c r="E760" s="7" t="s">
        <v>1682</v>
      </c>
      <c r="F760" s="22" t="s">
        <v>2863</v>
      </c>
      <c r="G760" s="13" t="str">
        <f t="shared" si="17"/>
        <v>12035_01</v>
      </c>
    </row>
    <row r="761" spans="1:9" x14ac:dyDescent="0.35">
      <c r="A761" s="7" t="s">
        <v>1665</v>
      </c>
      <c r="B761" s="7" t="s">
        <v>152</v>
      </c>
      <c r="C761" s="7" t="s">
        <v>1681</v>
      </c>
      <c r="D761" s="8" t="s">
        <v>1695</v>
      </c>
      <c r="E761" s="7" t="s">
        <v>1682</v>
      </c>
      <c r="F761" s="22" t="s">
        <v>2863</v>
      </c>
      <c r="G761" s="13" t="str">
        <f t="shared" si="17"/>
        <v>12035_01</v>
      </c>
    </row>
    <row r="762" spans="1:9" x14ac:dyDescent="0.35">
      <c r="A762" s="7" t="s">
        <v>1666</v>
      </c>
      <c r="B762" s="7" t="s">
        <v>152</v>
      </c>
      <c r="C762" s="7" t="s">
        <v>1681</v>
      </c>
      <c r="D762" s="8" t="s">
        <v>1695</v>
      </c>
      <c r="E762" s="7" t="s">
        <v>1682</v>
      </c>
      <c r="F762" s="22" t="s">
        <v>2863</v>
      </c>
      <c r="G762" s="13" t="str">
        <f t="shared" si="17"/>
        <v>12035_01</v>
      </c>
    </row>
    <row r="763" spans="1:9" x14ac:dyDescent="0.35">
      <c r="A763" s="7" t="s">
        <v>1667</v>
      </c>
      <c r="B763" s="7" t="s">
        <v>152</v>
      </c>
      <c r="C763" s="7" t="s">
        <v>1681</v>
      </c>
      <c r="D763" s="8" t="s">
        <v>1695</v>
      </c>
      <c r="E763" s="7" t="s">
        <v>1682</v>
      </c>
      <c r="F763" s="22" t="s">
        <v>2863</v>
      </c>
      <c r="G763" s="13" t="str">
        <f t="shared" si="17"/>
        <v>12035_01</v>
      </c>
    </row>
    <row r="764" spans="1:9" x14ac:dyDescent="0.35">
      <c r="A764" s="7" t="s">
        <v>1668</v>
      </c>
      <c r="B764" s="7" t="s">
        <v>152</v>
      </c>
      <c r="C764" s="7" t="s">
        <v>1681</v>
      </c>
      <c r="D764" s="8" t="s">
        <v>1695</v>
      </c>
      <c r="E764" s="7" t="s">
        <v>1682</v>
      </c>
      <c r="F764" s="22" t="s">
        <v>2863</v>
      </c>
      <c r="G764" s="13" t="str">
        <f t="shared" si="17"/>
        <v>12035_01</v>
      </c>
    </row>
    <row r="765" spans="1:9" x14ac:dyDescent="0.35">
      <c r="A765" s="7" t="s">
        <v>1669</v>
      </c>
      <c r="B765" s="7" t="s">
        <v>152</v>
      </c>
      <c r="C765" s="7" t="s">
        <v>1681</v>
      </c>
      <c r="D765" s="8" t="s">
        <v>1695</v>
      </c>
      <c r="E765" s="7" t="s">
        <v>1682</v>
      </c>
      <c r="F765" s="22" t="s">
        <v>2863</v>
      </c>
      <c r="G765" s="13" t="str">
        <f t="shared" si="17"/>
        <v>12035_01</v>
      </c>
    </row>
    <row r="766" spans="1:9" x14ac:dyDescent="0.35">
      <c r="A766" s="7" t="s">
        <v>1673</v>
      </c>
      <c r="B766" s="7" t="s">
        <v>152</v>
      </c>
      <c r="C766" s="7" t="s">
        <v>1681</v>
      </c>
      <c r="D766" s="8" t="s">
        <v>1695</v>
      </c>
      <c r="E766" s="7" t="s">
        <v>1693</v>
      </c>
      <c r="F766" t="s">
        <v>2864</v>
      </c>
      <c r="G766" s="13" t="str">
        <f t="shared" si="17"/>
        <v>12035_02</v>
      </c>
    </row>
    <row r="767" spans="1:9" x14ac:dyDescent="0.35">
      <c r="A767" s="7" t="s">
        <v>1674</v>
      </c>
      <c r="B767" s="7" t="s">
        <v>152</v>
      </c>
      <c r="C767" s="7" t="s">
        <v>1681</v>
      </c>
      <c r="D767" s="8" t="s">
        <v>1695</v>
      </c>
      <c r="E767" s="7" t="s">
        <v>1693</v>
      </c>
      <c r="F767" s="13" t="s">
        <v>2864</v>
      </c>
      <c r="G767" s="13" t="str">
        <f t="shared" si="17"/>
        <v>12035_02</v>
      </c>
    </row>
    <row r="768" spans="1:9" x14ac:dyDescent="0.35">
      <c r="A768" s="7" t="s">
        <v>1675</v>
      </c>
      <c r="B768" s="7" t="s">
        <v>152</v>
      </c>
      <c r="C768" s="7" t="s">
        <v>1681</v>
      </c>
      <c r="D768" s="8" t="s">
        <v>1695</v>
      </c>
      <c r="E768" s="7" t="s">
        <v>1693</v>
      </c>
      <c r="F768" s="13" t="s">
        <v>2864</v>
      </c>
      <c r="G768" s="13" t="str">
        <f t="shared" si="17"/>
        <v>12035_02</v>
      </c>
    </row>
    <row r="769" spans="1:7" x14ac:dyDescent="0.35">
      <c r="A769" s="7" t="s">
        <v>1676</v>
      </c>
      <c r="B769" s="7" t="s">
        <v>152</v>
      </c>
      <c r="C769" s="7" t="s">
        <v>1681</v>
      </c>
      <c r="D769" s="8" t="s">
        <v>1695</v>
      </c>
      <c r="E769" s="7" t="s">
        <v>1693</v>
      </c>
      <c r="F769" s="13" t="s">
        <v>2864</v>
      </c>
      <c r="G769" s="13" t="str">
        <f t="shared" si="17"/>
        <v>12035_02</v>
      </c>
    </row>
    <row r="770" spans="1:7" x14ac:dyDescent="0.35">
      <c r="A770" s="7" t="s">
        <v>1677</v>
      </c>
      <c r="B770" s="7" t="s">
        <v>152</v>
      </c>
      <c r="C770" s="7" t="s">
        <v>1681</v>
      </c>
      <c r="D770" s="8" t="s">
        <v>1695</v>
      </c>
      <c r="E770" s="7" t="s">
        <v>1693</v>
      </c>
      <c r="F770" s="13" t="s">
        <v>2864</v>
      </c>
      <c r="G770" s="13" t="str">
        <f t="shared" si="17"/>
        <v>12035_02</v>
      </c>
    </row>
    <row r="771" spans="1:7" x14ac:dyDescent="0.35">
      <c r="A771" s="7" t="s">
        <v>1678</v>
      </c>
      <c r="B771" s="7" t="s">
        <v>152</v>
      </c>
      <c r="C771" s="7" t="s">
        <v>1681</v>
      </c>
      <c r="D771" s="8" t="s">
        <v>1695</v>
      </c>
      <c r="E771" s="7" t="s">
        <v>1693</v>
      </c>
      <c r="F771" s="13" t="s">
        <v>2864</v>
      </c>
      <c r="G771" s="13" t="str">
        <f t="shared" si="17"/>
        <v>12035_02</v>
      </c>
    </row>
    <row r="772" spans="1:7" x14ac:dyDescent="0.35">
      <c r="A772" s="7" t="s">
        <v>1679</v>
      </c>
      <c r="B772" s="7" t="s">
        <v>152</v>
      </c>
      <c r="C772" s="7" t="s">
        <v>1681</v>
      </c>
      <c r="D772" s="8" t="s">
        <v>1695</v>
      </c>
      <c r="E772" s="7" t="s">
        <v>1693</v>
      </c>
      <c r="F772" s="13" t="s">
        <v>2864</v>
      </c>
      <c r="G772" s="13" t="str">
        <f t="shared" si="17"/>
        <v>12035_02</v>
      </c>
    </row>
    <row r="773" spans="1:7" x14ac:dyDescent="0.35">
      <c r="A773" s="7" t="s">
        <v>1670</v>
      </c>
      <c r="B773" s="7" t="s">
        <v>152</v>
      </c>
      <c r="C773" s="7" t="s">
        <v>1681</v>
      </c>
      <c r="D773" s="8" t="s">
        <v>1695</v>
      </c>
      <c r="E773" s="7" t="s">
        <v>1692</v>
      </c>
      <c r="F773" s="13" t="s">
        <v>2865</v>
      </c>
      <c r="G773" s="13" t="str">
        <f t="shared" si="17"/>
        <v>12035_03</v>
      </c>
    </row>
    <row r="774" spans="1:7" x14ac:dyDescent="0.35">
      <c r="A774" s="7" t="s">
        <v>1671</v>
      </c>
      <c r="B774" s="7" t="s">
        <v>152</v>
      </c>
      <c r="C774" s="7" t="s">
        <v>1681</v>
      </c>
      <c r="D774" s="8" t="s">
        <v>1695</v>
      </c>
      <c r="E774" s="7" t="s">
        <v>1692</v>
      </c>
      <c r="F774" s="13" t="s">
        <v>2865</v>
      </c>
      <c r="G774" s="13" t="str">
        <f t="shared" si="17"/>
        <v>12035_03</v>
      </c>
    </row>
    <row r="775" spans="1:7" x14ac:dyDescent="0.35">
      <c r="A775" s="7" t="s">
        <v>1672</v>
      </c>
      <c r="B775" s="7" t="s">
        <v>152</v>
      </c>
      <c r="C775" s="7" t="s">
        <v>1681</v>
      </c>
      <c r="D775" s="8" t="s">
        <v>1695</v>
      </c>
      <c r="E775" s="7" t="s">
        <v>1692</v>
      </c>
      <c r="F775" s="13" t="s">
        <v>2865</v>
      </c>
      <c r="G775" s="13" t="str">
        <f t="shared" si="17"/>
        <v>12035_03</v>
      </c>
    </row>
    <row r="776" spans="1:7" x14ac:dyDescent="0.35">
      <c r="A776" s="7" t="s">
        <v>1696</v>
      </c>
      <c r="B776" s="7" t="s">
        <v>152</v>
      </c>
      <c r="C776" s="7" t="s">
        <v>1681</v>
      </c>
      <c r="D776" s="8" t="s">
        <v>1695</v>
      </c>
      <c r="E776" s="7" t="s">
        <v>1694</v>
      </c>
      <c r="F776" s="13" t="s">
        <v>2866</v>
      </c>
      <c r="G776" s="13" t="str">
        <f t="shared" si="17"/>
        <v>12035_04</v>
      </c>
    </row>
    <row r="777" spans="1:7" x14ac:dyDescent="0.35">
      <c r="A777" s="7" t="s">
        <v>1697</v>
      </c>
      <c r="B777" s="7" t="s">
        <v>152</v>
      </c>
      <c r="C777" s="7" t="s">
        <v>1681</v>
      </c>
      <c r="D777" s="8" t="s">
        <v>1695</v>
      </c>
      <c r="E777" s="7" t="s">
        <v>1694</v>
      </c>
      <c r="F777" s="13" t="s">
        <v>2866</v>
      </c>
      <c r="G777" s="13" t="str">
        <f t="shared" si="17"/>
        <v>12035_04</v>
      </c>
    </row>
    <row r="778" spans="1:7" x14ac:dyDescent="0.35">
      <c r="A778" s="7" t="s">
        <v>1698</v>
      </c>
      <c r="B778" s="7" t="s">
        <v>152</v>
      </c>
      <c r="C778" s="7" t="s">
        <v>1681</v>
      </c>
      <c r="D778" s="8" t="s">
        <v>1695</v>
      </c>
      <c r="E778" s="7" t="s">
        <v>1694</v>
      </c>
      <c r="F778" s="13" t="s">
        <v>2866</v>
      </c>
      <c r="G778" s="13" t="str">
        <f t="shared" si="17"/>
        <v>12035_04</v>
      </c>
    </row>
    <row r="779" spans="1:7" x14ac:dyDescent="0.35">
      <c r="A779" s="7" t="s">
        <v>1699</v>
      </c>
      <c r="B779" s="7" t="s">
        <v>152</v>
      </c>
      <c r="C779" s="7" t="s">
        <v>1681</v>
      </c>
      <c r="D779" s="8" t="s">
        <v>1695</v>
      </c>
      <c r="E779" s="7" t="s">
        <v>1694</v>
      </c>
      <c r="F779" s="13" t="s">
        <v>2866</v>
      </c>
      <c r="G779" s="13" t="str">
        <f t="shared" si="17"/>
        <v>12035_04</v>
      </c>
    </row>
    <row r="780" spans="1:7" x14ac:dyDescent="0.35">
      <c r="A780" s="7" t="s">
        <v>1700</v>
      </c>
      <c r="B780" s="7" t="s">
        <v>152</v>
      </c>
      <c r="C780" s="7" t="s">
        <v>1681</v>
      </c>
      <c r="D780" s="8" t="s">
        <v>1695</v>
      </c>
      <c r="E780" s="7" t="s">
        <v>1694</v>
      </c>
      <c r="F780" s="13" t="s">
        <v>2866</v>
      </c>
      <c r="G780" s="13" t="str">
        <f t="shared" si="17"/>
        <v>12035_04</v>
      </c>
    </row>
    <row r="781" spans="1:7" x14ac:dyDescent="0.35">
      <c r="A781" s="7" t="s">
        <v>1701</v>
      </c>
      <c r="B781" s="7" t="s">
        <v>152</v>
      </c>
      <c r="C781" s="7" t="s">
        <v>1681</v>
      </c>
      <c r="D781" s="8" t="s">
        <v>1695</v>
      </c>
      <c r="E781" s="7" t="s">
        <v>1694</v>
      </c>
      <c r="F781" s="13" t="s">
        <v>2866</v>
      </c>
      <c r="G781" s="13" t="str">
        <f t="shared" si="17"/>
        <v>12035_04</v>
      </c>
    </row>
    <row r="782" spans="1:7" x14ac:dyDescent="0.35">
      <c r="A782" s="7" t="s">
        <v>1702</v>
      </c>
      <c r="B782" s="7" t="s">
        <v>152</v>
      </c>
      <c r="C782" s="7" t="s">
        <v>1681</v>
      </c>
      <c r="D782" s="8" t="s">
        <v>1695</v>
      </c>
      <c r="E782" s="7" t="s">
        <v>1694</v>
      </c>
      <c r="F782" s="13" t="s">
        <v>2866</v>
      </c>
      <c r="G782" s="13" t="str">
        <f t="shared" si="17"/>
        <v>12035_04</v>
      </c>
    </row>
    <row r="783" spans="1:7" x14ac:dyDescent="0.35">
      <c r="A783" s="7" t="s">
        <v>1703</v>
      </c>
      <c r="B783" s="7" t="s">
        <v>152</v>
      </c>
      <c r="C783" s="7" t="s">
        <v>1681</v>
      </c>
      <c r="D783" s="8" t="s">
        <v>1695</v>
      </c>
      <c r="E783" s="1" t="s">
        <v>2046</v>
      </c>
      <c r="F783" s="13" t="s">
        <v>2867</v>
      </c>
      <c r="G783" s="13" t="str">
        <f t="shared" si="17"/>
        <v>12035ZZZZ</v>
      </c>
    </row>
    <row r="784" spans="1:7" x14ac:dyDescent="0.35">
      <c r="A784" s="12" t="s">
        <v>1704</v>
      </c>
      <c r="B784" s="12" t="s">
        <v>288</v>
      </c>
      <c r="C784" s="12" t="s">
        <v>615</v>
      </c>
      <c r="D784" s="12" t="s">
        <v>1705</v>
      </c>
      <c r="E784" s="11" t="s">
        <v>1706</v>
      </c>
      <c r="F784" s="11" t="s">
        <v>1707</v>
      </c>
      <c r="G784" s="14" t="s">
        <v>1707</v>
      </c>
    </row>
    <row r="785" spans="1:7" x14ac:dyDescent="0.35">
      <c r="A785" s="12" t="s">
        <v>1708</v>
      </c>
      <c r="B785" s="12" t="s">
        <v>288</v>
      </c>
      <c r="C785" s="12" t="s">
        <v>615</v>
      </c>
      <c r="D785" s="12" t="s">
        <v>1705</v>
      </c>
      <c r="E785" s="11" t="s">
        <v>1706</v>
      </c>
      <c r="F785" s="11" t="s">
        <v>1707</v>
      </c>
      <c r="G785" s="14" t="s">
        <v>1707</v>
      </c>
    </row>
    <row r="786" spans="1:7" x14ac:dyDescent="0.35">
      <c r="A786" s="12" t="s">
        <v>1709</v>
      </c>
      <c r="B786" s="12" t="s">
        <v>288</v>
      </c>
      <c r="C786" s="12" t="s">
        <v>615</v>
      </c>
      <c r="D786" s="12" t="s">
        <v>1705</v>
      </c>
      <c r="E786" s="11" t="s">
        <v>1706</v>
      </c>
      <c r="F786" s="11" t="s">
        <v>1707</v>
      </c>
      <c r="G786" s="14" t="s">
        <v>1707</v>
      </c>
    </row>
    <row r="787" spans="1:7" x14ac:dyDescent="0.35">
      <c r="A787" s="12" t="s">
        <v>1710</v>
      </c>
      <c r="B787" s="12" t="s">
        <v>288</v>
      </c>
      <c r="C787" s="12" t="s">
        <v>615</v>
      </c>
      <c r="D787" s="12" t="s">
        <v>1705</v>
      </c>
      <c r="E787" s="11" t="s">
        <v>1706</v>
      </c>
      <c r="F787" s="11" t="s">
        <v>1707</v>
      </c>
      <c r="G787" s="14" t="s">
        <v>1707</v>
      </c>
    </row>
    <row r="788" spans="1:7" x14ac:dyDescent="0.35">
      <c r="A788" s="12" t="s">
        <v>1711</v>
      </c>
      <c r="B788" s="12" t="s">
        <v>288</v>
      </c>
      <c r="C788" s="12" t="s">
        <v>615</v>
      </c>
      <c r="D788" s="12" t="s">
        <v>1705</v>
      </c>
      <c r="E788" s="11" t="s">
        <v>1706</v>
      </c>
      <c r="F788" s="11" t="s">
        <v>1707</v>
      </c>
      <c r="G788" s="14" t="s">
        <v>1707</v>
      </c>
    </row>
    <row r="789" spans="1:7" x14ac:dyDescent="0.35">
      <c r="A789" s="12" t="s">
        <v>1712</v>
      </c>
      <c r="B789" s="12" t="s">
        <v>288</v>
      </c>
      <c r="C789" s="12" t="s">
        <v>615</v>
      </c>
      <c r="D789" s="12" t="s">
        <v>1705</v>
      </c>
      <c r="E789" s="11" t="s">
        <v>1713</v>
      </c>
      <c r="F789" s="11" t="s">
        <v>1714</v>
      </c>
      <c r="G789" s="14" t="s">
        <v>1714</v>
      </c>
    </row>
    <row r="790" spans="1:7" x14ac:dyDescent="0.35">
      <c r="A790" s="12" t="s">
        <v>1715</v>
      </c>
      <c r="B790" s="12" t="s">
        <v>288</v>
      </c>
      <c r="C790" s="12" t="s">
        <v>615</v>
      </c>
      <c r="D790" s="12" t="s">
        <v>1705</v>
      </c>
      <c r="E790" s="11" t="s">
        <v>1713</v>
      </c>
      <c r="F790" s="11" t="s">
        <v>1714</v>
      </c>
      <c r="G790" s="14" t="s">
        <v>1714</v>
      </c>
    </row>
    <row r="791" spans="1:7" x14ac:dyDescent="0.35">
      <c r="A791" s="12" t="s">
        <v>1716</v>
      </c>
      <c r="B791" s="12" t="s">
        <v>288</v>
      </c>
      <c r="C791" s="12" t="s">
        <v>615</v>
      </c>
      <c r="D791" s="12" t="s">
        <v>1705</v>
      </c>
      <c r="E791" s="11" t="s">
        <v>1713</v>
      </c>
      <c r="F791" s="11" t="s">
        <v>1714</v>
      </c>
      <c r="G791" s="14" t="s">
        <v>1714</v>
      </c>
    </row>
    <row r="792" spans="1:7" x14ac:dyDescent="0.35">
      <c r="A792" s="12" t="s">
        <v>1717</v>
      </c>
      <c r="B792" s="12" t="s">
        <v>288</v>
      </c>
      <c r="C792" s="12" t="s">
        <v>615</v>
      </c>
      <c r="D792" s="12" t="s">
        <v>1705</v>
      </c>
      <c r="E792" s="11" t="s">
        <v>1713</v>
      </c>
      <c r="F792" s="11" t="s">
        <v>1714</v>
      </c>
      <c r="G792" s="14" t="s">
        <v>1714</v>
      </c>
    </row>
    <row r="793" spans="1:7" x14ac:dyDescent="0.35">
      <c r="A793" s="12" t="s">
        <v>1718</v>
      </c>
      <c r="B793" s="12" t="s">
        <v>288</v>
      </c>
      <c r="C793" s="12" t="s">
        <v>615</v>
      </c>
      <c r="D793" s="12" t="s">
        <v>1705</v>
      </c>
      <c r="E793" s="11" t="s">
        <v>1713</v>
      </c>
      <c r="F793" s="11" t="s">
        <v>1714</v>
      </c>
      <c r="G793" s="14" t="s">
        <v>1714</v>
      </c>
    </row>
    <row r="794" spans="1:7" x14ac:dyDescent="0.35">
      <c r="A794" s="12" t="s">
        <v>1719</v>
      </c>
      <c r="B794" s="12" t="s">
        <v>288</v>
      </c>
      <c r="C794" s="12" t="s">
        <v>615</v>
      </c>
      <c r="D794" s="12" t="s">
        <v>1705</v>
      </c>
      <c r="E794" s="11" t="s">
        <v>1713</v>
      </c>
      <c r="F794" s="11" t="s">
        <v>1714</v>
      </c>
      <c r="G794" s="14" t="s">
        <v>1714</v>
      </c>
    </row>
    <row r="795" spans="1:7" x14ac:dyDescent="0.35">
      <c r="A795" s="12" t="s">
        <v>1720</v>
      </c>
      <c r="B795" s="12" t="s">
        <v>288</v>
      </c>
      <c r="C795" s="12" t="s">
        <v>615</v>
      </c>
      <c r="D795" s="12" t="s">
        <v>1705</v>
      </c>
      <c r="E795" s="11" t="s">
        <v>1713</v>
      </c>
      <c r="F795" s="11" t="s">
        <v>1714</v>
      </c>
      <c r="G795" s="14" t="s">
        <v>1714</v>
      </c>
    </row>
    <row r="796" spans="1:7" x14ac:dyDescent="0.35">
      <c r="A796" s="12" t="s">
        <v>1721</v>
      </c>
      <c r="B796" s="12" t="s">
        <v>288</v>
      </c>
      <c r="C796" s="12" t="s">
        <v>615</v>
      </c>
      <c r="D796" s="12" t="s">
        <v>1705</v>
      </c>
      <c r="E796" s="11" t="s">
        <v>1713</v>
      </c>
      <c r="F796" s="11" t="s">
        <v>1714</v>
      </c>
      <c r="G796" s="14" t="s">
        <v>1714</v>
      </c>
    </row>
    <row r="797" spans="1:7" x14ac:dyDescent="0.35">
      <c r="A797" s="12" t="s">
        <v>1722</v>
      </c>
      <c r="B797" s="12" t="s">
        <v>288</v>
      </c>
      <c r="C797" s="12" t="s">
        <v>615</v>
      </c>
      <c r="D797" s="12" t="s">
        <v>1705</v>
      </c>
      <c r="E797" s="11" t="s">
        <v>1713</v>
      </c>
      <c r="F797" s="11" t="s">
        <v>1714</v>
      </c>
      <c r="G797" s="14" t="s">
        <v>1714</v>
      </c>
    </row>
    <row r="798" spans="1:7" x14ac:dyDescent="0.35">
      <c r="A798" s="12" t="s">
        <v>1723</v>
      </c>
      <c r="B798" s="12" t="s">
        <v>288</v>
      </c>
      <c r="C798" s="12" t="s">
        <v>615</v>
      </c>
      <c r="D798" s="12" t="s">
        <v>1705</v>
      </c>
      <c r="E798" s="11" t="s">
        <v>1713</v>
      </c>
      <c r="F798" s="11" t="s">
        <v>1714</v>
      </c>
      <c r="G798" s="14" t="s">
        <v>1714</v>
      </c>
    </row>
    <row r="799" spans="1:7" x14ac:dyDescent="0.35">
      <c r="A799" s="12" t="s">
        <v>1724</v>
      </c>
      <c r="B799" s="12" t="s">
        <v>288</v>
      </c>
      <c r="C799" s="12" t="s">
        <v>615</v>
      </c>
      <c r="D799" s="12" t="s">
        <v>1705</v>
      </c>
      <c r="E799" s="11" t="s">
        <v>1713</v>
      </c>
      <c r="F799" s="11" t="s">
        <v>1714</v>
      </c>
      <c r="G799" s="14" t="s">
        <v>1714</v>
      </c>
    </row>
    <row r="800" spans="1:7" x14ac:dyDescent="0.35">
      <c r="A800" s="12" t="s">
        <v>1725</v>
      </c>
      <c r="B800" s="12" t="s">
        <v>288</v>
      </c>
      <c r="C800" s="12" t="s">
        <v>615</v>
      </c>
      <c r="D800" s="12" t="s">
        <v>1705</v>
      </c>
      <c r="E800" s="11" t="s">
        <v>1713</v>
      </c>
      <c r="F800" s="11" t="s">
        <v>1714</v>
      </c>
      <c r="G800" s="14" t="s">
        <v>1714</v>
      </c>
    </row>
    <row r="801" spans="1:7" x14ac:dyDescent="0.35">
      <c r="A801" s="12" t="s">
        <v>1726</v>
      </c>
      <c r="B801" s="12" t="s">
        <v>288</v>
      </c>
      <c r="C801" s="12" t="s">
        <v>615</v>
      </c>
      <c r="D801" s="12" t="s">
        <v>1705</v>
      </c>
      <c r="E801" s="11" t="s">
        <v>1713</v>
      </c>
      <c r="F801" s="11" t="s">
        <v>1714</v>
      </c>
      <c r="G801" s="14" t="s">
        <v>1714</v>
      </c>
    </row>
    <row r="802" spans="1:7" x14ac:dyDescent="0.35">
      <c r="A802" s="12" t="s">
        <v>1727</v>
      </c>
      <c r="B802" s="12" t="s">
        <v>288</v>
      </c>
      <c r="C802" s="12" t="s">
        <v>615</v>
      </c>
      <c r="D802" s="12" t="s">
        <v>1705</v>
      </c>
      <c r="E802" s="11" t="s">
        <v>1713</v>
      </c>
      <c r="F802" s="11" t="s">
        <v>1714</v>
      </c>
      <c r="G802" s="14" t="s">
        <v>1714</v>
      </c>
    </row>
    <row r="803" spans="1:7" x14ac:dyDescent="0.35">
      <c r="A803" s="12" t="s">
        <v>1728</v>
      </c>
      <c r="B803" s="12" t="s">
        <v>288</v>
      </c>
      <c r="C803" s="12" t="s">
        <v>615</v>
      </c>
      <c r="D803" s="12" t="s">
        <v>1705</v>
      </c>
      <c r="E803" s="11" t="s">
        <v>1713</v>
      </c>
      <c r="F803" s="11" t="s">
        <v>1714</v>
      </c>
      <c r="G803" s="14" t="s">
        <v>1714</v>
      </c>
    </row>
    <row r="804" spans="1:7" x14ac:dyDescent="0.35">
      <c r="A804" s="12" t="s">
        <v>1729</v>
      </c>
      <c r="B804" s="12" t="s">
        <v>288</v>
      </c>
      <c r="C804" s="12" t="s">
        <v>615</v>
      </c>
      <c r="D804" s="12" t="s">
        <v>1705</v>
      </c>
      <c r="E804" s="11" t="s">
        <v>1713</v>
      </c>
      <c r="F804" s="11" t="s">
        <v>1714</v>
      </c>
      <c r="G804" s="14" t="s">
        <v>1714</v>
      </c>
    </row>
    <row r="805" spans="1:7" x14ac:dyDescent="0.35">
      <c r="A805" s="12" t="s">
        <v>1730</v>
      </c>
      <c r="B805" s="12" t="s">
        <v>288</v>
      </c>
      <c r="C805" s="12" t="s">
        <v>615</v>
      </c>
      <c r="D805" s="12" t="s">
        <v>1705</v>
      </c>
      <c r="E805" s="11" t="s">
        <v>1713</v>
      </c>
      <c r="F805" s="11" t="s">
        <v>1714</v>
      </c>
      <c r="G805" s="14" t="s">
        <v>1714</v>
      </c>
    </row>
    <row r="806" spans="1:7" x14ac:dyDescent="0.35">
      <c r="A806" s="12" t="s">
        <v>1731</v>
      </c>
      <c r="B806" s="12" t="s">
        <v>288</v>
      </c>
      <c r="C806" s="12" t="s">
        <v>615</v>
      </c>
      <c r="D806" s="12" t="s">
        <v>1705</v>
      </c>
      <c r="E806" s="11" t="s">
        <v>1713</v>
      </c>
      <c r="F806" s="11" t="s">
        <v>1714</v>
      </c>
      <c r="G806" s="14" t="s">
        <v>1714</v>
      </c>
    </row>
    <row r="807" spans="1:7" x14ac:dyDescent="0.35">
      <c r="A807" s="12" t="s">
        <v>1732</v>
      </c>
      <c r="B807" s="12" t="s">
        <v>288</v>
      </c>
      <c r="C807" s="12" t="s">
        <v>615</v>
      </c>
      <c r="D807" s="12" t="s">
        <v>1705</v>
      </c>
      <c r="E807" s="11" t="s">
        <v>1713</v>
      </c>
      <c r="F807" s="11" t="s">
        <v>1714</v>
      </c>
      <c r="G807" s="14" t="s">
        <v>1714</v>
      </c>
    </row>
    <row r="808" spans="1:7" x14ac:dyDescent="0.35">
      <c r="A808" s="12" t="s">
        <v>1733</v>
      </c>
      <c r="B808" s="12" t="s">
        <v>288</v>
      </c>
      <c r="C808" s="12" t="s">
        <v>615</v>
      </c>
      <c r="D808" s="12" t="s">
        <v>1705</v>
      </c>
      <c r="E808" s="11" t="s">
        <v>1713</v>
      </c>
      <c r="F808" s="11" t="s">
        <v>1714</v>
      </c>
      <c r="G808" s="14" t="s">
        <v>1714</v>
      </c>
    </row>
    <row r="809" spans="1:7" x14ac:dyDescent="0.35">
      <c r="A809" s="12" t="s">
        <v>1734</v>
      </c>
      <c r="B809" s="12" t="s">
        <v>288</v>
      </c>
      <c r="C809" s="12" t="s">
        <v>615</v>
      </c>
      <c r="D809" s="12" t="s">
        <v>1705</v>
      </c>
      <c r="E809" s="11" t="s">
        <v>1735</v>
      </c>
      <c r="F809" s="11" t="s">
        <v>1736</v>
      </c>
      <c r="G809" s="14" t="s">
        <v>1736</v>
      </c>
    </row>
    <row r="810" spans="1:7" x14ac:dyDescent="0.35">
      <c r="A810" s="12" t="s">
        <v>1737</v>
      </c>
      <c r="B810" s="12" t="s">
        <v>288</v>
      </c>
      <c r="C810" s="12" t="s">
        <v>615</v>
      </c>
      <c r="D810" s="12" t="s">
        <v>1705</v>
      </c>
      <c r="E810" s="11" t="s">
        <v>1735</v>
      </c>
      <c r="F810" s="11" t="s">
        <v>1736</v>
      </c>
      <c r="G810" s="14" t="s">
        <v>1736</v>
      </c>
    </row>
    <row r="811" spans="1:7" x14ac:dyDescent="0.35">
      <c r="A811" s="12" t="s">
        <v>1738</v>
      </c>
      <c r="B811" s="12" t="s">
        <v>288</v>
      </c>
      <c r="C811" s="12" t="s">
        <v>615</v>
      </c>
      <c r="D811" s="12" t="s">
        <v>1705</v>
      </c>
      <c r="E811" s="11" t="s">
        <v>1735</v>
      </c>
      <c r="F811" s="11" t="s">
        <v>1736</v>
      </c>
      <c r="G811" s="14" t="s">
        <v>1736</v>
      </c>
    </row>
    <row r="812" spans="1:7" x14ac:dyDescent="0.35">
      <c r="A812" s="12" t="s">
        <v>1739</v>
      </c>
      <c r="B812" s="12" t="s">
        <v>288</v>
      </c>
      <c r="C812" s="12" t="s">
        <v>615</v>
      </c>
      <c r="D812" s="12" t="s">
        <v>1705</v>
      </c>
      <c r="E812" s="11" t="s">
        <v>1735</v>
      </c>
      <c r="F812" s="11" t="s">
        <v>1736</v>
      </c>
      <c r="G812" s="14" t="s">
        <v>1736</v>
      </c>
    </row>
    <row r="813" spans="1:7" x14ac:dyDescent="0.35">
      <c r="A813" s="12" t="s">
        <v>1740</v>
      </c>
      <c r="B813" s="12" t="s">
        <v>288</v>
      </c>
      <c r="C813" s="12" t="s">
        <v>615</v>
      </c>
      <c r="D813" s="12" t="s">
        <v>1705</v>
      </c>
      <c r="E813" s="11" t="s">
        <v>1735</v>
      </c>
      <c r="F813" s="11" t="s">
        <v>1736</v>
      </c>
      <c r="G813" s="14" t="s">
        <v>1736</v>
      </c>
    </row>
    <row r="814" spans="1:7" x14ac:dyDescent="0.35">
      <c r="A814" s="12" t="s">
        <v>1741</v>
      </c>
      <c r="B814" s="12" t="s">
        <v>288</v>
      </c>
      <c r="C814" s="12" t="s">
        <v>615</v>
      </c>
      <c r="D814" s="12" t="s">
        <v>1705</v>
      </c>
      <c r="E814" s="11" t="s">
        <v>1735</v>
      </c>
      <c r="F814" s="11" t="s">
        <v>1736</v>
      </c>
      <c r="G814" s="14" t="s">
        <v>1736</v>
      </c>
    </row>
    <row r="815" spans="1:7" x14ac:dyDescent="0.35">
      <c r="A815" s="12" t="s">
        <v>1742</v>
      </c>
      <c r="B815" s="12" t="s">
        <v>288</v>
      </c>
      <c r="C815" s="12" t="s">
        <v>615</v>
      </c>
      <c r="D815" s="12" t="s">
        <v>1705</v>
      </c>
      <c r="E815" s="11" t="s">
        <v>1706</v>
      </c>
      <c r="F815" s="11" t="s">
        <v>1707</v>
      </c>
      <c r="G815" s="14" t="s">
        <v>1707</v>
      </c>
    </row>
    <row r="816" spans="1:7" x14ac:dyDescent="0.35">
      <c r="A816" s="12" t="s">
        <v>1743</v>
      </c>
      <c r="B816" s="12" t="s">
        <v>288</v>
      </c>
      <c r="C816" s="12" t="s">
        <v>615</v>
      </c>
      <c r="D816" s="12" t="s">
        <v>1705</v>
      </c>
      <c r="E816" s="11" t="s">
        <v>1735</v>
      </c>
      <c r="F816" s="11" t="s">
        <v>1736</v>
      </c>
      <c r="G816" s="14" t="s">
        <v>1736</v>
      </c>
    </row>
    <row r="817" spans="1:7" x14ac:dyDescent="0.35">
      <c r="A817" s="12" t="s">
        <v>1744</v>
      </c>
      <c r="B817" s="12" t="s">
        <v>288</v>
      </c>
      <c r="C817" s="12" t="s">
        <v>615</v>
      </c>
      <c r="D817" s="12" t="s">
        <v>1705</v>
      </c>
      <c r="E817" s="11" t="s">
        <v>1745</v>
      </c>
      <c r="F817" s="11" t="s">
        <v>1746</v>
      </c>
      <c r="G817" s="14" t="s">
        <v>1746</v>
      </c>
    </row>
    <row r="818" spans="1:7" x14ac:dyDescent="0.35">
      <c r="A818" s="12" t="s">
        <v>1747</v>
      </c>
      <c r="B818" s="12" t="s">
        <v>288</v>
      </c>
      <c r="C818" s="12" t="s">
        <v>615</v>
      </c>
      <c r="D818" s="12" t="s">
        <v>1705</v>
      </c>
      <c r="E818" s="11" t="s">
        <v>1745</v>
      </c>
      <c r="F818" s="11" t="s">
        <v>1746</v>
      </c>
      <c r="G818" s="14" t="s">
        <v>1746</v>
      </c>
    </row>
    <row r="819" spans="1:7" x14ac:dyDescent="0.35">
      <c r="A819" s="12" t="s">
        <v>1748</v>
      </c>
      <c r="B819" s="12" t="s">
        <v>288</v>
      </c>
      <c r="C819" s="12" t="s">
        <v>615</v>
      </c>
      <c r="D819" s="12" t="s">
        <v>1705</v>
      </c>
      <c r="E819" s="11" t="s">
        <v>1749</v>
      </c>
      <c r="F819" s="11" t="s">
        <v>1750</v>
      </c>
      <c r="G819" s="14" t="s">
        <v>1750</v>
      </c>
    </row>
    <row r="820" spans="1:7" x14ac:dyDescent="0.35">
      <c r="A820" s="12" t="s">
        <v>1751</v>
      </c>
      <c r="B820" s="12" t="s">
        <v>288</v>
      </c>
      <c r="C820" s="12" t="s">
        <v>615</v>
      </c>
      <c r="D820" s="12" t="s">
        <v>1705</v>
      </c>
      <c r="E820" s="11" t="s">
        <v>1745</v>
      </c>
      <c r="F820" s="11" t="s">
        <v>1746</v>
      </c>
      <c r="G820" s="14" t="s">
        <v>1746</v>
      </c>
    </row>
    <row r="821" spans="1:7" x14ac:dyDescent="0.35">
      <c r="A821" s="12" t="s">
        <v>1752</v>
      </c>
      <c r="B821" s="12" t="s">
        <v>288</v>
      </c>
      <c r="C821" s="12" t="s">
        <v>615</v>
      </c>
      <c r="D821" s="12" t="s">
        <v>1705</v>
      </c>
      <c r="E821" s="11" t="s">
        <v>1749</v>
      </c>
      <c r="F821" s="11" t="s">
        <v>1750</v>
      </c>
      <c r="G821" s="14" t="s">
        <v>1750</v>
      </c>
    </row>
    <row r="822" spans="1:7" x14ac:dyDescent="0.35">
      <c r="A822" s="12" t="s">
        <v>1753</v>
      </c>
      <c r="B822" s="12" t="s">
        <v>288</v>
      </c>
      <c r="C822" s="12" t="s">
        <v>615</v>
      </c>
      <c r="D822" s="12" t="s">
        <v>1705</v>
      </c>
      <c r="E822" s="11" t="s">
        <v>1749</v>
      </c>
      <c r="F822" s="11" t="s">
        <v>1750</v>
      </c>
      <c r="G822" s="14" t="s">
        <v>1750</v>
      </c>
    </row>
    <row r="823" spans="1:7" x14ac:dyDescent="0.35">
      <c r="A823" s="12" t="s">
        <v>1754</v>
      </c>
      <c r="B823" s="12" t="s">
        <v>288</v>
      </c>
      <c r="C823" s="12" t="s">
        <v>615</v>
      </c>
      <c r="D823" s="12" t="s">
        <v>1705</v>
      </c>
      <c r="E823" s="11" t="s">
        <v>1745</v>
      </c>
      <c r="F823" s="11" t="s">
        <v>1746</v>
      </c>
      <c r="G823" s="14" t="s">
        <v>1746</v>
      </c>
    </row>
    <row r="824" spans="1:7" x14ac:dyDescent="0.35">
      <c r="A824" s="12" t="s">
        <v>1755</v>
      </c>
      <c r="B824" s="12" t="s">
        <v>288</v>
      </c>
      <c r="C824" s="12" t="s">
        <v>615</v>
      </c>
      <c r="D824" s="12" t="s">
        <v>1705</v>
      </c>
      <c r="E824" s="11" t="s">
        <v>1745</v>
      </c>
      <c r="F824" s="11" t="s">
        <v>1746</v>
      </c>
      <c r="G824" s="14" t="s">
        <v>1746</v>
      </c>
    </row>
    <row r="825" spans="1:7" x14ac:dyDescent="0.35">
      <c r="A825" s="12" t="s">
        <v>1756</v>
      </c>
      <c r="B825" s="12" t="s">
        <v>288</v>
      </c>
      <c r="C825" s="12" t="s">
        <v>615</v>
      </c>
      <c r="D825" s="12" t="s">
        <v>1705</v>
      </c>
      <c r="E825" s="11" t="s">
        <v>1745</v>
      </c>
      <c r="F825" s="11" t="s">
        <v>1746</v>
      </c>
      <c r="G825" s="14" t="s">
        <v>1746</v>
      </c>
    </row>
    <row r="826" spans="1:7" x14ac:dyDescent="0.35">
      <c r="A826" s="12" t="s">
        <v>1757</v>
      </c>
      <c r="B826" s="12" t="s">
        <v>288</v>
      </c>
      <c r="C826" s="12" t="s">
        <v>615</v>
      </c>
      <c r="D826" s="12" t="s">
        <v>1705</v>
      </c>
      <c r="E826" s="11" t="s">
        <v>1758</v>
      </c>
      <c r="F826" s="11" t="s">
        <v>1759</v>
      </c>
      <c r="G826" s="14" t="s">
        <v>1759</v>
      </c>
    </row>
    <row r="827" spans="1:7" x14ac:dyDescent="0.35">
      <c r="A827" s="12" t="s">
        <v>1760</v>
      </c>
      <c r="B827" s="12" t="s">
        <v>288</v>
      </c>
      <c r="C827" s="12" t="s">
        <v>615</v>
      </c>
      <c r="D827" s="12" t="s">
        <v>1705</v>
      </c>
      <c r="E827" s="11" t="s">
        <v>1758</v>
      </c>
      <c r="F827" s="11" t="s">
        <v>1759</v>
      </c>
      <c r="G827" s="14" t="s">
        <v>1759</v>
      </c>
    </row>
    <row r="828" spans="1:7" x14ac:dyDescent="0.35">
      <c r="A828" s="12" t="s">
        <v>1761</v>
      </c>
      <c r="B828" s="12" t="s">
        <v>288</v>
      </c>
      <c r="C828" s="12" t="s">
        <v>615</v>
      </c>
      <c r="D828" s="12" t="s">
        <v>1705</v>
      </c>
      <c r="E828" s="11" t="s">
        <v>1758</v>
      </c>
      <c r="F828" s="11" t="s">
        <v>1759</v>
      </c>
      <c r="G828" s="14" t="s">
        <v>1759</v>
      </c>
    </row>
    <row r="829" spans="1:7" x14ac:dyDescent="0.35">
      <c r="A829" s="12" t="s">
        <v>1762</v>
      </c>
      <c r="B829" s="12" t="s">
        <v>288</v>
      </c>
      <c r="C829" s="12" t="s">
        <v>615</v>
      </c>
      <c r="D829" s="12" t="s">
        <v>1705</v>
      </c>
      <c r="E829" s="11" t="s">
        <v>1758</v>
      </c>
      <c r="F829" s="11" t="s">
        <v>1759</v>
      </c>
      <c r="G829" s="14" t="s">
        <v>1759</v>
      </c>
    </row>
    <row r="830" spans="1:7" x14ac:dyDescent="0.35">
      <c r="A830" s="12" t="s">
        <v>1763</v>
      </c>
      <c r="B830" s="12" t="s">
        <v>288</v>
      </c>
      <c r="C830" s="12" t="s">
        <v>615</v>
      </c>
      <c r="D830" s="12" t="s">
        <v>1705</v>
      </c>
      <c r="E830" s="11" t="s">
        <v>1758</v>
      </c>
      <c r="F830" s="11" t="s">
        <v>1759</v>
      </c>
      <c r="G830" s="14" t="s">
        <v>1759</v>
      </c>
    </row>
    <row r="831" spans="1:7" x14ac:dyDescent="0.35">
      <c r="A831" s="12" t="s">
        <v>1764</v>
      </c>
      <c r="B831" s="12" t="s">
        <v>288</v>
      </c>
      <c r="C831" s="12" t="s">
        <v>615</v>
      </c>
      <c r="D831" s="12" t="s">
        <v>1705</v>
      </c>
      <c r="E831" s="11" t="s">
        <v>1758</v>
      </c>
      <c r="F831" s="11" t="s">
        <v>1759</v>
      </c>
      <c r="G831" s="14" t="s">
        <v>1759</v>
      </c>
    </row>
    <row r="832" spans="1:7" x14ac:dyDescent="0.35">
      <c r="A832" s="12" t="s">
        <v>1765</v>
      </c>
      <c r="B832" s="12" t="s">
        <v>288</v>
      </c>
      <c r="C832" s="12" t="s">
        <v>615</v>
      </c>
      <c r="D832" s="12" t="s">
        <v>1705</v>
      </c>
      <c r="E832" s="11" t="s">
        <v>1758</v>
      </c>
      <c r="F832" s="11" t="s">
        <v>1759</v>
      </c>
      <c r="G832" s="14" t="s">
        <v>1759</v>
      </c>
    </row>
    <row r="833" spans="1:7" x14ac:dyDescent="0.35">
      <c r="A833" s="12" t="s">
        <v>1766</v>
      </c>
      <c r="B833" s="12" t="s">
        <v>288</v>
      </c>
      <c r="C833" s="12" t="s">
        <v>615</v>
      </c>
      <c r="D833" s="12" t="s">
        <v>1705</v>
      </c>
      <c r="E833" s="11" t="s">
        <v>1758</v>
      </c>
      <c r="F833" s="11" t="s">
        <v>1759</v>
      </c>
      <c r="G833" s="14" t="s">
        <v>1759</v>
      </c>
    </row>
    <row r="834" spans="1:7" x14ac:dyDescent="0.35">
      <c r="A834" s="12" t="s">
        <v>1767</v>
      </c>
      <c r="B834" s="12" t="s">
        <v>288</v>
      </c>
      <c r="C834" s="12" t="s">
        <v>615</v>
      </c>
      <c r="D834" s="12" t="s">
        <v>1705</v>
      </c>
      <c r="E834" s="11" t="s">
        <v>1758</v>
      </c>
      <c r="F834" s="11" t="s">
        <v>1759</v>
      </c>
      <c r="G834" s="14" t="s">
        <v>1759</v>
      </c>
    </row>
    <row r="835" spans="1:7" x14ac:dyDescent="0.35">
      <c r="A835" s="12" t="s">
        <v>1768</v>
      </c>
      <c r="B835" s="12" t="s">
        <v>288</v>
      </c>
      <c r="C835" s="12" t="s">
        <v>615</v>
      </c>
      <c r="D835" s="12" t="s">
        <v>1705</v>
      </c>
      <c r="E835" s="11" t="s">
        <v>1758</v>
      </c>
      <c r="F835" s="11" t="s">
        <v>1759</v>
      </c>
      <c r="G835" s="14" t="s">
        <v>1759</v>
      </c>
    </row>
    <row r="836" spans="1:7" x14ac:dyDescent="0.35">
      <c r="A836" s="12" t="s">
        <v>1769</v>
      </c>
      <c r="B836" s="12" t="s">
        <v>288</v>
      </c>
      <c r="C836" s="12" t="s">
        <v>615</v>
      </c>
      <c r="D836" s="12" t="s">
        <v>1705</v>
      </c>
      <c r="E836" s="11" t="s">
        <v>1758</v>
      </c>
      <c r="F836" s="11" t="s">
        <v>1759</v>
      </c>
      <c r="G836" s="14" t="s">
        <v>1759</v>
      </c>
    </row>
    <row r="837" spans="1:7" x14ac:dyDescent="0.35">
      <c r="A837" s="12" t="s">
        <v>1770</v>
      </c>
      <c r="B837" s="12" t="s">
        <v>288</v>
      </c>
      <c r="C837" s="12" t="s">
        <v>615</v>
      </c>
      <c r="D837" s="12" t="s">
        <v>1705</v>
      </c>
      <c r="E837" s="11" t="s">
        <v>1771</v>
      </c>
      <c r="F837" s="11" t="s">
        <v>1772</v>
      </c>
      <c r="G837" s="14" t="s">
        <v>1772</v>
      </c>
    </row>
    <row r="838" spans="1:7" x14ac:dyDescent="0.35">
      <c r="A838" s="12" t="s">
        <v>1773</v>
      </c>
      <c r="B838" s="12" t="s">
        <v>288</v>
      </c>
      <c r="C838" s="12" t="s">
        <v>615</v>
      </c>
      <c r="D838" s="12" t="s">
        <v>1705</v>
      </c>
      <c r="E838" s="11" t="s">
        <v>1771</v>
      </c>
      <c r="F838" s="11" t="s">
        <v>1772</v>
      </c>
      <c r="G838" s="14" t="s">
        <v>1772</v>
      </c>
    </row>
    <row r="839" spans="1:7" x14ac:dyDescent="0.35">
      <c r="A839" s="12" t="s">
        <v>1774</v>
      </c>
      <c r="B839" s="12" t="s">
        <v>288</v>
      </c>
      <c r="C839" s="12" t="s">
        <v>615</v>
      </c>
      <c r="D839" s="12" t="s">
        <v>1705</v>
      </c>
      <c r="E839" s="11" t="s">
        <v>1771</v>
      </c>
      <c r="F839" s="11" t="s">
        <v>1772</v>
      </c>
      <c r="G839" s="14" t="s">
        <v>1772</v>
      </c>
    </row>
    <row r="840" spans="1:7" x14ac:dyDescent="0.35">
      <c r="A840" s="12" t="s">
        <v>1775</v>
      </c>
      <c r="B840" s="12" t="s">
        <v>288</v>
      </c>
      <c r="C840" s="12" t="s">
        <v>615</v>
      </c>
      <c r="D840" s="12" t="s">
        <v>1705</v>
      </c>
      <c r="E840" s="11" t="s">
        <v>1771</v>
      </c>
      <c r="F840" s="11" t="s">
        <v>1772</v>
      </c>
      <c r="G840" s="14" t="s">
        <v>1772</v>
      </c>
    </row>
    <row r="841" spans="1:7" x14ac:dyDescent="0.35">
      <c r="A841" s="12" t="s">
        <v>1776</v>
      </c>
      <c r="B841" s="12" t="s">
        <v>288</v>
      </c>
      <c r="C841" s="12" t="s">
        <v>615</v>
      </c>
      <c r="D841" s="12" t="s">
        <v>1705</v>
      </c>
      <c r="E841" s="11" t="s">
        <v>1771</v>
      </c>
      <c r="F841" s="11" t="s">
        <v>1772</v>
      </c>
      <c r="G841" s="14" t="s">
        <v>1772</v>
      </c>
    </row>
    <row r="842" spans="1:7" x14ac:dyDescent="0.35">
      <c r="A842" s="12" t="s">
        <v>1777</v>
      </c>
      <c r="B842" s="12" t="s">
        <v>288</v>
      </c>
      <c r="C842" s="12" t="s">
        <v>615</v>
      </c>
      <c r="D842" s="12" t="s">
        <v>1705</v>
      </c>
      <c r="E842" s="11" t="s">
        <v>1771</v>
      </c>
      <c r="F842" s="11" t="s">
        <v>1772</v>
      </c>
      <c r="G842" s="14" t="s">
        <v>1772</v>
      </c>
    </row>
    <row r="843" spans="1:7" x14ac:dyDescent="0.35">
      <c r="A843" s="12" t="s">
        <v>1778</v>
      </c>
      <c r="B843" s="12" t="s">
        <v>288</v>
      </c>
      <c r="C843" s="12" t="s">
        <v>615</v>
      </c>
      <c r="D843" s="12" t="s">
        <v>1705</v>
      </c>
      <c r="E843" s="11" t="s">
        <v>1771</v>
      </c>
      <c r="F843" s="11" t="s">
        <v>1772</v>
      </c>
      <c r="G843" s="14" t="s">
        <v>1772</v>
      </c>
    </row>
    <row r="844" spans="1:7" x14ac:dyDescent="0.35">
      <c r="A844" s="12" t="s">
        <v>1779</v>
      </c>
      <c r="B844" s="12" t="s">
        <v>288</v>
      </c>
      <c r="C844" s="12" t="s">
        <v>615</v>
      </c>
      <c r="D844" s="12" t="s">
        <v>1705</v>
      </c>
      <c r="E844" s="11" t="s">
        <v>1771</v>
      </c>
      <c r="F844" s="11" t="s">
        <v>1772</v>
      </c>
      <c r="G844" s="14" t="s">
        <v>1772</v>
      </c>
    </row>
    <row r="845" spans="1:7" x14ac:dyDescent="0.35">
      <c r="A845" s="12" t="s">
        <v>1780</v>
      </c>
      <c r="B845" s="12" t="s">
        <v>288</v>
      </c>
      <c r="C845" s="12" t="s">
        <v>615</v>
      </c>
      <c r="D845" s="12" t="s">
        <v>1705</v>
      </c>
      <c r="E845" s="11" t="s">
        <v>1781</v>
      </c>
      <c r="F845" s="11" t="s">
        <v>1782</v>
      </c>
      <c r="G845" s="14" t="s">
        <v>1782</v>
      </c>
    </row>
    <row r="846" spans="1:7" x14ac:dyDescent="0.35">
      <c r="A846" s="12" t="s">
        <v>1783</v>
      </c>
      <c r="B846" s="12" t="s">
        <v>288</v>
      </c>
      <c r="C846" s="12" t="s">
        <v>615</v>
      </c>
      <c r="D846" s="12" t="s">
        <v>1705</v>
      </c>
      <c r="E846" s="11" t="s">
        <v>1771</v>
      </c>
      <c r="F846" s="11" t="s">
        <v>1772</v>
      </c>
      <c r="G846" s="14" t="s">
        <v>1772</v>
      </c>
    </row>
    <row r="847" spans="1:7" x14ac:dyDescent="0.35">
      <c r="A847" s="12" t="s">
        <v>1784</v>
      </c>
      <c r="B847" s="12" t="s">
        <v>288</v>
      </c>
      <c r="C847" s="12" t="s">
        <v>615</v>
      </c>
      <c r="D847" s="12" t="s">
        <v>1705</v>
      </c>
      <c r="E847" s="11" t="s">
        <v>1771</v>
      </c>
      <c r="F847" s="11" t="s">
        <v>1772</v>
      </c>
      <c r="G847" s="14" t="s">
        <v>1772</v>
      </c>
    </row>
    <row r="848" spans="1:7" x14ac:dyDescent="0.35">
      <c r="A848" s="12" t="s">
        <v>1785</v>
      </c>
      <c r="B848" s="12" t="s">
        <v>288</v>
      </c>
      <c r="C848" s="12" t="s">
        <v>615</v>
      </c>
      <c r="D848" s="12" t="s">
        <v>1705</v>
      </c>
      <c r="E848" s="11" t="s">
        <v>1771</v>
      </c>
      <c r="F848" s="11" t="s">
        <v>1772</v>
      </c>
      <c r="G848" s="14" t="s">
        <v>1772</v>
      </c>
    </row>
    <row r="849" spans="1:7" x14ac:dyDescent="0.35">
      <c r="A849" s="12" t="s">
        <v>1786</v>
      </c>
      <c r="B849" s="12" t="s">
        <v>288</v>
      </c>
      <c r="C849" s="12" t="s">
        <v>615</v>
      </c>
      <c r="D849" s="12" t="s">
        <v>1705</v>
      </c>
      <c r="E849" s="11" t="s">
        <v>1749</v>
      </c>
      <c r="F849" s="11" t="s">
        <v>1750</v>
      </c>
      <c r="G849" s="14" t="s">
        <v>1750</v>
      </c>
    </row>
    <row r="850" spans="1:7" x14ac:dyDescent="0.35">
      <c r="A850" s="12" t="s">
        <v>1787</v>
      </c>
      <c r="B850" s="12" t="s">
        <v>288</v>
      </c>
      <c r="C850" s="12" t="s">
        <v>615</v>
      </c>
      <c r="D850" s="12" t="s">
        <v>1705</v>
      </c>
      <c r="E850" s="11" t="s">
        <v>1771</v>
      </c>
      <c r="F850" s="11" t="s">
        <v>1772</v>
      </c>
      <c r="G850" s="14" t="s">
        <v>1772</v>
      </c>
    </row>
    <row r="851" spans="1:7" x14ac:dyDescent="0.35">
      <c r="A851" s="12" t="s">
        <v>1788</v>
      </c>
      <c r="B851" s="12" t="s">
        <v>288</v>
      </c>
      <c r="C851" s="12" t="s">
        <v>615</v>
      </c>
      <c r="D851" s="12" t="s">
        <v>1705</v>
      </c>
      <c r="E851" s="11" t="s">
        <v>1771</v>
      </c>
      <c r="F851" s="11" t="s">
        <v>1772</v>
      </c>
      <c r="G851" s="14" t="s">
        <v>1772</v>
      </c>
    </row>
    <row r="852" spans="1:7" x14ac:dyDescent="0.35">
      <c r="A852" s="12" t="s">
        <v>1789</v>
      </c>
      <c r="B852" s="12" t="s">
        <v>288</v>
      </c>
      <c r="C852" s="12" t="s">
        <v>615</v>
      </c>
      <c r="D852" s="12" t="s">
        <v>1705</v>
      </c>
      <c r="E852" s="11" t="s">
        <v>1749</v>
      </c>
      <c r="F852" s="11" t="s">
        <v>1750</v>
      </c>
      <c r="G852" s="14" t="s">
        <v>1750</v>
      </c>
    </row>
    <row r="853" spans="1:7" x14ac:dyDescent="0.35">
      <c r="A853" s="12" t="s">
        <v>1790</v>
      </c>
      <c r="B853" s="12" t="s">
        <v>288</v>
      </c>
      <c r="C853" s="12" t="s">
        <v>615</v>
      </c>
      <c r="D853" s="12" t="s">
        <v>1705</v>
      </c>
      <c r="E853" s="11" t="s">
        <v>1749</v>
      </c>
      <c r="F853" s="11" t="s">
        <v>1750</v>
      </c>
      <c r="G853" s="14" t="s">
        <v>1750</v>
      </c>
    </row>
    <row r="854" spans="1:7" x14ac:dyDescent="0.35">
      <c r="A854" s="12" t="s">
        <v>1791</v>
      </c>
      <c r="B854" s="12" t="s">
        <v>288</v>
      </c>
      <c r="C854" s="12" t="s">
        <v>615</v>
      </c>
      <c r="D854" s="12" t="s">
        <v>1705</v>
      </c>
      <c r="E854" s="11" t="s">
        <v>1781</v>
      </c>
      <c r="F854" s="11" t="s">
        <v>1782</v>
      </c>
      <c r="G854" s="14" t="s">
        <v>1782</v>
      </c>
    </row>
    <row r="855" spans="1:7" x14ac:dyDescent="0.35">
      <c r="A855" s="12" t="s">
        <v>1792</v>
      </c>
      <c r="B855" s="12" t="s">
        <v>288</v>
      </c>
      <c r="C855" s="12" t="s">
        <v>615</v>
      </c>
      <c r="D855" s="12" t="s">
        <v>1705</v>
      </c>
      <c r="E855" s="11" t="s">
        <v>1781</v>
      </c>
      <c r="F855" s="11" t="s">
        <v>1782</v>
      </c>
      <c r="G855" s="14" t="s">
        <v>1782</v>
      </c>
    </row>
    <row r="856" spans="1:7" x14ac:dyDescent="0.35">
      <c r="A856" s="12" t="s">
        <v>1793</v>
      </c>
      <c r="B856" s="12" t="s">
        <v>288</v>
      </c>
      <c r="C856" s="12" t="s">
        <v>615</v>
      </c>
      <c r="D856" s="12" t="s">
        <v>1705</v>
      </c>
      <c r="E856" s="11" t="s">
        <v>1794</v>
      </c>
      <c r="F856" s="11" t="s">
        <v>1795</v>
      </c>
      <c r="G856" s="14" t="s">
        <v>1795</v>
      </c>
    </row>
    <row r="857" spans="1:7" x14ac:dyDescent="0.35">
      <c r="A857" s="12" t="s">
        <v>1796</v>
      </c>
      <c r="B857" s="12" t="s">
        <v>288</v>
      </c>
      <c r="C857" s="12" t="s">
        <v>615</v>
      </c>
      <c r="D857" s="12" t="s">
        <v>1705</v>
      </c>
      <c r="E857" s="11" t="s">
        <v>1794</v>
      </c>
      <c r="F857" s="11" t="s">
        <v>1795</v>
      </c>
      <c r="G857" s="14" t="s">
        <v>1795</v>
      </c>
    </row>
    <row r="858" spans="1:7" x14ac:dyDescent="0.35">
      <c r="A858" s="12" t="s">
        <v>1797</v>
      </c>
      <c r="B858" s="12" t="s">
        <v>288</v>
      </c>
      <c r="C858" s="12" t="s">
        <v>615</v>
      </c>
      <c r="D858" s="12" t="s">
        <v>1705</v>
      </c>
      <c r="E858" s="11" t="s">
        <v>1794</v>
      </c>
      <c r="F858" s="11" t="s">
        <v>1795</v>
      </c>
      <c r="G858" s="14" t="s">
        <v>1795</v>
      </c>
    </row>
    <row r="859" spans="1:7" x14ac:dyDescent="0.35">
      <c r="A859" s="12" t="s">
        <v>1798</v>
      </c>
      <c r="B859" s="12" t="s">
        <v>288</v>
      </c>
      <c r="C859" s="12" t="s">
        <v>615</v>
      </c>
      <c r="D859" s="12" t="s">
        <v>1705</v>
      </c>
      <c r="E859" s="11" t="s">
        <v>1794</v>
      </c>
      <c r="F859" s="11" t="s">
        <v>1795</v>
      </c>
      <c r="G859" s="14" t="s">
        <v>1795</v>
      </c>
    </row>
    <row r="860" spans="1:7" x14ac:dyDescent="0.35">
      <c r="A860" s="12" t="s">
        <v>1799</v>
      </c>
      <c r="B860" s="12" t="s">
        <v>288</v>
      </c>
      <c r="C860" s="12" t="s">
        <v>615</v>
      </c>
      <c r="D860" s="12" t="s">
        <v>1705</v>
      </c>
      <c r="E860" s="11" t="s">
        <v>1794</v>
      </c>
      <c r="F860" s="11" t="s">
        <v>1795</v>
      </c>
      <c r="G860" s="14" t="s">
        <v>1795</v>
      </c>
    </row>
    <row r="861" spans="1:7" x14ac:dyDescent="0.35">
      <c r="A861" s="12" t="s">
        <v>1800</v>
      </c>
      <c r="B861" s="12" t="s">
        <v>288</v>
      </c>
      <c r="C861" s="12" t="s">
        <v>615</v>
      </c>
      <c r="D861" s="12" t="s">
        <v>1705</v>
      </c>
      <c r="E861" s="11" t="s">
        <v>1794</v>
      </c>
      <c r="F861" s="11" t="s">
        <v>1795</v>
      </c>
      <c r="G861" s="14" t="s">
        <v>1795</v>
      </c>
    </row>
    <row r="862" spans="1:7" x14ac:dyDescent="0.35">
      <c r="A862" s="12" t="s">
        <v>1801</v>
      </c>
      <c r="B862" s="12" t="s">
        <v>288</v>
      </c>
      <c r="C862" s="12" t="s">
        <v>615</v>
      </c>
      <c r="D862" s="12" t="s">
        <v>1705</v>
      </c>
      <c r="E862" s="11" t="s">
        <v>1802</v>
      </c>
      <c r="F862" s="11" t="s">
        <v>1803</v>
      </c>
      <c r="G862" s="14" t="s">
        <v>1803</v>
      </c>
    </row>
    <row r="863" spans="1:7" x14ac:dyDescent="0.35">
      <c r="A863" s="12" t="s">
        <v>1804</v>
      </c>
      <c r="B863" s="12" t="s">
        <v>288</v>
      </c>
      <c r="C863" s="12" t="s">
        <v>615</v>
      </c>
      <c r="D863" s="12" t="s">
        <v>1705</v>
      </c>
      <c r="E863" s="11" t="s">
        <v>1802</v>
      </c>
      <c r="F863" s="11" t="s">
        <v>1803</v>
      </c>
      <c r="G863" s="14" t="s">
        <v>1803</v>
      </c>
    </row>
    <row r="864" spans="1:7" x14ac:dyDescent="0.35">
      <c r="A864" s="12" t="s">
        <v>1805</v>
      </c>
      <c r="B864" s="12" t="s">
        <v>288</v>
      </c>
      <c r="C864" s="12" t="s">
        <v>615</v>
      </c>
      <c r="D864" s="12" t="s">
        <v>1705</v>
      </c>
      <c r="E864" s="11" t="s">
        <v>1802</v>
      </c>
      <c r="F864" s="11" t="s">
        <v>1803</v>
      </c>
      <c r="G864" s="14" t="s">
        <v>1803</v>
      </c>
    </row>
    <row r="865" spans="1:7" x14ac:dyDescent="0.35">
      <c r="A865" s="12" t="s">
        <v>1806</v>
      </c>
      <c r="B865" s="12" t="s">
        <v>288</v>
      </c>
      <c r="C865" s="12" t="s">
        <v>615</v>
      </c>
      <c r="D865" s="12" t="s">
        <v>1705</v>
      </c>
      <c r="E865" s="11" t="s">
        <v>1802</v>
      </c>
      <c r="F865" s="11" t="s">
        <v>1803</v>
      </c>
      <c r="G865" s="14" t="s">
        <v>1803</v>
      </c>
    </row>
    <row r="866" spans="1:7" x14ac:dyDescent="0.35">
      <c r="A866" s="12" t="s">
        <v>1807</v>
      </c>
      <c r="B866" s="12" t="s">
        <v>288</v>
      </c>
      <c r="C866" s="12" t="s">
        <v>615</v>
      </c>
      <c r="D866" s="12" t="s">
        <v>1705</v>
      </c>
      <c r="E866" s="11" t="s">
        <v>1802</v>
      </c>
      <c r="F866" s="11" t="s">
        <v>1803</v>
      </c>
      <c r="G866" s="14" t="s">
        <v>1803</v>
      </c>
    </row>
    <row r="867" spans="1:7" x14ac:dyDescent="0.35">
      <c r="A867" s="12" t="s">
        <v>1808</v>
      </c>
      <c r="B867" s="12" t="s">
        <v>288</v>
      </c>
      <c r="C867" s="12" t="s">
        <v>615</v>
      </c>
      <c r="D867" s="12" t="s">
        <v>1705</v>
      </c>
      <c r="E867" s="11" t="s">
        <v>1802</v>
      </c>
      <c r="F867" s="11" t="s">
        <v>1803</v>
      </c>
      <c r="G867" s="14" t="s">
        <v>1803</v>
      </c>
    </row>
    <row r="868" spans="1:7" x14ac:dyDescent="0.35">
      <c r="A868" s="12" t="s">
        <v>1809</v>
      </c>
      <c r="B868" s="12" t="s">
        <v>288</v>
      </c>
      <c r="C868" s="12" t="s">
        <v>615</v>
      </c>
      <c r="D868" s="12" t="s">
        <v>1705</v>
      </c>
      <c r="E868" s="11" t="s">
        <v>1802</v>
      </c>
      <c r="F868" s="11" t="s">
        <v>1803</v>
      </c>
      <c r="G868" s="14" t="s">
        <v>1803</v>
      </c>
    </row>
    <row r="869" spans="1:7" x14ac:dyDescent="0.35">
      <c r="A869" s="12" t="s">
        <v>1810</v>
      </c>
      <c r="B869" s="12" t="s">
        <v>288</v>
      </c>
      <c r="C869" s="12" t="s">
        <v>615</v>
      </c>
      <c r="D869" s="12" t="s">
        <v>1705</v>
      </c>
      <c r="E869" s="11" t="s">
        <v>1802</v>
      </c>
      <c r="F869" s="11" t="s">
        <v>1803</v>
      </c>
      <c r="G869" s="14" t="s">
        <v>1803</v>
      </c>
    </row>
    <row r="870" spans="1:7" x14ac:dyDescent="0.35">
      <c r="A870" s="12" t="s">
        <v>1811</v>
      </c>
      <c r="B870" s="12" t="s">
        <v>288</v>
      </c>
      <c r="C870" s="12" t="s">
        <v>615</v>
      </c>
      <c r="D870" s="12" t="s">
        <v>1705</v>
      </c>
      <c r="E870" s="11" t="s">
        <v>1802</v>
      </c>
      <c r="F870" s="11" t="s">
        <v>1803</v>
      </c>
      <c r="G870" s="14" t="s">
        <v>1803</v>
      </c>
    </row>
    <row r="871" spans="1:7" x14ac:dyDescent="0.35">
      <c r="A871" s="12" t="s">
        <v>1812</v>
      </c>
      <c r="B871" s="12" t="s">
        <v>288</v>
      </c>
      <c r="C871" s="12" t="s">
        <v>615</v>
      </c>
      <c r="D871" s="12" t="s">
        <v>1705</v>
      </c>
      <c r="E871" s="11" t="s">
        <v>1802</v>
      </c>
      <c r="F871" s="11" t="s">
        <v>1803</v>
      </c>
      <c r="G871" s="14" t="s">
        <v>1803</v>
      </c>
    </row>
    <row r="872" spans="1:7" x14ac:dyDescent="0.35">
      <c r="A872" s="12" t="s">
        <v>1813</v>
      </c>
      <c r="B872" s="12" t="s">
        <v>288</v>
      </c>
      <c r="C872" s="12" t="s">
        <v>615</v>
      </c>
      <c r="D872" s="12" t="s">
        <v>1705</v>
      </c>
      <c r="E872" s="11" t="s">
        <v>1802</v>
      </c>
      <c r="F872" s="11" t="s">
        <v>1803</v>
      </c>
      <c r="G872" s="14" t="s">
        <v>1803</v>
      </c>
    </row>
    <row r="873" spans="1:7" x14ac:dyDescent="0.35">
      <c r="A873" s="12" t="s">
        <v>1814</v>
      </c>
      <c r="B873" s="12" t="s">
        <v>288</v>
      </c>
      <c r="C873" s="12" t="s">
        <v>615</v>
      </c>
      <c r="D873" s="12" t="s">
        <v>1705</v>
      </c>
      <c r="E873" s="11" t="s">
        <v>1802</v>
      </c>
      <c r="F873" s="11" t="s">
        <v>1803</v>
      </c>
      <c r="G873" s="14" t="s">
        <v>1803</v>
      </c>
    </row>
    <row r="874" spans="1:7" x14ac:dyDescent="0.35">
      <c r="A874" s="12" t="s">
        <v>1815</v>
      </c>
      <c r="B874" s="12" t="s">
        <v>288</v>
      </c>
      <c r="C874" s="12" t="s">
        <v>615</v>
      </c>
      <c r="D874" s="12" t="s">
        <v>1705</v>
      </c>
      <c r="E874" s="11" t="s">
        <v>1802</v>
      </c>
      <c r="F874" s="11" t="s">
        <v>1803</v>
      </c>
      <c r="G874" s="14" t="s">
        <v>1803</v>
      </c>
    </row>
    <row r="875" spans="1:7" x14ac:dyDescent="0.35">
      <c r="A875" s="12" t="s">
        <v>1816</v>
      </c>
      <c r="B875" s="12" t="s">
        <v>288</v>
      </c>
      <c r="C875" s="12" t="s">
        <v>615</v>
      </c>
      <c r="D875" s="12" t="s">
        <v>1705</v>
      </c>
      <c r="E875" s="11" t="s">
        <v>1817</v>
      </c>
      <c r="F875" s="11" t="s">
        <v>1818</v>
      </c>
      <c r="G875" s="14" t="s">
        <v>1818</v>
      </c>
    </row>
    <row r="876" spans="1:7" x14ac:dyDescent="0.35">
      <c r="A876" s="12" t="s">
        <v>1819</v>
      </c>
      <c r="B876" s="12" t="s">
        <v>288</v>
      </c>
      <c r="C876" s="12" t="s">
        <v>615</v>
      </c>
      <c r="D876" s="12" t="s">
        <v>1705</v>
      </c>
      <c r="E876" s="11" t="s">
        <v>1817</v>
      </c>
      <c r="F876" s="11" t="s">
        <v>1818</v>
      </c>
      <c r="G876" s="14" t="s">
        <v>1818</v>
      </c>
    </row>
    <row r="877" spans="1:7" x14ac:dyDescent="0.35">
      <c r="A877" s="12" t="s">
        <v>1820</v>
      </c>
      <c r="B877" s="12" t="s">
        <v>288</v>
      </c>
      <c r="C877" s="12" t="s">
        <v>615</v>
      </c>
      <c r="D877" s="12" t="s">
        <v>1705</v>
      </c>
      <c r="E877" s="11" t="s">
        <v>1817</v>
      </c>
      <c r="F877" s="11" t="s">
        <v>1818</v>
      </c>
      <c r="G877" s="14" t="s">
        <v>1818</v>
      </c>
    </row>
    <row r="878" spans="1:7" x14ac:dyDescent="0.35">
      <c r="A878" s="12" t="s">
        <v>1821</v>
      </c>
      <c r="B878" s="12" t="s">
        <v>288</v>
      </c>
      <c r="C878" s="12" t="s">
        <v>615</v>
      </c>
      <c r="D878" s="12" t="s">
        <v>1705</v>
      </c>
      <c r="E878" s="11" t="s">
        <v>1817</v>
      </c>
      <c r="F878" s="11" t="s">
        <v>1818</v>
      </c>
      <c r="G878" s="14" t="s">
        <v>1818</v>
      </c>
    </row>
    <row r="879" spans="1:7" x14ac:dyDescent="0.35">
      <c r="A879" s="12" t="s">
        <v>1822</v>
      </c>
      <c r="B879" s="12" t="s">
        <v>288</v>
      </c>
      <c r="C879" s="12" t="s">
        <v>615</v>
      </c>
      <c r="D879" s="12" t="s">
        <v>1705</v>
      </c>
      <c r="E879" s="11" t="s">
        <v>1817</v>
      </c>
      <c r="F879" s="11" t="s">
        <v>1818</v>
      </c>
      <c r="G879" s="14" t="s">
        <v>1818</v>
      </c>
    </row>
    <row r="880" spans="1:7" x14ac:dyDescent="0.35">
      <c r="A880" s="12" t="s">
        <v>1823</v>
      </c>
      <c r="B880" s="12" t="s">
        <v>288</v>
      </c>
      <c r="C880" s="12" t="s">
        <v>615</v>
      </c>
      <c r="D880" s="12" t="s">
        <v>1705</v>
      </c>
      <c r="E880" s="11" t="s">
        <v>1817</v>
      </c>
      <c r="F880" s="11" t="s">
        <v>1818</v>
      </c>
      <c r="G880" s="14" t="s">
        <v>1818</v>
      </c>
    </row>
    <row r="881" spans="1:7" x14ac:dyDescent="0.35">
      <c r="A881" s="12" t="s">
        <v>1824</v>
      </c>
      <c r="B881" s="12" t="s">
        <v>288</v>
      </c>
      <c r="C881" s="12" t="s">
        <v>615</v>
      </c>
      <c r="D881" s="12" t="s">
        <v>1705</v>
      </c>
      <c r="E881" s="11" t="s">
        <v>1817</v>
      </c>
      <c r="F881" s="11" t="s">
        <v>1818</v>
      </c>
      <c r="G881" s="14" t="s">
        <v>1818</v>
      </c>
    </row>
    <row r="882" spans="1:7" x14ac:dyDescent="0.35">
      <c r="A882" s="12" t="s">
        <v>1825</v>
      </c>
      <c r="B882" s="12" t="s">
        <v>288</v>
      </c>
      <c r="C882" s="12" t="s">
        <v>615</v>
      </c>
      <c r="D882" s="12" t="s">
        <v>1705</v>
      </c>
      <c r="E882" s="11" t="s">
        <v>1826</v>
      </c>
      <c r="F882" s="11" t="s">
        <v>1827</v>
      </c>
      <c r="G882" s="14" t="s">
        <v>1827</v>
      </c>
    </row>
    <row r="883" spans="1:7" x14ac:dyDescent="0.35">
      <c r="A883" s="12" t="s">
        <v>1828</v>
      </c>
      <c r="B883" s="12" t="s">
        <v>288</v>
      </c>
      <c r="C883" s="12" t="s">
        <v>615</v>
      </c>
      <c r="D883" s="12" t="s">
        <v>1705</v>
      </c>
      <c r="E883" s="11" t="s">
        <v>1826</v>
      </c>
      <c r="F883" s="11" t="s">
        <v>1827</v>
      </c>
      <c r="G883" s="14" t="s">
        <v>1827</v>
      </c>
    </row>
    <row r="884" spans="1:7" x14ac:dyDescent="0.35">
      <c r="A884" s="12" t="s">
        <v>1829</v>
      </c>
      <c r="B884" s="12" t="s">
        <v>288</v>
      </c>
      <c r="C884" s="12" t="s">
        <v>615</v>
      </c>
      <c r="D884" s="12" t="s">
        <v>1705</v>
      </c>
      <c r="E884" s="11" t="s">
        <v>1826</v>
      </c>
      <c r="F884" s="11" t="s">
        <v>1827</v>
      </c>
      <c r="G884" s="14" t="s">
        <v>1827</v>
      </c>
    </row>
    <row r="885" spans="1:7" x14ac:dyDescent="0.35">
      <c r="A885" s="12" t="s">
        <v>1830</v>
      </c>
      <c r="B885" s="12" t="s">
        <v>288</v>
      </c>
      <c r="C885" s="12" t="s">
        <v>615</v>
      </c>
      <c r="D885" s="12" t="s">
        <v>1705</v>
      </c>
      <c r="E885" s="11" t="s">
        <v>1826</v>
      </c>
      <c r="F885" s="11" t="s">
        <v>1827</v>
      </c>
      <c r="G885" s="14" t="s">
        <v>1827</v>
      </c>
    </row>
    <row r="886" spans="1:7" x14ac:dyDescent="0.35">
      <c r="A886" s="12" t="s">
        <v>1831</v>
      </c>
      <c r="B886" s="12" t="s">
        <v>288</v>
      </c>
      <c r="C886" s="12" t="s">
        <v>615</v>
      </c>
      <c r="D886" s="12" t="s">
        <v>1705</v>
      </c>
      <c r="E886" s="11" t="s">
        <v>1826</v>
      </c>
      <c r="F886" s="11" t="s">
        <v>1827</v>
      </c>
      <c r="G886" s="14" t="s">
        <v>1827</v>
      </c>
    </row>
    <row r="887" spans="1:7" x14ac:dyDescent="0.35">
      <c r="A887" s="12" t="s">
        <v>1832</v>
      </c>
      <c r="B887" s="12" t="s">
        <v>288</v>
      </c>
      <c r="C887" s="12" t="s">
        <v>615</v>
      </c>
      <c r="D887" s="12" t="s">
        <v>1705</v>
      </c>
      <c r="E887" s="11" t="s">
        <v>1758</v>
      </c>
      <c r="F887" s="11" t="s">
        <v>1759</v>
      </c>
      <c r="G887" s="14" t="s">
        <v>1759</v>
      </c>
    </row>
    <row r="888" spans="1:7" x14ac:dyDescent="0.35">
      <c r="A888" s="12" t="s">
        <v>1833</v>
      </c>
      <c r="B888" s="12" t="s">
        <v>288</v>
      </c>
      <c r="C888" s="12" t="s">
        <v>615</v>
      </c>
      <c r="D888" s="12" t="s">
        <v>1705</v>
      </c>
      <c r="E888" s="11" t="s">
        <v>1834</v>
      </c>
      <c r="F888" s="11" t="s">
        <v>1835</v>
      </c>
      <c r="G888" s="14" t="s">
        <v>1835</v>
      </c>
    </row>
    <row r="889" spans="1:7" x14ac:dyDescent="0.35">
      <c r="A889" s="12" t="s">
        <v>1836</v>
      </c>
      <c r="B889" s="12" t="s">
        <v>288</v>
      </c>
      <c r="C889" s="12" t="s">
        <v>615</v>
      </c>
      <c r="D889" s="12" t="s">
        <v>1705</v>
      </c>
      <c r="E889" s="11" t="s">
        <v>1834</v>
      </c>
      <c r="F889" s="11" t="s">
        <v>1835</v>
      </c>
      <c r="G889" s="14" t="s">
        <v>1835</v>
      </c>
    </row>
    <row r="890" spans="1:7" x14ac:dyDescent="0.35">
      <c r="A890" s="12" t="s">
        <v>1837</v>
      </c>
      <c r="B890" s="12" t="s">
        <v>288</v>
      </c>
      <c r="C890" s="12" t="s">
        <v>615</v>
      </c>
      <c r="D890" s="12" t="s">
        <v>1705</v>
      </c>
      <c r="E890" s="11" t="s">
        <v>1834</v>
      </c>
      <c r="F890" s="11" t="s">
        <v>1835</v>
      </c>
      <c r="G890" s="14" t="s">
        <v>1835</v>
      </c>
    </row>
    <row r="891" spans="1:7" x14ac:dyDescent="0.35">
      <c r="A891" s="12" t="s">
        <v>1838</v>
      </c>
      <c r="B891" s="12" t="s">
        <v>288</v>
      </c>
      <c r="C891" s="12" t="s">
        <v>615</v>
      </c>
      <c r="D891" s="12" t="s">
        <v>1705</v>
      </c>
      <c r="E891" s="11" t="s">
        <v>1834</v>
      </c>
      <c r="F891" s="11" t="s">
        <v>1835</v>
      </c>
      <c r="G891" s="14" t="s">
        <v>1835</v>
      </c>
    </row>
    <row r="892" spans="1:7" x14ac:dyDescent="0.35">
      <c r="A892" s="12" t="s">
        <v>1839</v>
      </c>
      <c r="B892" s="12" t="s">
        <v>288</v>
      </c>
      <c r="C892" s="12" t="s">
        <v>615</v>
      </c>
      <c r="D892" s="12" t="s">
        <v>1705</v>
      </c>
      <c r="E892" s="11" t="s">
        <v>1834</v>
      </c>
      <c r="F892" s="11" t="s">
        <v>1835</v>
      </c>
      <c r="G892" s="14" t="s">
        <v>1835</v>
      </c>
    </row>
    <row r="893" spans="1:7" x14ac:dyDescent="0.35">
      <c r="A893" s="12" t="s">
        <v>1840</v>
      </c>
      <c r="B893" s="12" t="s">
        <v>288</v>
      </c>
      <c r="C893" s="12" t="s">
        <v>615</v>
      </c>
      <c r="D893" s="12" t="s">
        <v>1705</v>
      </c>
      <c r="E893" s="11" t="s">
        <v>1834</v>
      </c>
      <c r="F893" s="11" t="s">
        <v>1835</v>
      </c>
      <c r="G893" s="14" t="s">
        <v>1835</v>
      </c>
    </row>
    <row r="894" spans="1:7" x14ac:dyDescent="0.35">
      <c r="A894" s="12" t="s">
        <v>1841</v>
      </c>
      <c r="B894" s="12" t="s">
        <v>288</v>
      </c>
      <c r="C894" s="12" t="s">
        <v>615</v>
      </c>
      <c r="D894" s="12" t="s">
        <v>1705</v>
      </c>
      <c r="E894" s="11" t="s">
        <v>1834</v>
      </c>
      <c r="F894" s="11" t="s">
        <v>1835</v>
      </c>
      <c r="G894" s="14" t="s">
        <v>1835</v>
      </c>
    </row>
    <row r="895" spans="1:7" x14ac:dyDescent="0.35">
      <c r="A895" s="12" t="s">
        <v>1842</v>
      </c>
      <c r="B895" s="12" t="s">
        <v>288</v>
      </c>
      <c r="C895" s="12" t="s">
        <v>615</v>
      </c>
      <c r="D895" s="12" t="s">
        <v>1705</v>
      </c>
      <c r="E895" s="11" t="s">
        <v>1843</v>
      </c>
      <c r="F895" s="11" t="s">
        <v>1844</v>
      </c>
      <c r="G895" s="14" t="s">
        <v>1844</v>
      </c>
    </row>
    <row r="896" spans="1:7" x14ac:dyDescent="0.35">
      <c r="A896" s="12" t="s">
        <v>1845</v>
      </c>
      <c r="B896" s="12" t="s">
        <v>288</v>
      </c>
      <c r="C896" s="12" t="s">
        <v>615</v>
      </c>
      <c r="D896" s="12" t="s">
        <v>1705</v>
      </c>
      <c r="E896" s="11" t="s">
        <v>1843</v>
      </c>
      <c r="F896" s="11" t="s">
        <v>1844</v>
      </c>
      <c r="G896" s="14" t="s">
        <v>1844</v>
      </c>
    </row>
    <row r="897" spans="1:7" x14ac:dyDescent="0.35">
      <c r="A897" s="13" t="s">
        <v>1846</v>
      </c>
      <c r="B897" s="14">
        <v>24062</v>
      </c>
      <c r="C897" s="14" t="s">
        <v>576</v>
      </c>
      <c r="D897" s="14" t="s">
        <v>1847</v>
      </c>
      <c r="E897" s="16" t="s">
        <v>1848</v>
      </c>
      <c r="F897" s="13" t="s">
        <v>1849</v>
      </c>
      <c r="G897" s="13" t="str">
        <f t="shared" ref="G897:G960" si="18">CONCATENATE(B897,F897)</f>
        <v>240629</v>
      </c>
    </row>
    <row r="898" spans="1:7" x14ac:dyDescent="0.35">
      <c r="A898" s="13" t="s">
        <v>1850</v>
      </c>
      <c r="B898" s="14">
        <v>24062</v>
      </c>
      <c r="C898" s="14" t="s">
        <v>576</v>
      </c>
      <c r="D898" s="14" t="s">
        <v>1847</v>
      </c>
      <c r="E898" s="16" t="s">
        <v>1848</v>
      </c>
      <c r="F898" s="13" t="s">
        <v>1849</v>
      </c>
      <c r="G898" s="13" t="str">
        <f t="shared" si="18"/>
        <v>240629</v>
      </c>
    </row>
    <row r="899" spans="1:7" x14ac:dyDescent="0.35">
      <c r="A899" s="13" t="s">
        <v>1851</v>
      </c>
      <c r="B899" s="14">
        <v>24062</v>
      </c>
      <c r="C899" s="14" t="s">
        <v>576</v>
      </c>
      <c r="D899" s="14" t="s">
        <v>1847</v>
      </c>
      <c r="E899" s="16" t="s">
        <v>1848</v>
      </c>
      <c r="F899" s="13" t="s">
        <v>1849</v>
      </c>
      <c r="G899" s="13" t="str">
        <f t="shared" si="18"/>
        <v>240629</v>
      </c>
    </row>
    <row r="900" spans="1:7" x14ac:dyDescent="0.35">
      <c r="A900" s="13" t="s">
        <v>1852</v>
      </c>
      <c r="B900" s="14">
        <v>24062</v>
      </c>
      <c r="C900" s="14" t="s">
        <v>576</v>
      </c>
      <c r="D900" s="14" t="s">
        <v>1847</v>
      </c>
      <c r="E900" s="16" t="s">
        <v>1853</v>
      </c>
      <c r="F900" s="13" t="s">
        <v>1854</v>
      </c>
      <c r="G900" s="13" t="str">
        <f t="shared" si="18"/>
        <v>2406210</v>
      </c>
    </row>
    <row r="901" spans="1:7" x14ac:dyDescent="0.35">
      <c r="A901" s="13" t="s">
        <v>1855</v>
      </c>
      <c r="B901" s="14">
        <v>24062</v>
      </c>
      <c r="C901" s="14" t="s">
        <v>576</v>
      </c>
      <c r="D901" s="14" t="s">
        <v>1847</v>
      </c>
      <c r="E901" s="16" t="s">
        <v>1853</v>
      </c>
      <c r="F901" s="13" t="s">
        <v>1854</v>
      </c>
      <c r="G901" s="13" t="str">
        <f t="shared" si="18"/>
        <v>2406210</v>
      </c>
    </row>
    <row r="902" spans="1:7" x14ac:dyDescent="0.35">
      <c r="A902" s="13" t="s">
        <v>1856</v>
      </c>
      <c r="B902" s="14">
        <v>24062</v>
      </c>
      <c r="C902" s="14" t="s">
        <v>576</v>
      </c>
      <c r="D902" s="14" t="s">
        <v>1847</v>
      </c>
      <c r="E902" s="16" t="s">
        <v>1857</v>
      </c>
      <c r="F902" s="13" t="s">
        <v>1858</v>
      </c>
      <c r="G902" s="13" t="str">
        <f t="shared" si="18"/>
        <v>240626</v>
      </c>
    </row>
    <row r="903" spans="1:7" x14ac:dyDescent="0.35">
      <c r="A903" s="13" t="s">
        <v>1859</v>
      </c>
      <c r="B903" s="14">
        <v>24062</v>
      </c>
      <c r="C903" s="14" t="s">
        <v>576</v>
      </c>
      <c r="D903" s="14" t="s">
        <v>1847</v>
      </c>
      <c r="E903" s="16" t="s">
        <v>1860</v>
      </c>
      <c r="F903" s="13" t="s">
        <v>1861</v>
      </c>
      <c r="G903" s="13" t="str">
        <f t="shared" si="18"/>
        <v>240627</v>
      </c>
    </row>
    <row r="904" spans="1:7" x14ac:dyDescent="0.35">
      <c r="A904" s="13" t="s">
        <v>1862</v>
      </c>
      <c r="B904" s="14">
        <v>24062</v>
      </c>
      <c r="C904" s="14" t="s">
        <v>576</v>
      </c>
      <c r="D904" s="14" t="s">
        <v>1847</v>
      </c>
      <c r="E904" s="16" t="s">
        <v>1848</v>
      </c>
      <c r="F904" s="13" t="s">
        <v>1849</v>
      </c>
      <c r="G904" s="13" t="str">
        <f t="shared" si="18"/>
        <v>240629</v>
      </c>
    </row>
    <row r="905" spans="1:7" x14ac:dyDescent="0.35">
      <c r="A905" s="13" t="s">
        <v>1863</v>
      </c>
      <c r="B905" s="14">
        <v>24062</v>
      </c>
      <c r="C905" s="14" t="s">
        <v>576</v>
      </c>
      <c r="D905" s="14" t="s">
        <v>1847</v>
      </c>
      <c r="E905" s="16" t="s">
        <v>1864</v>
      </c>
      <c r="F905" s="13" t="s">
        <v>1865</v>
      </c>
      <c r="G905" s="13" t="str">
        <f t="shared" si="18"/>
        <v>240625</v>
      </c>
    </row>
    <row r="906" spans="1:7" x14ac:dyDescent="0.35">
      <c r="A906" s="13" t="s">
        <v>1866</v>
      </c>
      <c r="B906" s="14">
        <v>24062</v>
      </c>
      <c r="C906" s="14" t="s">
        <v>576</v>
      </c>
      <c r="D906" s="14" t="s">
        <v>1847</v>
      </c>
      <c r="E906" s="16" t="s">
        <v>1864</v>
      </c>
      <c r="F906" s="13" t="s">
        <v>1865</v>
      </c>
      <c r="G906" s="13" t="str">
        <f t="shared" si="18"/>
        <v>240625</v>
      </c>
    </row>
    <row r="907" spans="1:7" x14ac:dyDescent="0.35">
      <c r="A907" s="13" t="s">
        <v>1867</v>
      </c>
      <c r="B907" s="14">
        <v>24062</v>
      </c>
      <c r="C907" s="14" t="s">
        <v>576</v>
      </c>
      <c r="D907" s="14" t="s">
        <v>1847</v>
      </c>
      <c r="E907" s="16" t="s">
        <v>1864</v>
      </c>
      <c r="F907" s="13" t="s">
        <v>1865</v>
      </c>
      <c r="G907" s="13" t="str">
        <f t="shared" si="18"/>
        <v>240625</v>
      </c>
    </row>
    <row r="908" spans="1:7" x14ac:dyDescent="0.35">
      <c r="A908" s="13" t="s">
        <v>1868</v>
      </c>
      <c r="B908" s="14">
        <v>24062</v>
      </c>
      <c r="C908" s="14" t="s">
        <v>576</v>
      </c>
      <c r="D908" s="14" t="s">
        <v>1847</v>
      </c>
      <c r="E908" s="16" t="s">
        <v>1848</v>
      </c>
      <c r="F908" s="13" t="s">
        <v>1849</v>
      </c>
      <c r="G908" s="13" t="str">
        <f t="shared" si="18"/>
        <v>240629</v>
      </c>
    </row>
    <row r="909" spans="1:7" x14ac:dyDescent="0.35">
      <c r="A909" s="13" t="s">
        <v>1869</v>
      </c>
      <c r="B909" s="14">
        <v>24062</v>
      </c>
      <c r="C909" s="14" t="s">
        <v>576</v>
      </c>
      <c r="D909" s="14" t="s">
        <v>1847</v>
      </c>
      <c r="E909" s="16" t="s">
        <v>1864</v>
      </c>
      <c r="F909" s="13" t="s">
        <v>1865</v>
      </c>
      <c r="G909" s="13" t="str">
        <f t="shared" si="18"/>
        <v>240625</v>
      </c>
    </row>
    <row r="910" spans="1:7" x14ac:dyDescent="0.35">
      <c r="A910" s="13" t="s">
        <v>1870</v>
      </c>
      <c r="B910" s="14">
        <v>24062</v>
      </c>
      <c r="C910" s="14" t="s">
        <v>576</v>
      </c>
      <c r="D910" s="14" t="s">
        <v>1847</v>
      </c>
      <c r="E910" s="16" t="s">
        <v>1848</v>
      </c>
      <c r="F910" s="13" t="s">
        <v>1849</v>
      </c>
      <c r="G910" s="13" t="str">
        <f t="shared" si="18"/>
        <v>240629</v>
      </c>
    </row>
    <row r="911" spans="1:7" x14ac:dyDescent="0.35">
      <c r="A911" s="13" t="s">
        <v>1871</v>
      </c>
      <c r="B911" s="14">
        <v>24062</v>
      </c>
      <c r="C911" s="14" t="s">
        <v>576</v>
      </c>
      <c r="D911" s="14" t="s">
        <v>1847</v>
      </c>
      <c r="E911" s="16" t="s">
        <v>1848</v>
      </c>
      <c r="F911" s="13" t="s">
        <v>1849</v>
      </c>
      <c r="G911" s="13" t="str">
        <f t="shared" si="18"/>
        <v>240629</v>
      </c>
    </row>
    <row r="912" spans="1:7" x14ac:dyDescent="0.35">
      <c r="A912" s="13" t="s">
        <v>1872</v>
      </c>
      <c r="B912" s="14">
        <v>24062</v>
      </c>
      <c r="C912" s="14" t="s">
        <v>576</v>
      </c>
      <c r="D912" s="14" t="s">
        <v>1847</v>
      </c>
      <c r="E912" s="16" t="s">
        <v>1848</v>
      </c>
      <c r="F912" s="13" t="s">
        <v>1849</v>
      </c>
      <c r="G912" s="13" t="str">
        <f t="shared" si="18"/>
        <v>240629</v>
      </c>
    </row>
    <row r="913" spans="1:7" x14ac:dyDescent="0.35">
      <c r="A913" s="13" t="s">
        <v>1873</v>
      </c>
      <c r="B913" s="14">
        <v>24062</v>
      </c>
      <c r="C913" s="14" t="s">
        <v>576</v>
      </c>
      <c r="D913" s="14" t="s">
        <v>1847</v>
      </c>
      <c r="E913" s="16" t="s">
        <v>1874</v>
      </c>
      <c r="F913" s="13" t="s">
        <v>1875</v>
      </c>
      <c r="G913" s="13" t="str">
        <f t="shared" si="18"/>
        <v>2406211</v>
      </c>
    </row>
    <row r="914" spans="1:7" x14ac:dyDescent="0.35">
      <c r="A914" s="13" t="s">
        <v>1876</v>
      </c>
      <c r="B914" s="14">
        <v>24062</v>
      </c>
      <c r="C914" s="14" t="s">
        <v>576</v>
      </c>
      <c r="D914" s="14" t="s">
        <v>1847</v>
      </c>
      <c r="E914" s="16" t="s">
        <v>1848</v>
      </c>
      <c r="F914" s="13" t="s">
        <v>1849</v>
      </c>
      <c r="G914" s="13" t="str">
        <f t="shared" si="18"/>
        <v>240629</v>
      </c>
    </row>
    <row r="915" spans="1:7" x14ac:dyDescent="0.35">
      <c r="A915" s="13" t="s">
        <v>1877</v>
      </c>
      <c r="B915" s="14">
        <v>24062</v>
      </c>
      <c r="C915" s="14" t="s">
        <v>576</v>
      </c>
      <c r="D915" s="14" t="s">
        <v>1847</v>
      </c>
      <c r="E915" s="16" t="s">
        <v>1874</v>
      </c>
      <c r="F915" s="13" t="s">
        <v>1875</v>
      </c>
      <c r="G915" s="13" t="str">
        <f t="shared" si="18"/>
        <v>2406211</v>
      </c>
    </row>
    <row r="916" spans="1:7" x14ac:dyDescent="0.35">
      <c r="A916" s="13" t="s">
        <v>1878</v>
      </c>
      <c r="B916" s="14">
        <v>24062</v>
      </c>
      <c r="C916" s="14" t="s">
        <v>576</v>
      </c>
      <c r="D916" s="14" t="s">
        <v>1847</v>
      </c>
      <c r="E916" s="16" t="s">
        <v>1874</v>
      </c>
      <c r="F916" s="13" t="s">
        <v>1875</v>
      </c>
      <c r="G916" s="13" t="str">
        <f t="shared" si="18"/>
        <v>2406211</v>
      </c>
    </row>
    <row r="917" spans="1:7" x14ac:dyDescent="0.35">
      <c r="A917" s="13" t="s">
        <v>1879</v>
      </c>
      <c r="B917" s="14">
        <v>24062</v>
      </c>
      <c r="C917" s="14" t="s">
        <v>576</v>
      </c>
      <c r="D917" s="14" t="s">
        <v>1847</v>
      </c>
      <c r="E917" s="16" t="s">
        <v>1874</v>
      </c>
      <c r="F917" s="13" t="s">
        <v>1875</v>
      </c>
      <c r="G917" s="13" t="str">
        <f t="shared" si="18"/>
        <v>2406211</v>
      </c>
    </row>
    <row r="918" spans="1:7" x14ac:dyDescent="0.35">
      <c r="A918" s="13" t="s">
        <v>1880</v>
      </c>
      <c r="B918" s="14">
        <v>24062</v>
      </c>
      <c r="C918" s="14" t="s">
        <v>576</v>
      </c>
      <c r="D918" s="14" t="s">
        <v>1847</v>
      </c>
      <c r="E918" s="16" t="s">
        <v>1881</v>
      </c>
      <c r="F918" s="13" t="s">
        <v>1882</v>
      </c>
      <c r="G918" s="13" t="str">
        <f t="shared" si="18"/>
        <v>2406212</v>
      </c>
    </row>
    <row r="919" spans="1:7" x14ac:dyDescent="0.35">
      <c r="A919" s="13" t="s">
        <v>1883</v>
      </c>
      <c r="B919" s="14">
        <v>24062</v>
      </c>
      <c r="C919" s="14" t="s">
        <v>576</v>
      </c>
      <c r="D919" s="14" t="s">
        <v>1847</v>
      </c>
      <c r="E919" s="16" t="s">
        <v>1881</v>
      </c>
      <c r="F919" s="13" t="s">
        <v>1882</v>
      </c>
      <c r="G919" s="13" t="str">
        <f t="shared" si="18"/>
        <v>2406212</v>
      </c>
    </row>
    <row r="920" spans="1:7" x14ac:dyDescent="0.35">
      <c r="A920" s="13" t="s">
        <v>1884</v>
      </c>
      <c r="B920" s="14">
        <v>24062</v>
      </c>
      <c r="C920" s="14" t="s">
        <v>576</v>
      </c>
      <c r="D920" s="14" t="s">
        <v>1847</v>
      </c>
      <c r="E920" s="16" t="s">
        <v>1881</v>
      </c>
      <c r="F920" s="13" t="s">
        <v>1882</v>
      </c>
      <c r="G920" s="13" t="str">
        <f t="shared" si="18"/>
        <v>2406212</v>
      </c>
    </row>
    <row r="921" spans="1:7" x14ac:dyDescent="0.35">
      <c r="A921" s="13" t="s">
        <v>1885</v>
      </c>
      <c r="B921" s="14">
        <v>24062</v>
      </c>
      <c r="C921" s="14" t="s">
        <v>576</v>
      </c>
      <c r="D921" s="14" t="s">
        <v>1847</v>
      </c>
      <c r="E921" s="16" t="s">
        <v>1881</v>
      </c>
      <c r="F921" s="13" t="s">
        <v>1882</v>
      </c>
      <c r="G921" s="13" t="str">
        <f t="shared" si="18"/>
        <v>2406212</v>
      </c>
    </row>
    <row r="922" spans="1:7" x14ac:dyDescent="0.35">
      <c r="A922" s="13" t="s">
        <v>1886</v>
      </c>
      <c r="B922" s="14">
        <v>24062</v>
      </c>
      <c r="C922" s="14" t="s">
        <v>576</v>
      </c>
      <c r="D922" s="14" t="s">
        <v>1847</v>
      </c>
      <c r="E922" s="16" t="s">
        <v>1853</v>
      </c>
      <c r="F922" s="13" t="s">
        <v>1854</v>
      </c>
      <c r="G922" s="13" t="str">
        <f t="shared" si="18"/>
        <v>2406210</v>
      </c>
    </row>
    <row r="923" spans="1:7" x14ac:dyDescent="0.35">
      <c r="A923" s="13" t="s">
        <v>1887</v>
      </c>
      <c r="B923" s="14">
        <v>24062</v>
      </c>
      <c r="C923" s="14" t="s">
        <v>576</v>
      </c>
      <c r="D923" s="14" t="s">
        <v>1847</v>
      </c>
      <c r="E923" s="16" t="s">
        <v>1853</v>
      </c>
      <c r="F923" s="13" t="s">
        <v>1854</v>
      </c>
      <c r="G923" s="13" t="str">
        <f t="shared" si="18"/>
        <v>2406210</v>
      </c>
    </row>
    <row r="924" spans="1:7" x14ac:dyDescent="0.35">
      <c r="A924" s="13" t="s">
        <v>1888</v>
      </c>
      <c r="B924" s="14">
        <v>24062</v>
      </c>
      <c r="C924" s="14" t="s">
        <v>576</v>
      </c>
      <c r="D924" s="14" t="s">
        <v>1847</v>
      </c>
      <c r="E924" s="16" t="s">
        <v>1881</v>
      </c>
      <c r="F924" s="13" t="s">
        <v>1882</v>
      </c>
      <c r="G924" s="13" t="str">
        <f t="shared" si="18"/>
        <v>2406212</v>
      </c>
    </row>
    <row r="925" spans="1:7" x14ac:dyDescent="0.35">
      <c r="A925" s="13" t="s">
        <v>1889</v>
      </c>
      <c r="B925" s="14">
        <v>24062</v>
      </c>
      <c r="C925" s="14" t="s">
        <v>576</v>
      </c>
      <c r="D925" s="14" t="s">
        <v>1847</v>
      </c>
      <c r="E925" s="16" t="s">
        <v>1853</v>
      </c>
      <c r="F925" s="13" t="s">
        <v>1854</v>
      </c>
      <c r="G925" s="13" t="str">
        <f t="shared" si="18"/>
        <v>2406210</v>
      </c>
    </row>
    <row r="926" spans="1:7" x14ac:dyDescent="0.35">
      <c r="A926" s="13" t="s">
        <v>1890</v>
      </c>
      <c r="B926" s="14">
        <v>24062</v>
      </c>
      <c r="C926" s="14" t="s">
        <v>576</v>
      </c>
      <c r="D926" s="14" t="s">
        <v>1847</v>
      </c>
      <c r="E926" s="16" t="s">
        <v>1853</v>
      </c>
      <c r="F926" s="13" t="s">
        <v>1854</v>
      </c>
      <c r="G926" s="13" t="str">
        <f t="shared" si="18"/>
        <v>2406210</v>
      </c>
    </row>
    <row r="927" spans="1:7" x14ac:dyDescent="0.35">
      <c r="A927" s="13" t="s">
        <v>1891</v>
      </c>
      <c r="B927" s="14">
        <v>24062</v>
      </c>
      <c r="C927" s="14" t="s">
        <v>576</v>
      </c>
      <c r="D927" s="14" t="s">
        <v>1847</v>
      </c>
      <c r="E927" s="16" t="s">
        <v>1892</v>
      </c>
      <c r="F927" s="13" t="s">
        <v>1893</v>
      </c>
      <c r="G927" s="13" t="str">
        <f t="shared" si="18"/>
        <v>240624</v>
      </c>
    </row>
    <row r="928" spans="1:7" x14ac:dyDescent="0.35">
      <c r="A928" s="13" t="s">
        <v>1894</v>
      </c>
      <c r="B928" s="14">
        <v>24062</v>
      </c>
      <c r="C928" s="14" t="s">
        <v>576</v>
      </c>
      <c r="D928" s="14" t="s">
        <v>1847</v>
      </c>
      <c r="E928" s="16" t="s">
        <v>1857</v>
      </c>
      <c r="F928" s="13" t="s">
        <v>1858</v>
      </c>
      <c r="G928" s="13" t="str">
        <f t="shared" si="18"/>
        <v>240626</v>
      </c>
    </row>
    <row r="929" spans="1:7" x14ac:dyDescent="0.35">
      <c r="A929" s="13" t="s">
        <v>1895</v>
      </c>
      <c r="B929" s="14">
        <v>24062</v>
      </c>
      <c r="C929" s="14" t="s">
        <v>576</v>
      </c>
      <c r="D929" s="14" t="s">
        <v>1847</v>
      </c>
      <c r="E929" s="16" t="s">
        <v>1892</v>
      </c>
      <c r="F929" s="13" t="s">
        <v>1893</v>
      </c>
      <c r="G929" s="13" t="str">
        <f t="shared" si="18"/>
        <v>240624</v>
      </c>
    </row>
    <row r="930" spans="1:7" x14ac:dyDescent="0.35">
      <c r="A930" s="13" t="s">
        <v>1896</v>
      </c>
      <c r="B930" s="14">
        <v>24062</v>
      </c>
      <c r="C930" s="14" t="s">
        <v>576</v>
      </c>
      <c r="D930" s="14" t="s">
        <v>1847</v>
      </c>
      <c r="E930" s="16" t="s">
        <v>1892</v>
      </c>
      <c r="F930" s="13" t="s">
        <v>1893</v>
      </c>
      <c r="G930" s="13" t="str">
        <f t="shared" si="18"/>
        <v>240624</v>
      </c>
    </row>
    <row r="931" spans="1:7" x14ac:dyDescent="0.35">
      <c r="A931" s="13" t="s">
        <v>1897</v>
      </c>
      <c r="B931" s="14">
        <v>24062</v>
      </c>
      <c r="C931" s="14" t="s">
        <v>576</v>
      </c>
      <c r="D931" s="14" t="s">
        <v>1847</v>
      </c>
      <c r="E931" s="16" t="s">
        <v>1857</v>
      </c>
      <c r="F931" s="13" t="s">
        <v>1858</v>
      </c>
      <c r="G931" s="13" t="str">
        <f t="shared" si="18"/>
        <v>240626</v>
      </c>
    </row>
    <row r="932" spans="1:7" x14ac:dyDescent="0.35">
      <c r="A932" s="13" t="s">
        <v>1898</v>
      </c>
      <c r="B932" s="14">
        <v>24062</v>
      </c>
      <c r="C932" s="14" t="s">
        <v>576</v>
      </c>
      <c r="D932" s="14" t="s">
        <v>1847</v>
      </c>
      <c r="E932" s="16" t="s">
        <v>1857</v>
      </c>
      <c r="F932" s="13" t="s">
        <v>1858</v>
      </c>
      <c r="G932" s="13" t="str">
        <f t="shared" si="18"/>
        <v>240626</v>
      </c>
    </row>
    <row r="933" spans="1:7" x14ac:dyDescent="0.35">
      <c r="A933" s="13" t="s">
        <v>1899</v>
      </c>
      <c r="B933" s="14">
        <v>24062</v>
      </c>
      <c r="C933" s="14" t="s">
        <v>576</v>
      </c>
      <c r="D933" s="14" t="s">
        <v>1847</v>
      </c>
      <c r="E933" s="16" t="s">
        <v>1900</v>
      </c>
      <c r="F933" s="13" t="s">
        <v>1901</v>
      </c>
      <c r="G933" s="13" t="str">
        <f t="shared" si="18"/>
        <v>240628</v>
      </c>
    </row>
    <row r="934" spans="1:7" x14ac:dyDescent="0.35">
      <c r="A934" s="13" t="s">
        <v>1902</v>
      </c>
      <c r="B934" s="14">
        <v>24062</v>
      </c>
      <c r="C934" s="14" t="s">
        <v>576</v>
      </c>
      <c r="D934" s="14" t="s">
        <v>1847</v>
      </c>
      <c r="E934" s="16" t="s">
        <v>1903</v>
      </c>
      <c r="F934" s="13" t="s">
        <v>1904</v>
      </c>
      <c r="G934" s="13" t="str">
        <f t="shared" si="18"/>
        <v>240622</v>
      </c>
    </row>
    <row r="935" spans="1:7" x14ac:dyDescent="0.35">
      <c r="A935" s="13" t="s">
        <v>1905</v>
      </c>
      <c r="B935" s="14">
        <v>24062</v>
      </c>
      <c r="C935" s="14" t="s">
        <v>576</v>
      </c>
      <c r="D935" s="14" t="s">
        <v>1847</v>
      </c>
      <c r="E935" s="16" t="s">
        <v>1903</v>
      </c>
      <c r="F935" s="13" t="s">
        <v>1904</v>
      </c>
      <c r="G935" s="13" t="str">
        <f t="shared" si="18"/>
        <v>240622</v>
      </c>
    </row>
    <row r="936" spans="1:7" x14ac:dyDescent="0.35">
      <c r="A936" s="13" t="s">
        <v>1906</v>
      </c>
      <c r="B936" s="14">
        <v>24062</v>
      </c>
      <c r="C936" s="14" t="s">
        <v>576</v>
      </c>
      <c r="D936" s="14" t="s">
        <v>1847</v>
      </c>
      <c r="E936" s="16" t="s">
        <v>1903</v>
      </c>
      <c r="F936" s="13" t="s">
        <v>1904</v>
      </c>
      <c r="G936" s="13" t="str">
        <f t="shared" si="18"/>
        <v>240622</v>
      </c>
    </row>
    <row r="937" spans="1:7" x14ac:dyDescent="0.35">
      <c r="A937" s="13" t="s">
        <v>1907</v>
      </c>
      <c r="B937" s="14">
        <v>24062</v>
      </c>
      <c r="C937" s="14" t="s">
        <v>576</v>
      </c>
      <c r="D937" s="14" t="s">
        <v>1847</v>
      </c>
      <c r="E937" s="16" t="s">
        <v>1903</v>
      </c>
      <c r="F937" s="13" t="s">
        <v>1904</v>
      </c>
      <c r="G937" s="13" t="str">
        <f t="shared" si="18"/>
        <v>240622</v>
      </c>
    </row>
    <row r="938" spans="1:7" x14ac:dyDescent="0.35">
      <c r="A938" s="13" t="s">
        <v>1908</v>
      </c>
      <c r="B938" s="14">
        <v>24062</v>
      </c>
      <c r="C938" s="14" t="s">
        <v>576</v>
      </c>
      <c r="D938" s="14" t="s">
        <v>1847</v>
      </c>
      <c r="E938" s="16" t="s">
        <v>1903</v>
      </c>
      <c r="F938" s="13" t="s">
        <v>1904</v>
      </c>
      <c r="G938" s="13" t="str">
        <f t="shared" si="18"/>
        <v>240622</v>
      </c>
    </row>
    <row r="939" spans="1:7" x14ac:dyDescent="0.35">
      <c r="A939" s="13" t="s">
        <v>1909</v>
      </c>
      <c r="B939" s="14">
        <v>24062</v>
      </c>
      <c r="C939" s="14" t="s">
        <v>576</v>
      </c>
      <c r="D939" s="14" t="s">
        <v>1847</v>
      </c>
      <c r="E939" s="16" t="s">
        <v>1903</v>
      </c>
      <c r="F939" s="13" t="s">
        <v>1904</v>
      </c>
      <c r="G939" s="13" t="str">
        <f t="shared" si="18"/>
        <v>240622</v>
      </c>
    </row>
    <row r="940" spans="1:7" x14ac:dyDescent="0.35">
      <c r="A940" s="13" t="s">
        <v>1910</v>
      </c>
      <c r="B940" s="14">
        <v>24062</v>
      </c>
      <c r="C940" s="14" t="s">
        <v>576</v>
      </c>
      <c r="D940" s="14" t="s">
        <v>1847</v>
      </c>
      <c r="E940" s="16" t="s">
        <v>1903</v>
      </c>
      <c r="F940" s="13" t="s">
        <v>1904</v>
      </c>
      <c r="G940" s="13" t="str">
        <f t="shared" si="18"/>
        <v>240622</v>
      </c>
    </row>
    <row r="941" spans="1:7" x14ac:dyDescent="0.35">
      <c r="A941" s="13" t="s">
        <v>1911</v>
      </c>
      <c r="B941" s="14">
        <v>24062</v>
      </c>
      <c r="C941" s="14" t="s">
        <v>576</v>
      </c>
      <c r="D941" s="14" t="s">
        <v>1847</v>
      </c>
      <c r="E941" s="16" t="s">
        <v>1903</v>
      </c>
      <c r="F941" s="13" t="s">
        <v>1904</v>
      </c>
      <c r="G941" s="13" t="str">
        <f t="shared" si="18"/>
        <v>240622</v>
      </c>
    </row>
    <row r="942" spans="1:7" x14ac:dyDescent="0.35">
      <c r="A942" s="13" t="s">
        <v>1912</v>
      </c>
      <c r="B942" s="14">
        <v>24062</v>
      </c>
      <c r="C942" s="14" t="s">
        <v>576</v>
      </c>
      <c r="D942" s="14" t="s">
        <v>1847</v>
      </c>
      <c r="E942" s="16" t="s">
        <v>1903</v>
      </c>
      <c r="F942" s="13" t="s">
        <v>1904</v>
      </c>
      <c r="G942" s="13" t="str">
        <f t="shared" si="18"/>
        <v>240622</v>
      </c>
    </row>
    <row r="943" spans="1:7" x14ac:dyDescent="0.35">
      <c r="A943" s="13" t="s">
        <v>1913</v>
      </c>
      <c r="B943" s="14">
        <v>24062</v>
      </c>
      <c r="C943" s="14" t="s">
        <v>576</v>
      </c>
      <c r="D943" s="14" t="s">
        <v>1847</v>
      </c>
      <c r="E943" s="16" t="s">
        <v>1914</v>
      </c>
      <c r="F943" s="13" t="s">
        <v>1915</v>
      </c>
      <c r="G943" s="13" t="str">
        <f t="shared" si="18"/>
        <v>240623</v>
      </c>
    </row>
    <row r="944" spans="1:7" x14ac:dyDescent="0.35">
      <c r="A944" s="13" t="s">
        <v>1916</v>
      </c>
      <c r="B944" s="14">
        <v>24062</v>
      </c>
      <c r="C944" s="14" t="s">
        <v>576</v>
      </c>
      <c r="D944" s="14" t="s">
        <v>1847</v>
      </c>
      <c r="E944" s="16" t="s">
        <v>1914</v>
      </c>
      <c r="F944" s="13" t="s">
        <v>1915</v>
      </c>
      <c r="G944" s="13" t="str">
        <f t="shared" si="18"/>
        <v>240623</v>
      </c>
    </row>
    <row r="945" spans="1:7" x14ac:dyDescent="0.35">
      <c r="A945" s="13" t="s">
        <v>1917</v>
      </c>
      <c r="B945" s="14">
        <v>24062</v>
      </c>
      <c r="C945" s="14" t="s">
        <v>576</v>
      </c>
      <c r="D945" s="14" t="s">
        <v>1847</v>
      </c>
      <c r="E945" s="16" t="s">
        <v>1914</v>
      </c>
      <c r="F945" s="13" t="s">
        <v>1915</v>
      </c>
      <c r="G945" s="13" t="str">
        <f t="shared" si="18"/>
        <v>240623</v>
      </c>
    </row>
    <row r="946" spans="1:7" x14ac:dyDescent="0.35">
      <c r="A946" s="13" t="s">
        <v>1918</v>
      </c>
      <c r="B946" s="14">
        <v>24062</v>
      </c>
      <c r="C946" s="14" t="s">
        <v>576</v>
      </c>
      <c r="D946" s="14" t="s">
        <v>1847</v>
      </c>
      <c r="E946" s="16" t="s">
        <v>1914</v>
      </c>
      <c r="F946" s="13" t="s">
        <v>1915</v>
      </c>
      <c r="G946" s="13" t="str">
        <f t="shared" si="18"/>
        <v>240623</v>
      </c>
    </row>
    <row r="947" spans="1:7" x14ac:dyDescent="0.35">
      <c r="A947" s="13" t="s">
        <v>1919</v>
      </c>
      <c r="B947" s="14">
        <v>24062</v>
      </c>
      <c r="C947" s="14" t="s">
        <v>576</v>
      </c>
      <c r="D947" s="14" t="s">
        <v>1847</v>
      </c>
      <c r="E947" s="16" t="s">
        <v>1914</v>
      </c>
      <c r="F947" s="13" t="s">
        <v>1915</v>
      </c>
      <c r="G947" s="13" t="str">
        <f t="shared" si="18"/>
        <v>240623</v>
      </c>
    </row>
    <row r="948" spans="1:7" x14ac:dyDescent="0.35">
      <c r="A948" s="13" t="s">
        <v>1920</v>
      </c>
      <c r="B948" s="14">
        <v>24062</v>
      </c>
      <c r="C948" s="14" t="s">
        <v>576</v>
      </c>
      <c r="D948" s="14" t="s">
        <v>1847</v>
      </c>
      <c r="E948" s="16" t="s">
        <v>1914</v>
      </c>
      <c r="F948" s="13" t="s">
        <v>1915</v>
      </c>
      <c r="G948" s="13" t="str">
        <f t="shared" si="18"/>
        <v>240623</v>
      </c>
    </row>
    <row r="949" spans="1:7" x14ac:dyDescent="0.35">
      <c r="A949" s="13" t="s">
        <v>1921</v>
      </c>
      <c r="B949" s="14">
        <v>24062</v>
      </c>
      <c r="C949" s="14" t="s">
        <v>576</v>
      </c>
      <c r="D949" s="14" t="s">
        <v>1847</v>
      </c>
      <c r="E949" s="16" t="s">
        <v>1914</v>
      </c>
      <c r="F949" s="13" t="s">
        <v>1915</v>
      </c>
      <c r="G949" s="13" t="str">
        <f t="shared" si="18"/>
        <v>240623</v>
      </c>
    </row>
    <row r="950" spans="1:7" x14ac:dyDescent="0.35">
      <c r="A950" s="13" t="s">
        <v>1922</v>
      </c>
      <c r="B950" s="14">
        <v>24062</v>
      </c>
      <c r="C950" s="14" t="s">
        <v>576</v>
      </c>
      <c r="D950" s="14" t="s">
        <v>1847</v>
      </c>
      <c r="E950" s="16" t="s">
        <v>1914</v>
      </c>
      <c r="F950" s="13" t="s">
        <v>1915</v>
      </c>
      <c r="G950" s="13" t="str">
        <f t="shared" si="18"/>
        <v>240623</v>
      </c>
    </row>
    <row r="951" spans="1:7" x14ac:dyDescent="0.35">
      <c r="A951" s="13" t="s">
        <v>1923</v>
      </c>
      <c r="B951" s="14">
        <v>24062</v>
      </c>
      <c r="C951" s="14" t="s">
        <v>576</v>
      </c>
      <c r="D951" s="14" t="s">
        <v>1847</v>
      </c>
      <c r="E951" s="16" t="s">
        <v>1924</v>
      </c>
      <c r="F951" s="13" t="s">
        <v>1925</v>
      </c>
      <c r="G951" s="13" t="str">
        <f t="shared" si="18"/>
        <v>2406213</v>
      </c>
    </row>
    <row r="952" spans="1:7" x14ac:dyDescent="0.35">
      <c r="A952" s="13" t="s">
        <v>1926</v>
      </c>
      <c r="B952" s="14">
        <v>24062</v>
      </c>
      <c r="C952" s="14" t="s">
        <v>576</v>
      </c>
      <c r="D952" s="14" t="s">
        <v>1847</v>
      </c>
      <c r="E952" s="16" t="s">
        <v>1927</v>
      </c>
      <c r="F952" s="13" t="s">
        <v>1928</v>
      </c>
      <c r="G952" s="13" t="str">
        <f t="shared" si="18"/>
        <v>2406218</v>
      </c>
    </row>
    <row r="953" spans="1:7" x14ac:dyDescent="0.35">
      <c r="A953" s="13" t="s">
        <v>1929</v>
      </c>
      <c r="B953" s="14">
        <v>24062</v>
      </c>
      <c r="C953" s="14" t="s">
        <v>576</v>
      </c>
      <c r="D953" s="14" t="s">
        <v>1847</v>
      </c>
      <c r="E953" s="16" t="s">
        <v>1927</v>
      </c>
      <c r="F953" s="13" t="s">
        <v>1928</v>
      </c>
      <c r="G953" s="13" t="str">
        <f t="shared" si="18"/>
        <v>2406218</v>
      </c>
    </row>
    <row r="954" spans="1:7" x14ac:dyDescent="0.35">
      <c r="A954" s="13" t="s">
        <v>1930</v>
      </c>
      <c r="B954" s="14">
        <v>24062</v>
      </c>
      <c r="C954" s="14" t="s">
        <v>576</v>
      </c>
      <c r="D954" s="14" t="s">
        <v>1847</v>
      </c>
      <c r="E954" s="16" t="s">
        <v>1924</v>
      </c>
      <c r="F954" s="13" t="s">
        <v>1925</v>
      </c>
      <c r="G954" s="13" t="str">
        <f t="shared" si="18"/>
        <v>2406213</v>
      </c>
    </row>
    <row r="955" spans="1:7" x14ac:dyDescent="0.35">
      <c r="A955" s="13" t="s">
        <v>1931</v>
      </c>
      <c r="B955" s="14">
        <v>24062</v>
      </c>
      <c r="C955" s="14" t="s">
        <v>576</v>
      </c>
      <c r="D955" s="14" t="s">
        <v>1847</v>
      </c>
      <c r="E955" s="16" t="s">
        <v>1924</v>
      </c>
      <c r="F955" s="13" t="s">
        <v>1925</v>
      </c>
      <c r="G955" s="13" t="str">
        <f t="shared" si="18"/>
        <v>2406213</v>
      </c>
    </row>
    <row r="956" spans="1:7" x14ac:dyDescent="0.35">
      <c r="A956" s="13" t="s">
        <v>1932</v>
      </c>
      <c r="B956" s="14">
        <v>24062</v>
      </c>
      <c r="C956" s="14" t="s">
        <v>576</v>
      </c>
      <c r="D956" s="14" t="s">
        <v>1847</v>
      </c>
      <c r="E956" s="16" t="s">
        <v>1927</v>
      </c>
      <c r="F956" s="13" t="s">
        <v>1928</v>
      </c>
      <c r="G956" s="13" t="str">
        <f t="shared" si="18"/>
        <v>2406218</v>
      </c>
    </row>
    <row r="957" spans="1:7" x14ac:dyDescent="0.35">
      <c r="A957" s="13" t="s">
        <v>1933</v>
      </c>
      <c r="B957" s="14">
        <v>24062</v>
      </c>
      <c r="C957" s="14" t="s">
        <v>576</v>
      </c>
      <c r="D957" s="14" t="s">
        <v>1847</v>
      </c>
      <c r="E957" s="16" t="s">
        <v>1924</v>
      </c>
      <c r="F957" s="13" t="s">
        <v>1925</v>
      </c>
      <c r="G957" s="13" t="str">
        <f t="shared" si="18"/>
        <v>2406213</v>
      </c>
    </row>
    <row r="958" spans="1:7" x14ac:dyDescent="0.35">
      <c r="A958" s="13" t="s">
        <v>1934</v>
      </c>
      <c r="B958" s="14">
        <v>24062</v>
      </c>
      <c r="C958" s="14" t="s">
        <v>576</v>
      </c>
      <c r="D958" s="14" t="s">
        <v>1847</v>
      </c>
      <c r="E958" s="16" t="s">
        <v>1924</v>
      </c>
      <c r="F958" s="13" t="s">
        <v>1925</v>
      </c>
      <c r="G958" s="13" t="str">
        <f t="shared" si="18"/>
        <v>2406213</v>
      </c>
    </row>
    <row r="959" spans="1:7" x14ac:dyDescent="0.35">
      <c r="A959" s="13" t="s">
        <v>1935</v>
      </c>
      <c r="B959" s="14">
        <v>24062</v>
      </c>
      <c r="C959" s="14" t="s">
        <v>576</v>
      </c>
      <c r="D959" s="14" t="s">
        <v>1847</v>
      </c>
      <c r="E959" s="16" t="s">
        <v>1936</v>
      </c>
      <c r="F959" s="13" t="s">
        <v>1937</v>
      </c>
      <c r="G959" s="13" t="str">
        <f t="shared" si="18"/>
        <v>2406215</v>
      </c>
    </row>
    <row r="960" spans="1:7" x14ac:dyDescent="0.35">
      <c r="A960" s="13" t="s">
        <v>1938</v>
      </c>
      <c r="B960" s="14">
        <v>24062</v>
      </c>
      <c r="C960" s="14" t="s">
        <v>576</v>
      </c>
      <c r="D960" s="14" t="s">
        <v>1847</v>
      </c>
      <c r="E960" s="16" t="s">
        <v>1924</v>
      </c>
      <c r="F960" s="13" t="s">
        <v>1925</v>
      </c>
      <c r="G960" s="13" t="str">
        <f t="shared" si="18"/>
        <v>2406213</v>
      </c>
    </row>
    <row r="961" spans="1:7" x14ac:dyDescent="0.35">
      <c r="A961" s="13" t="s">
        <v>1939</v>
      </c>
      <c r="B961" s="14">
        <v>24062</v>
      </c>
      <c r="C961" s="14" t="s">
        <v>576</v>
      </c>
      <c r="D961" s="14" t="s">
        <v>1847</v>
      </c>
      <c r="E961" s="16" t="s">
        <v>1936</v>
      </c>
      <c r="F961" s="13" t="s">
        <v>1937</v>
      </c>
      <c r="G961" s="13" t="str">
        <f t="shared" ref="G961:G1024" si="19">CONCATENATE(B961,F961)</f>
        <v>2406215</v>
      </c>
    </row>
    <row r="962" spans="1:7" x14ac:dyDescent="0.35">
      <c r="A962" s="13" t="s">
        <v>1940</v>
      </c>
      <c r="B962" s="14">
        <v>24062</v>
      </c>
      <c r="C962" s="14" t="s">
        <v>576</v>
      </c>
      <c r="D962" s="14" t="s">
        <v>1847</v>
      </c>
      <c r="E962" s="16" t="s">
        <v>1927</v>
      </c>
      <c r="F962" s="13" t="s">
        <v>1928</v>
      </c>
      <c r="G962" s="13" t="str">
        <f t="shared" si="19"/>
        <v>2406218</v>
      </c>
    </row>
    <row r="963" spans="1:7" x14ac:dyDescent="0.35">
      <c r="A963" s="13" t="s">
        <v>1941</v>
      </c>
      <c r="B963" s="14">
        <v>24062</v>
      </c>
      <c r="C963" s="14" t="s">
        <v>576</v>
      </c>
      <c r="D963" s="14" t="s">
        <v>1847</v>
      </c>
      <c r="E963" s="16" t="s">
        <v>1942</v>
      </c>
      <c r="F963" s="13" t="s">
        <v>1943</v>
      </c>
      <c r="G963" s="13" t="str">
        <f t="shared" si="19"/>
        <v>2406217</v>
      </c>
    </row>
    <row r="964" spans="1:7" x14ac:dyDescent="0.35">
      <c r="A964" s="13" t="s">
        <v>1944</v>
      </c>
      <c r="B964" s="14">
        <v>24062</v>
      </c>
      <c r="C964" s="14" t="s">
        <v>576</v>
      </c>
      <c r="D964" s="14" t="s">
        <v>1847</v>
      </c>
      <c r="E964" s="16" t="s">
        <v>1942</v>
      </c>
      <c r="F964" s="13" t="s">
        <v>1943</v>
      </c>
      <c r="G964" s="13" t="str">
        <f t="shared" si="19"/>
        <v>2406217</v>
      </c>
    </row>
    <row r="965" spans="1:7" x14ac:dyDescent="0.35">
      <c r="A965" s="13" t="s">
        <v>1945</v>
      </c>
      <c r="B965" s="14">
        <v>24062</v>
      </c>
      <c r="C965" s="14" t="s">
        <v>576</v>
      </c>
      <c r="D965" s="14" t="s">
        <v>1847</v>
      </c>
      <c r="E965" s="16" t="s">
        <v>1942</v>
      </c>
      <c r="F965" s="13" t="s">
        <v>1943</v>
      </c>
      <c r="G965" s="13" t="str">
        <f t="shared" si="19"/>
        <v>2406217</v>
      </c>
    </row>
    <row r="966" spans="1:7" x14ac:dyDescent="0.35">
      <c r="A966" s="13" t="s">
        <v>1946</v>
      </c>
      <c r="B966" s="14">
        <v>24062</v>
      </c>
      <c r="C966" s="14" t="s">
        <v>576</v>
      </c>
      <c r="D966" s="14" t="s">
        <v>1847</v>
      </c>
      <c r="E966" s="16" t="s">
        <v>1942</v>
      </c>
      <c r="F966" s="13" t="s">
        <v>1943</v>
      </c>
      <c r="G966" s="13" t="str">
        <f t="shared" si="19"/>
        <v>2406217</v>
      </c>
    </row>
    <row r="967" spans="1:7" x14ac:dyDescent="0.35">
      <c r="A967" s="13" t="s">
        <v>1947</v>
      </c>
      <c r="B967" s="14">
        <v>24062</v>
      </c>
      <c r="C967" s="14" t="s">
        <v>576</v>
      </c>
      <c r="D967" s="14" t="s">
        <v>1847</v>
      </c>
      <c r="E967" s="16" t="s">
        <v>1948</v>
      </c>
      <c r="F967" s="13" t="s">
        <v>1949</v>
      </c>
      <c r="G967" s="13" t="str">
        <f t="shared" si="19"/>
        <v>2406216</v>
      </c>
    </row>
    <row r="968" spans="1:7" x14ac:dyDescent="0.35">
      <c r="A968" s="13" t="s">
        <v>1950</v>
      </c>
      <c r="B968" s="14">
        <v>24062</v>
      </c>
      <c r="C968" s="14" t="s">
        <v>576</v>
      </c>
      <c r="D968" s="14" t="s">
        <v>1847</v>
      </c>
      <c r="E968" s="16" t="s">
        <v>1948</v>
      </c>
      <c r="F968" s="13" t="s">
        <v>1949</v>
      </c>
      <c r="G968" s="13" t="str">
        <f t="shared" si="19"/>
        <v>2406216</v>
      </c>
    </row>
    <row r="969" spans="1:7" x14ac:dyDescent="0.35">
      <c r="A969" s="13" t="s">
        <v>1951</v>
      </c>
      <c r="B969" s="14">
        <v>24062</v>
      </c>
      <c r="C969" s="14" t="s">
        <v>576</v>
      </c>
      <c r="D969" s="14" t="s">
        <v>1847</v>
      </c>
      <c r="E969" s="16" t="s">
        <v>1948</v>
      </c>
      <c r="F969" s="13" t="s">
        <v>1949</v>
      </c>
      <c r="G969" s="13" t="str">
        <f t="shared" si="19"/>
        <v>2406216</v>
      </c>
    </row>
    <row r="970" spans="1:7" x14ac:dyDescent="0.35">
      <c r="A970" s="13" t="s">
        <v>1952</v>
      </c>
      <c r="B970" s="14">
        <v>24062</v>
      </c>
      <c r="C970" s="14" t="s">
        <v>576</v>
      </c>
      <c r="D970" s="14" t="s">
        <v>1847</v>
      </c>
      <c r="E970" s="16" t="s">
        <v>1942</v>
      </c>
      <c r="F970" s="13" t="s">
        <v>1943</v>
      </c>
      <c r="G970" s="13" t="str">
        <f t="shared" si="19"/>
        <v>2406217</v>
      </c>
    </row>
    <row r="971" spans="1:7" x14ac:dyDescent="0.35">
      <c r="A971" s="13" t="s">
        <v>1953</v>
      </c>
      <c r="B971" s="14">
        <v>24062</v>
      </c>
      <c r="C971" s="14" t="s">
        <v>576</v>
      </c>
      <c r="D971" s="14" t="s">
        <v>1847</v>
      </c>
      <c r="E971" s="16" t="s">
        <v>1927</v>
      </c>
      <c r="F971" s="13" t="s">
        <v>1928</v>
      </c>
      <c r="G971" s="13" t="str">
        <f t="shared" si="19"/>
        <v>2406218</v>
      </c>
    </row>
    <row r="972" spans="1:7" x14ac:dyDescent="0.35">
      <c r="A972" s="13" t="s">
        <v>1954</v>
      </c>
      <c r="B972" s="14">
        <v>24062</v>
      </c>
      <c r="C972" s="14" t="s">
        <v>576</v>
      </c>
      <c r="D972" s="14" t="s">
        <v>1847</v>
      </c>
      <c r="E972" s="16" t="s">
        <v>1955</v>
      </c>
      <c r="F972" s="13" t="s">
        <v>1956</v>
      </c>
      <c r="G972" s="13" t="str">
        <f t="shared" si="19"/>
        <v>2406214</v>
      </c>
    </row>
    <row r="973" spans="1:7" x14ac:dyDescent="0.35">
      <c r="A973" s="13" t="s">
        <v>1957</v>
      </c>
      <c r="B973" s="14">
        <v>24062</v>
      </c>
      <c r="C973" s="14" t="s">
        <v>576</v>
      </c>
      <c r="D973" s="14" t="s">
        <v>1847</v>
      </c>
      <c r="E973" s="16" t="s">
        <v>1955</v>
      </c>
      <c r="F973" s="13" t="s">
        <v>1956</v>
      </c>
      <c r="G973" s="13" t="str">
        <f t="shared" si="19"/>
        <v>2406214</v>
      </c>
    </row>
    <row r="974" spans="1:7" x14ac:dyDescent="0.35">
      <c r="A974" s="13" t="s">
        <v>1958</v>
      </c>
      <c r="B974" s="14">
        <v>24062</v>
      </c>
      <c r="C974" s="14" t="s">
        <v>576</v>
      </c>
      <c r="D974" s="14" t="s">
        <v>1847</v>
      </c>
      <c r="E974" s="16" t="s">
        <v>1955</v>
      </c>
      <c r="F974" s="13" t="s">
        <v>1956</v>
      </c>
      <c r="G974" s="13" t="str">
        <f t="shared" si="19"/>
        <v>2406214</v>
      </c>
    </row>
    <row r="975" spans="1:7" x14ac:dyDescent="0.35">
      <c r="A975" s="15" t="s">
        <v>1959</v>
      </c>
      <c r="B975" s="17">
        <v>24062</v>
      </c>
      <c r="C975" s="17" t="s">
        <v>576</v>
      </c>
      <c r="D975" s="17" t="s">
        <v>1847</v>
      </c>
      <c r="E975" s="18" t="s">
        <v>1924</v>
      </c>
      <c r="F975" s="13" t="s">
        <v>1925</v>
      </c>
      <c r="G975" s="13" t="str">
        <f t="shared" si="19"/>
        <v>2406213</v>
      </c>
    </row>
    <row r="976" spans="1:7" x14ac:dyDescent="0.35">
      <c r="A976" s="13" t="s">
        <v>1960</v>
      </c>
      <c r="B976" s="14">
        <v>24062</v>
      </c>
      <c r="C976" s="14" t="s">
        <v>576</v>
      </c>
      <c r="D976" s="14" t="s">
        <v>1847</v>
      </c>
      <c r="E976" s="16" t="s">
        <v>1955</v>
      </c>
      <c r="F976" s="13" t="s">
        <v>1956</v>
      </c>
      <c r="G976" s="13" t="str">
        <f t="shared" si="19"/>
        <v>2406214</v>
      </c>
    </row>
    <row r="977" spans="1:7" x14ac:dyDescent="0.35">
      <c r="A977" s="13" t="s">
        <v>1961</v>
      </c>
      <c r="B977" s="14">
        <v>24062</v>
      </c>
      <c r="C977" s="14" t="s">
        <v>576</v>
      </c>
      <c r="D977" s="14" t="s">
        <v>1847</v>
      </c>
      <c r="E977" s="16" t="s">
        <v>1936</v>
      </c>
      <c r="F977" s="13" t="s">
        <v>1937</v>
      </c>
      <c r="G977" s="13" t="str">
        <f t="shared" si="19"/>
        <v>2406215</v>
      </c>
    </row>
    <row r="978" spans="1:7" x14ac:dyDescent="0.35">
      <c r="A978" s="13" t="s">
        <v>1962</v>
      </c>
      <c r="B978" s="14">
        <v>24062</v>
      </c>
      <c r="C978" s="14" t="s">
        <v>576</v>
      </c>
      <c r="D978" s="14" t="s">
        <v>1847</v>
      </c>
      <c r="E978" s="16" t="s">
        <v>1936</v>
      </c>
      <c r="F978" s="13" t="s">
        <v>1937</v>
      </c>
      <c r="G978" s="13" t="str">
        <f t="shared" si="19"/>
        <v>2406215</v>
      </c>
    </row>
    <row r="979" spans="1:7" x14ac:dyDescent="0.35">
      <c r="A979" s="13" t="s">
        <v>1963</v>
      </c>
      <c r="B979" s="14">
        <v>24062</v>
      </c>
      <c r="C979" s="14" t="s">
        <v>576</v>
      </c>
      <c r="D979" s="14" t="s">
        <v>1847</v>
      </c>
      <c r="E979" s="16" t="s">
        <v>1936</v>
      </c>
      <c r="F979" s="13" t="s">
        <v>1937</v>
      </c>
      <c r="G979" s="13" t="str">
        <f t="shared" si="19"/>
        <v>2406215</v>
      </c>
    </row>
    <row r="980" spans="1:7" x14ac:dyDescent="0.35">
      <c r="A980" s="13" t="s">
        <v>1964</v>
      </c>
      <c r="B980" s="14">
        <v>24062</v>
      </c>
      <c r="C980" s="14" t="s">
        <v>576</v>
      </c>
      <c r="D980" s="14" t="s">
        <v>1847</v>
      </c>
      <c r="E980" s="16" t="s">
        <v>1965</v>
      </c>
      <c r="F980" s="13" t="s">
        <v>1966</v>
      </c>
      <c r="G980" s="13" t="str">
        <f t="shared" si="19"/>
        <v>2406219</v>
      </c>
    </row>
    <row r="981" spans="1:7" x14ac:dyDescent="0.35">
      <c r="A981" s="13" t="s">
        <v>1967</v>
      </c>
      <c r="B981" s="14">
        <v>24062</v>
      </c>
      <c r="C981" s="14" t="s">
        <v>576</v>
      </c>
      <c r="D981" s="14" t="s">
        <v>1847</v>
      </c>
      <c r="E981" s="16" t="s">
        <v>1968</v>
      </c>
      <c r="F981" s="13" t="s">
        <v>1969</v>
      </c>
      <c r="G981" s="13" t="str">
        <f t="shared" si="19"/>
        <v>2406223</v>
      </c>
    </row>
    <row r="982" spans="1:7" x14ac:dyDescent="0.35">
      <c r="A982" s="13" t="s">
        <v>1970</v>
      </c>
      <c r="B982" s="14">
        <v>24062</v>
      </c>
      <c r="C982" s="14" t="s">
        <v>576</v>
      </c>
      <c r="D982" s="14" t="s">
        <v>1847</v>
      </c>
      <c r="E982" s="16" t="s">
        <v>1965</v>
      </c>
      <c r="F982" s="13" t="s">
        <v>1966</v>
      </c>
      <c r="G982" s="13" t="str">
        <f t="shared" si="19"/>
        <v>2406219</v>
      </c>
    </row>
    <row r="983" spans="1:7" x14ac:dyDescent="0.35">
      <c r="A983" s="13" t="s">
        <v>1971</v>
      </c>
      <c r="B983" s="14">
        <v>24062</v>
      </c>
      <c r="C983" s="14" t="s">
        <v>576</v>
      </c>
      <c r="D983" s="14" t="s">
        <v>1847</v>
      </c>
      <c r="E983" s="16" t="s">
        <v>1965</v>
      </c>
      <c r="F983" s="13" t="s">
        <v>1966</v>
      </c>
      <c r="G983" s="13" t="str">
        <f t="shared" si="19"/>
        <v>2406219</v>
      </c>
    </row>
    <row r="984" spans="1:7" x14ac:dyDescent="0.35">
      <c r="A984" s="13" t="s">
        <v>1972</v>
      </c>
      <c r="B984" s="14">
        <v>24062</v>
      </c>
      <c r="C984" s="14" t="s">
        <v>576</v>
      </c>
      <c r="D984" s="14" t="s">
        <v>1847</v>
      </c>
      <c r="E984" s="16" t="s">
        <v>1968</v>
      </c>
      <c r="F984" s="13" t="s">
        <v>1969</v>
      </c>
      <c r="G984" s="13" t="str">
        <f t="shared" si="19"/>
        <v>2406223</v>
      </c>
    </row>
    <row r="985" spans="1:7" x14ac:dyDescent="0.35">
      <c r="A985" s="13" t="s">
        <v>1973</v>
      </c>
      <c r="B985" s="14">
        <v>24062</v>
      </c>
      <c r="C985" s="14" t="s">
        <v>576</v>
      </c>
      <c r="D985" s="14" t="s">
        <v>1847</v>
      </c>
      <c r="E985" s="16" t="s">
        <v>1974</v>
      </c>
      <c r="F985" s="13" t="s">
        <v>1975</v>
      </c>
      <c r="G985" s="13" t="str">
        <f t="shared" si="19"/>
        <v>2406222</v>
      </c>
    </row>
    <row r="986" spans="1:7" x14ac:dyDescent="0.35">
      <c r="A986" s="13" t="s">
        <v>1976</v>
      </c>
      <c r="B986" s="14">
        <v>24062</v>
      </c>
      <c r="C986" s="14" t="s">
        <v>576</v>
      </c>
      <c r="D986" s="14" t="s">
        <v>1847</v>
      </c>
      <c r="E986" s="16" t="s">
        <v>1974</v>
      </c>
      <c r="F986" s="13" t="s">
        <v>1975</v>
      </c>
      <c r="G986" s="13" t="str">
        <f t="shared" si="19"/>
        <v>2406222</v>
      </c>
    </row>
    <row r="987" spans="1:7" x14ac:dyDescent="0.35">
      <c r="A987" s="13" t="s">
        <v>1977</v>
      </c>
      <c r="B987" s="14">
        <v>24062</v>
      </c>
      <c r="C987" s="14" t="s">
        <v>576</v>
      </c>
      <c r="D987" s="14" t="s">
        <v>1847</v>
      </c>
      <c r="E987" s="16" t="s">
        <v>1978</v>
      </c>
      <c r="F987" s="13" t="s">
        <v>1979</v>
      </c>
      <c r="G987" s="13" t="str">
        <f t="shared" si="19"/>
        <v>2406221</v>
      </c>
    </row>
    <row r="988" spans="1:7" x14ac:dyDescent="0.35">
      <c r="A988" s="13" t="s">
        <v>1980</v>
      </c>
      <c r="B988" s="14">
        <v>24062</v>
      </c>
      <c r="C988" s="14" t="s">
        <v>576</v>
      </c>
      <c r="D988" s="14" t="s">
        <v>1847</v>
      </c>
      <c r="E988" s="16" t="s">
        <v>1974</v>
      </c>
      <c r="F988" s="13" t="s">
        <v>1975</v>
      </c>
      <c r="G988" s="13" t="str">
        <f t="shared" si="19"/>
        <v>2406222</v>
      </c>
    </row>
    <row r="989" spans="1:7" x14ac:dyDescent="0.35">
      <c r="A989" s="13" t="s">
        <v>1981</v>
      </c>
      <c r="B989" s="14">
        <v>24062</v>
      </c>
      <c r="C989" s="14" t="s">
        <v>576</v>
      </c>
      <c r="D989" s="14" t="s">
        <v>1847</v>
      </c>
      <c r="E989" s="16" t="s">
        <v>1982</v>
      </c>
      <c r="F989" s="13" t="s">
        <v>1983</v>
      </c>
      <c r="G989" s="13" t="str">
        <f t="shared" si="19"/>
        <v>2406220</v>
      </c>
    </row>
    <row r="990" spans="1:7" x14ac:dyDescent="0.35">
      <c r="A990" s="13" t="s">
        <v>1984</v>
      </c>
      <c r="B990" s="14">
        <v>24062</v>
      </c>
      <c r="C990" s="14" t="s">
        <v>576</v>
      </c>
      <c r="D990" s="14" t="s">
        <v>1847</v>
      </c>
      <c r="E990" s="16" t="s">
        <v>1974</v>
      </c>
      <c r="F990" s="13" t="s">
        <v>1975</v>
      </c>
      <c r="G990" s="13" t="str">
        <f t="shared" si="19"/>
        <v>2406222</v>
      </c>
    </row>
    <row r="991" spans="1:7" x14ac:dyDescent="0.35">
      <c r="A991" s="13" t="s">
        <v>1985</v>
      </c>
      <c r="B991" s="14">
        <v>24062</v>
      </c>
      <c r="C991" s="14" t="s">
        <v>576</v>
      </c>
      <c r="D991" s="14" t="s">
        <v>1847</v>
      </c>
      <c r="E991" s="16" t="s">
        <v>1982</v>
      </c>
      <c r="F991" s="13" t="s">
        <v>1983</v>
      </c>
      <c r="G991" s="13" t="str">
        <f t="shared" si="19"/>
        <v>2406220</v>
      </c>
    </row>
    <row r="992" spans="1:7" x14ac:dyDescent="0.35">
      <c r="A992" s="13" t="s">
        <v>1986</v>
      </c>
      <c r="B992" s="14">
        <v>24062</v>
      </c>
      <c r="C992" s="14" t="s">
        <v>576</v>
      </c>
      <c r="D992" s="14" t="s">
        <v>1847</v>
      </c>
      <c r="E992" s="16" t="s">
        <v>1982</v>
      </c>
      <c r="F992" s="13" t="s">
        <v>1983</v>
      </c>
      <c r="G992" s="13" t="str">
        <f t="shared" si="19"/>
        <v>2406220</v>
      </c>
    </row>
    <row r="993" spans="1:7" x14ac:dyDescent="0.35">
      <c r="A993" s="13" t="s">
        <v>1987</v>
      </c>
      <c r="B993" s="14">
        <v>24062</v>
      </c>
      <c r="C993" s="14" t="s">
        <v>576</v>
      </c>
      <c r="D993" s="14" t="s">
        <v>1847</v>
      </c>
      <c r="E993" s="16" t="s">
        <v>1968</v>
      </c>
      <c r="F993" s="13" t="s">
        <v>1969</v>
      </c>
      <c r="G993" s="13" t="str">
        <f t="shared" si="19"/>
        <v>2406223</v>
      </c>
    </row>
    <row r="994" spans="1:7" x14ac:dyDescent="0.35">
      <c r="A994" s="13" t="s">
        <v>1988</v>
      </c>
      <c r="B994" s="14">
        <v>24062</v>
      </c>
      <c r="C994" s="14" t="s">
        <v>576</v>
      </c>
      <c r="D994" s="14" t="s">
        <v>1847</v>
      </c>
      <c r="E994" s="16" t="s">
        <v>1968</v>
      </c>
      <c r="F994" s="13" t="s">
        <v>1969</v>
      </c>
      <c r="G994" s="13" t="str">
        <f t="shared" si="19"/>
        <v>2406223</v>
      </c>
    </row>
    <row r="995" spans="1:7" x14ac:dyDescent="0.35">
      <c r="A995" s="13" t="s">
        <v>1989</v>
      </c>
      <c r="B995" s="14">
        <v>24062</v>
      </c>
      <c r="C995" s="14" t="s">
        <v>576</v>
      </c>
      <c r="D995" s="14" t="s">
        <v>1847</v>
      </c>
      <c r="E995" s="16" t="s">
        <v>1968</v>
      </c>
      <c r="F995" s="13" t="s">
        <v>1969</v>
      </c>
      <c r="G995" s="13" t="str">
        <f t="shared" si="19"/>
        <v>2406223</v>
      </c>
    </row>
    <row r="996" spans="1:7" x14ac:dyDescent="0.35">
      <c r="A996" s="13" t="s">
        <v>1990</v>
      </c>
      <c r="B996" s="14">
        <v>24062</v>
      </c>
      <c r="C996" s="14" t="s">
        <v>576</v>
      </c>
      <c r="D996" s="14" t="s">
        <v>1847</v>
      </c>
      <c r="E996" s="16" t="s">
        <v>1968</v>
      </c>
      <c r="F996" s="13" t="s">
        <v>1969</v>
      </c>
      <c r="G996" s="13" t="str">
        <f t="shared" si="19"/>
        <v>2406223</v>
      </c>
    </row>
    <row r="997" spans="1:7" x14ac:dyDescent="0.35">
      <c r="A997" s="13" t="s">
        <v>1991</v>
      </c>
      <c r="B997" s="14">
        <v>24062</v>
      </c>
      <c r="C997" s="14" t="s">
        <v>576</v>
      </c>
      <c r="D997" s="14" t="s">
        <v>1847</v>
      </c>
      <c r="E997" s="16" t="s">
        <v>1968</v>
      </c>
      <c r="F997" s="13" t="s">
        <v>1969</v>
      </c>
      <c r="G997" s="13" t="str">
        <f t="shared" si="19"/>
        <v>2406223</v>
      </c>
    </row>
    <row r="998" spans="1:7" x14ac:dyDescent="0.35">
      <c r="A998" s="13" t="s">
        <v>1992</v>
      </c>
      <c r="B998" s="14">
        <v>24062</v>
      </c>
      <c r="C998" s="14" t="s">
        <v>576</v>
      </c>
      <c r="D998" s="14" t="s">
        <v>1847</v>
      </c>
      <c r="E998" s="16" t="s">
        <v>1968</v>
      </c>
      <c r="F998" s="13" t="s">
        <v>1969</v>
      </c>
      <c r="G998" s="13" t="str">
        <f t="shared" si="19"/>
        <v>2406223</v>
      </c>
    </row>
    <row r="999" spans="1:7" x14ac:dyDescent="0.35">
      <c r="A999" s="13" t="s">
        <v>1993</v>
      </c>
      <c r="B999" s="14">
        <v>24062</v>
      </c>
      <c r="C999" s="14" t="s">
        <v>576</v>
      </c>
      <c r="D999" s="14" t="s">
        <v>1847</v>
      </c>
      <c r="E999" s="16" t="s">
        <v>1994</v>
      </c>
      <c r="F999" s="13" t="s">
        <v>1995</v>
      </c>
      <c r="G999" s="13" t="str">
        <f t="shared" si="19"/>
        <v>2406224</v>
      </c>
    </row>
    <row r="1000" spans="1:7" x14ac:dyDescent="0.35">
      <c r="A1000" s="13" t="s">
        <v>1996</v>
      </c>
      <c r="B1000" s="14">
        <v>24062</v>
      </c>
      <c r="C1000" s="14" t="s">
        <v>576</v>
      </c>
      <c r="D1000" s="14" t="s">
        <v>1847</v>
      </c>
      <c r="E1000" s="16" t="s">
        <v>1994</v>
      </c>
      <c r="F1000" s="13" t="s">
        <v>1995</v>
      </c>
      <c r="G1000" s="13" t="str">
        <f t="shared" si="19"/>
        <v>2406224</v>
      </c>
    </row>
    <row r="1001" spans="1:7" x14ac:dyDescent="0.35">
      <c r="A1001" s="13" t="s">
        <v>1997</v>
      </c>
      <c r="B1001" s="14">
        <v>24062</v>
      </c>
      <c r="C1001" s="14" t="s">
        <v>576</v>
      </c>
      <c r="D1001" s="14" t="s">
        <v>1847</v>
      </c>
      <c r="E1001" s="16" t="s">
        <v>1994</v>
      </c>
      <c r="F1001" s="13" t="s">
        <v>1995</v>
      </c>
      <c r="G1001" s="13" t="str">
        <f t="shared" si="19"/>
        <v>2406224</v>
      </c>
    </row>
    <row r="1002" spans="1:7" x14ac:dyDescent="0.35">
      <c r="A1002" s="13" t="s">
        <v>1998</v>
      </c>
      <c r="B1002" s="14">
        <v>24062</v>
      </c>
      <c r="C1002" s="14" t="s">
        <v>576</v>
      </c>
      <c r="D1002" s="14" t="s">
        <v>1847</v>
      </c>
      <c r="E1002" s="16" t="s">
        <v>1994</v>
      </c>
      <c r="F1002" s="13" t="s">
        <v>1995</v>
      </c>
      <c r="G1002" s="13" t="str">
        <f t="shared" si="19"/>
        <v>2406224</v>
      </c>
    </row>
    <row r="1003" spans="1:7" x14ac:dyDescent="0.35">
      <c r="A1003" s="13" t="s">
        <v>1999</v>
      </c>
      <c r="B1003" s="14">
        <v>24062</v>
      </c>
      <c r="C1003" s="14" t="s">
        <v>576</v>
      </c>
      <c r="D1003" s="14" t="s">
        <v>1847</v>
      </c>
      <c r="E1003" s="16" t="s">
        <v>1994</v>
      </c>
      <c r="F1003" s="13" t="s">
        <v>1995</v>
      </c>
      <c r="G1003" s="13" t="str">
        <f t="shared" si="19"/>
        <v>2406224</v>
      </c>
    </row>
    <row r="1004" spans="1:7" x14ac:dyDescent="0.35">
      <c r="A1004" s="13" t="s">
        <v>2000</v>
      </c>
      <c r="B1004" s="14">
        <v>24062</v>
      </c>
      <c r="C1004" s="14" t="s">
        <v>576</v>
      </c>
      <c r="D1004" s="14" t="s">
        <v>1847</v>
      </c>
      <c r="E1004" s="16" t="s">
        <v>1994</v>
      </c>
      <c r="F1004" s="13" t="s">
        <v>1995</v>
      </c>
      <c r="G1004" s="13" t="str">
        <f t="shared" si="19"/>
        <v>2406224</v>
      </c>
    </row>
    <row r="1005" spans="1:7" x14ac:dyDescent="0.35">
      <c r="A1005" s="13" t="s">
        <v>2001</v>
      </c>
      <c r="B1005" s="14">
        <v>24062</v>
      </c>
      <c r="C1005" s="14" t="s">
        <v>576</v>
      </c>
      <c r="D1005" s="14" t="s">
        <v>1847</v>
      </c>
      <c r="E1005" s="16" t="s">
        <v>1978</v>
      </c>
      <c r="F1005" s="13" t="s">
        <v>1979</v>
      </c>
      <c r="G1005" s="13" t="str">
        <f t="shared" si="19"/>
        <v>2406221</v>
      </c>
    </row>
    <row r="1006" spans="1:7" x14ac:dyDescent="0.35">
      <c r="A1006" s="13" t="s">
        <v>2002</v>
      </c>
      <c r="B1006" s="14">
        <v>24062</v>
      </c>
      <c r="C1006" s="14" t="s">
        <v>576</v>
      </c>
      <c r="D1006" s="14" t="s">
        <v>1847</v>
      </c>
      <c r="E1006" s="16" t="s">
        <v>1978</v>
      </c>
      <c r="F1006" s="13" t="s">
        <v>1979</v>
      </c>
      <c r="G1006" s="13" t="str">
        <f t="shared" si="19"/>
        <v>2406221</v>
      </c>
    </row>
    <row r="1007" spans="1:7" x14ac:dyDescent="0.35">
      <c r="A1007" s="13" t="s">
        <v>2003</v>
      </c>
      <c r="B1007" s="14">
        <v>24062</v>
      </c>
      <c r="C1007" s="14" t="s">
        <v>576</v>
      </c>
      <c r="D1007" s="14" t="s">
        <v>1847</v>
      </c>
      <c r="E1007" s="16" t="s">
        <v>1978</v>
      </c>
      <c r="F1007" s="13" t="s">
        <v>1979</v>
      </c>
      <c r="G1007" s="13" t="str">
        <f t="shared" si="19"/>
        <v>2406221</v>
      </c>
    </row>
    <row r="1008" spans="1:7" x14ac:dyDescent="0.35">
      <c r="A1008" s="13" t="s">
        <v>2004</v>
      </c>
      <c r="B1008" s="14">
        <v>24062</v>
      </c>
      <c r="C1008" s="14" t="s">
        <v>576</v>
      </c>
      <c r="D1008" s="14" t="s">
        <v>1847</v>
      </c>
      <c r="E1008" s="16" t="s">
        <v>1978</v>
      </c>
      <c r="F1008" s="13" t="s">
        <v>1979</v>
      </c>
      <c r="G1008" s="13" t="str">
        <f t="shared" si="19"/>
        <v>2406221</v>
      </c>
    </row>
    <row r="1009" spans="1:7" x14ac:dyDescent="0.35">
      <c r="A1009" s="13" t="s">
        <v>2005</v>
      </c>
      <c r="B1009" s="14">
        <v>24062</v>
      </c>
      <c r="C1009" s="14" t="s">
        <v>576</v>
      </c>
      <c r="D1009" s="14" t="s">
        <v>1847</v>
      </c>
      <c r="E1009" s="16" t="s">
        <v>1942</v>
      </c>
      <c r="F1009" s="13" t="s">
        <v>1943</v>
      </c>
      <c r="G1009" s="13" t="str">
        <f t="shared" si="19"/>
        <v>2406217</v>
      </c>
    </row>
    <row r="1010" spans="1:7" x14ac:dyDescent="0.35">
      <c r="A1010" s="13" t="s">
        <v>2006</v>
      </c>
      <c r="B1010" s="14">
        <v>24062</v>
      </c>
      <c r="C1010" s="14" t="s">
        <v>576</v>
      </c>
      <c r="D1010" s="14" t="s">
        <v>1847</v>
      </c>
      <c r="E1010" s="16" t="s">
        <v>1982</v>
      </c>
      <c r="F1010" s="13" t="s">
        <v>1983</v>
      </c>
      <c r="G1010" s="13" t="str">
        <f t="shared" si="19"/>
        <v>2406220</v>
      </c>
    </row>
    <row r="1011" spans="1:7" x14ac:dyDescent="0.35">
      <c r="A1011" s="13" t="s">
        <v>2007</v>
      </c>
      <c r="B1011" s="14">
        <v>24062</v>
      </c>
      <c r="C1011" s="14" t="s">
        <v>576</v>
      </c>
      <c r="D1011" s="14" t="s">
        <v>1847</v>
      </c>
      <c r="E1011" s="16" t="s">
        <v>1978</v>
      </c>
      <c r="F1011" s="13" t="s">
        <v>1979</v>
      </c>
      <c r="G1011" s="13" t="str">
        <f t="shared" si="19"/>
        <v>2406221</v>
      </c>
    </row>
    <row r="1012" spans="1:7" x14ac:dyDescent="0.35">
      <c r="A1012" s="13" t="s">
        <v>2008</v>
      </c>
      <c r="B1012" s="14">
        <v>24062</v>
      </c>
      <c r="C1012" s="14" t="s">
        <v>576</v>
      </c>
      <c r="D1012" s="14" t="s">
        <v>1847</v>
      </c>
      <c r="E1012" s="16" t="s">
        <v>2009</v>
      </c>
      <c r="F1012" s="13" t="s">
        <v>2010</v>
      </c>
      <c r="G1012" s="13" t="str">
        <f t="shared" si="19"/>
        <v>240621</v>
      </c>
    </row>
    <row r="1013" spans="1:7" x14ac:dyDescent="0.35">
      <c r="A1013" s="13" t="s">
        <v>2011</v>
      </c>
      <c r="B1013" s="14">
        <v>24062</v>
      </c>
      <c r="C1013" s="14" t="s">
        <v>576</v>
      </c>
      <c r="D1013" s="14" t="s">
        <v>1847</v>
      </c>
      <c r="E1013" s="16" t="s">
        <v>2009</v>
      </c>
      <c r="F1013" s="13" t="s">
        <v>2010</v>
      </c>
      <c r="G1013" s="13" t="str">
        <f t="shared" si="19"/>
        <v>240621</v>
      </c>
    </row>
    <row r="1014" spans="1:7" x14ac:dyDescent="0.35">
      <c r="A1014" s="13" t="s">
        <v>2012</v>
      </c>
      <c r="B1014" s="14">
        <v>24062</v>
      </c>
      <c r="C1014" s="14" t="s">
        <v>576</v>
      </c>
      <c r="D1014" s="14" t="s">
        <v>1847</v>
      </c>
      <c r="E1014" s="16" t="s">
        <v>2009</v>
      </c>
      <c r="F1014" s="13" t="s">
        <v>2010</v>
      </c>
      <c r="G1014" s="13" t="str">
        <f t="shared" si="19"/>
        <v>240621</v>
      </c>
    </row>
    <row r="1015" spans="1:7" x14ac:dyDescent="0.35">
      <c r="A1015" s="5" t="s">
        <v>2048</v>
      </c>
      <c r="B1015" s="1">
        <v>44021</v>
      </c>
      <c r="C1015" s="1" t="s">
        <v>684</v>
      </c>
      <c r="D1015" s="1" t="s">
        <v>2049</v>
      </c>
      <c r="E1015" s="1" t="s">
        <v>2050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2051</v>
      </c>
      <c r="B1016" s="14">
        <v>44021</v>
      </c>
      <c r="C1016" s="1" t="s">
        <v>684</v>
      </c>
      <c r="D1016" s="1" t="s">
        <v>2049</v>
      </c>
      <c r="E1016" s="1" t="s">
        <v>2050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2052</v>
      </c>
      <c r="B1017" s="14">
        <v>44021</v>
      </c>
      <c r="C1017" s="1" t="s">
        <v>684</v>
      </c>
      <c r="D1017" s="1" t="s">
        <v>2049</v>
      </c>
      <c r="E1017" s="1" t="s">
        <v>2050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2053</v>
      </c>
      <c r="B1018" s="14">
        <v>44021</v>
      </c>
      <c r="C1018" s="1" t="s">
        <v>684</v>
      </c>
      <c r="D1018" s="1" t="s">
        <v>2049</v>
      </c>
      <c r="E1018" s="1" t="s">
        <v>2050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2054</v>
      </c>
      <c r="B1019" s="14">
        <v>44021</v>
      </c>
      <c r="C1019" s="1" t="s">
        <v>684</v>
      </c>
      <c r="D1019" s="1" t="s">
        <v>2049</v>
      </c>
      <c r="E1019" s="1" t="s">
        <v>2055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2056</v>
      </c>
      <c r="B1020" s="14">
        <v>44021</v>
      </c>
      <c r="C1020" s="1" t="s">
        <v>684</v>
      </c>
      <c r="D1020" s="1" t="s">
        <v>2049</v>
      </c>
      <c r="E1020" s="1" t="s">
        <v>2057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2058</v>
      </c>
      <c r="B1021" s="14">
        <v>44021</v>
      </c>
      <c r="C1021" s="1" t="s">
        <v>684</v>
      </c>
      <c r="D1021" s="1" t="s">
        <v>2049</v>
      </c>
      <c r="E1021" s="1" t="s">
        <v>2059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2060</v>
      </c>
      <c r="B1022" s="14">
        <v>44021</v>
      </c>
      <c r="C1022" s="1" t="s">
        <v>684</v>
      </c>
      <c r="D1022" s="1" t="s">
        <v>2049</v>
      </c>
      <c r="E1022" s="1" t="s">
        <v>2059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2061</v>
      </c>
      <c r="B1023" s="14">
        <v>44021</v>
      </c>
      <c r="C1023" s="1" t="s">
        <v>684</v>
      </c>
      <c r="D1023" s="1" t="s">
        <v>2049</v>
      </c>
      <c r="E1023" s="1" t="s">
        <v>2050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2062</v>
      </c>
      <c r="B1024" s="14">
        <v>44021</v>
      </c>
      <c r="C1024" s="1" t="s">
        <v>684</v>
      </c>
      <c r="D1024" s="1" t="s">
        <v>2049</v>
      </c>
      <c r="E1024" s="1" t="s">
        <v>2059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2063</v>
      </c>
      <c r="B1025" s="14">
        <v>44021</v>
      </c>
      <c r="C1025" s="1" t="s">
        <v>684</v>
      </c>
      <c r="D1025" s="1" t="s">
        <v>2049</v>
      </c>
      <c r="E1025" s="1" t="s">
        <v>2050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2064</v>
      </c>
      <c r="B1026" s="14">
        <v>44021</v>
      </c>
      <c r="C1026" s="1" t="s">
        <v>684</v>
      </c>
      <c r="D1026" s="1" t="s">
        <v>2049</v>
      </c>
      <c r="E1026" s="1" t="s">
        <v>2050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2065</v>
      </c>
      <c r="B1027" s="14">
        <v>44021</v>
      </c>
      <c r="C1027" s="1" t="s">
        <v>684</v>
      </c>
      <c r="D1027" s="1" t="s">
        <v>2049</v>
      </c>
      <c r="E1027" s="1" t="s">
        <v>2050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2066</v>
      </c>
      <c r="B1028" s="14">
        <v>44021</v>
      </c>
      <c r="C1028" s="1" t="s">
        <v>684</v>
      </c>
      <c r="D1028" s="1" t="s">
        <v>2049</v>
      </c>
      <c r="E1028" s="1" t="s">
        <v>2050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2067</v>
      </c>
      <c r="B1029" s="14">
        <v>44021</v>
      </c>
      <c r="C1029" s="1" t="s">
        <v>684</v>
      </c>
      <c r="D1029" s="1" t="s">
        <v>2049</v>
      </c>
      <c r="E1029" s="1" t="s">
        <v>2050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2068</v>
      </c>
      <c r="B1030" s="14">
        <v>44021</v>
      </c>
      <c r="C1030" s="1" t="s">
        <v>684</v>
      </c>
      <c r="D1030" s="1" t="s">
        <v>2049</v>
      </c>
      <c r="E1030" s="1" t="s">
        <v>2069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2070</v>
      </c>
      <c r="B1031" s="14">
        <v>44021</v>
      </c>
      <c r="C1031" s="1" t="s">
        <v>684</v>
      </c>
      <c r="D1031" s="1" t="s">
        <v>2049</v>
      </c>
      <c r="E1031" s="1" t="s">
        <v>2069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2071</v>
      </c>
      <c r="B1032" s="14">
        <v>44021</v>
      </c>
      <c r="C1032" s="1" t="s">
        <v>684</v>
      </c>
      <c r="D1032" s="1" t="s">
        <v>2049</v>
      </c>
      <c r="E1032" s="1" t="s">
        <v>2069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2072</v>
      </c>
      <c r="B1033" s="14">
        <v>44021</v>
      </c>
      <c r="C1033" s="1" t="s">
        <v>684</v>
      </c>
      <c r="D1033" s="1" t="s">
        <v>2049</v>
      </c>
      <c r="E1033" s="1" t="s">
        <v>2069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2073</v>
      </c>
      <c r="B1034" s="14">
        <v>44021</v>
      </c>
      <c r="C1034" s="1" t="s">
        <v>684</v>
      </c>
      <c r="D1034" s="1" t="s">
        <v>2049</v>
      </c>
      <c r="E1034" s="1" t="s">
        <v>2069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2074</v>
      </c>
      <c r="B1035" s="14">
        <v>44021</v>
      </c>
      <c r="C1035" s="1" t="s">
        <v>684</v>
      </c>
      <c r="D1035" s="1" t="s">
        <v>2049</v>
      </c>
      <c r="E1035" s="1" t="s">
        <v>2075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2076</v>
      </c>
      <c r="B1036" s="14">
        <v>44021</v>
      </c>
      <c r="C1036" s="1" t="s">
        <v>684</v>
      </c>
      <c r="D1036" s="1" t="s">
        <v>2049</v>
      </c>
      <c r="E1036" s="1" t="s">
        <v>2077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2078</v>
      </c>
      <c r="B1037" s="14">
        <v>44021</v>
      </c>
      <c r="C1037" s="1" t="s">
        <v>684</v>
      </c>
      <c r="D1037" s="1" t="s">
        <v>2049</v>
      </c>
      <c r="E1037" s="1" t="s">
        <v>2075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2079</v>
      </c>
      <c r="B1038" s="14">
        <v>44021</v>
      </c>
      <c r="C1038" s="1" t="s">
        <v>684</v>
      </c>
      <c r="D1038" s="1" t="s">
        <v>2049</v>
      </c>
      <c r="E1038" s="1" t="s">
        <v>2069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2080</v>
      </c>
      <c r="B1039" s="14">
        <v>44021</v>
      </c>
      <c r="C1039" s="1" t="s">
        <v>684</v>
      </c>
      <c r="D1039" s="1" t="s">
        <v>2049</v>
      </c>
      <c r="E1039" s="1" t="s">
        <v>2077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2081</v>
      </c>
      <c r="B1040" s="14">
        <v>44021</v>
      </c>
      <c r="C1040" s="1" t="s">
        <v>684</v>
      </c>
      <c r="D1040" s="1" t="s">
        <v>2049</v>
      </c>
      <c r="E1040" s="1" t="s">
        <v>2077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2082</v>
      </c>
      <c r="B1041" s="14">
        <v>44021</v>
      </c>
      <c r="C1041" s="1" t="s">
        <v>684</v>
      </c>
      <c r="D1041" s="1" t="s">
        <v>2049</v>
      </c>
      <c r="E1041" s="1" t="s">
        <v>2077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2083</v>
      </c>
      <c r="B1042" s="14">
        <v>44021</v>
      </c>
      <c r="C1042" s="1" t="s">
        <v>684</v>
      </c>
      <c r="D1042" s="1" t="s">
        <v>2049</v>
      </c>
      <c r="E1042" s="1" t="s">
        <v>2077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2084</v>
      </c>
      <c r="B1043" s="14">
        <v>44021</v>
      </c>
      <c r="C1043" s="1" t="s">
        <v>684</v>
      </c>
      <c r="D1043" s="1" t="s">
        <v>2049</v>
      </c>
      <c r="E1043" s="1" t="s">
        <v>2077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2085</v>
      </c>
      <c r="B1044" s="14">
        <v>44021</v>
      </c>
      <c r="C1044" s="1" t="s">
        <v>684</v>
      </c>
      <c r="D1044" s="1" t="s">
        <v>2049</v>
      </c>
      <c r="E1044" s="1" t="s">
        <v>2077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2086</v>
      </c>
      <c r="B1045" s="14">
        <v>44021</v>
      </c>
      <c r="C1045" s="1" t="s">
        <v>684</v>
      </c>
      <c r="D1045" s="1" t="s">
        <v>2049</v>
      </c>
      <c r="E1045" s="1" t="s">
        <v>2055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2087</v>
      </c>
      <c r="B1046" s="14">
        <v>44021</v>
      </c>
      <c r="C1046" s="1" t="s">
        <v>684</v>
      </c>
      <c r="D1046" s="1" t="s">
        <v>2049</v>
      </c>
      <c r="E1046" s="1" t="s">
        <v>2055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2088</v>
      </c>
      <c r="B1047" s="14">
        <v>44021</v>
      </c>
      <c r="C1047" s="1" t="s">
        <v>684</v>
      </c>
      <c r="D1047" s="1" t="s">
        <v>2049</v>
      </c>
      <c r="E1047" s="1" t="s">
        <v>2055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2089</v>
      </c>
      <c r="B1048" s="14">
        <v>44021</v>
      </c>
      <c r="C1048" s="1" t="s">
        <v>684</v>
      </c>
      <c r="D1048" s="1" t="s">
        <v>2049</v>
      </c>
      <c r="E1048" s="1" t="s">
        <v>2090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2091</v>
      </c>
      <c r="B1049" s="14">
        <v>44021</v>
      </c>
      <c r="C1049" s="1" t="s">
        <v>684</v>
      </c>
      <c r="D1049" s="1" t="s">
        <v>2049</v>
      </c>
      <c r="E1049" s="1" t="s">
        <v>2075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2092</v>
      </c>
      <c r="B1050" s="14">
        <v>44021</v>
      </c>
      <c r="C1050" s="1" t="s">
        <v>684</v>
      </c>
      <c r="D1050" s="1" t="s">
        <v>2049</v>
      </c>
      <c r="E1050" s="1" t="s">
        <v>2075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2093</v>
      </c>
      <c r="B1051" s="14">
        <v>44021</v>
      </c>
      <c r="C1051" s="1" t="s">
        <v>684</v>
      </c>
      <c r="D1051" s="1" t="s">
        <v>2049</v>
      </c>
      <c r="E1051" s="1" t="s">
        <v>2057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2094</v>
      </c>
      <c r="B1052" s="14">
        <v>44021</v>
      </c>
      <c r="C1052" s="1" t="s">
        <v>684</v>
      </c>
      <c r="D1052" s="1" t="s">
        <v>2049</v>
      </c>
      <c r="E1052" s="1" t="s">
        <v>2057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2095</v>
      </c>
      <c r="B1053" s="14">
        <v>44021</v>
      </c>
      <c r="C1053" s="1" t="s">
        <v>684</v>
      </c>
      <c r="D1053" s="1" t="s">
        <v>2049</v>
      </c>
      <c r="E1053" s="1" t="s">
        <v>2090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2096</v>
      </c>
      <c r="B1054" s="14">
        <v>44021</v>
      </c>
      <c r="C1054" s="1" t="s">
        <v>684</v>
      </c>
      <c r="D1054" s="1" t="s">
        <v>2049</v>
      </c>
      <c r="E1054" s="1" t="s">
        <v>2090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2097</v>
      </c>
      <c r="B1055" s="14">
        <v>44021</v>
      </c>
      <c r="C1055" s="1" t="s">
        <v>684</v>
      </c>
      <c r="D1055" s="1" t="s">
        <v>2049</v>
      </c>
      <c r="E1055" s="1" t="s">
        <v>2090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2098</v>
      </c>
      <c r="B1056" s="14">
        <v>44021</v>
      </c>
      <c r="C1056" s="1" t="s">
        <v>684</v>
      </c>
      <c r="D1056" s="1" t="s">
        <v>2049</v>
      </c>
      <c r="E1056" s="1" t="s">
        <v>2099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2100</v>
      </c>
      <c r="B1057" s="14">
        <v>44021</v>
      </c>
      <c r="C1057" s="1" t="s">
        <v>684</v>
      </c>
      <c r="D1057" s="1" t="s">
        <v>2049</v>
      </c>
      <c r="E1057" s="1" t="s">
        <v>2099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2101</v>
      </c>
      <c r="B1058" s="14">
        <v>44021</v>
      </c>
      <c r="C1058" s="1" t="s">
        <v>684</v>
      </c>
      <c r="D1058" s="1" t="s">
        <v>2049</v>
      </c>
      <c r="E1058" s="1" t="s">
        <v>2099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2102</v>
      </c>
      <c r="B1059" s="14">
        <v>44021</v>
      </c>
      <c r="C1059" s="1" t="s">
        <v>684</v>
      </c>
      <c r="D1059" s="1" t="s">
        <v>2049</v>
      </c>
      <c r="E1059" s="1" t="s">
        <v>2099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2103</v>
      </c>
      <c r="B1060" s="14">
        <v>44021</v>
      </c>
      <c r="C1060" s="1" t="s">
        <v>684</v>
      </c>
      <c r="D1060" s="1" t="s">
        <v>2049</v>
      </c>
      <c r="E1060" s="1" t="s">
        <v>2099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2104</v>
      </c>
      <c r="B1061" s="14">
        <v>44021</v>
      </c>
      <c r="C1061" s="1" t="s">
        <v>684</v>
      </c>
      <c r="D1061" s="1" t="s">
        <v>2049</v>
      </c>
      <c r="E1061" s="1" t="s">
        <v>2099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2105</v>
      </c>
      <c r="B1062" s="14">
        <v>44021</v>
      </c>
      <c r="C1062" s="1" t="s">
        <v>684</v>
      </c>
      <c r="D1062" s="1" t="s">
        <v>2049</v>
      </c>
      <c r="E1062" s="1" t="s">
        <v>2099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2106</v>
      </c>
      <c r="B1063" s="14">
        <v>44021</v>
      </c>
      <c r="C1063" s="1" t="s">
        <v>684</v>
      </c>
      <c r="D1063" s="1" t="s">
        <v>2049</v>
      </c>
      <c r="E1063" s="1" t="s">
        <v>2107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2108</v>
      </c>
      <c r="B1064" s="14">
        <v>44021</v>
      </c>
      <c r="C1064" s="1" t="s">
        <v>684</v>
      </c>
      <c r="D1064" s="1" t="s">
        <v>2049</v>
      </c>
      <c r="E1064" s="1" t="s">
        <v>2107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2109</v>
      </c>
      <c r="B1065" s="14">
        <v>44021</v>
      </c>
      <c r="C1065" s="1" t="s">
        <v>684</v>
      </c>
      <c r="D1065" s="1" t="s">
        <v>2049</v>
      </c>
      <c r="E1065" s="1" t="s">
        <v>2107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2110</v>
      </c>
      <c r="B1066" s="14">
        <v>44021</v>
      </c>
      <c r="C1066" s="1" t="s">
        <v>684</v>
      </c>
      <c r="D1066" s="1" t="s">
        <v>2049</v>
      </c>
      <c r="E1066" s="1" t="s">
        <v>2107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2111</v>
      </c>
      <c r="B1067" s="14">
        <v>44021</v>
      </c>
      <c r="C1067" s="1" t="s">
        <v>684</v>
      </c>
      <c r="D1067" s="1" t="s">
        <v>2049</v>
      </c>
      <c r="E1067" s="1" t="s">
        <v>2107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2112</v>
      </c>
      <c r="B1068" s="14">
        <v>44021</v>
      </c>
      <c r="C1068" s="1" t="s">
        <v>684</v>
      </c>
      <c r="D1068" s="1" t="s">
        <v>2049</v>
      </c>
      <c r="E1068" s="1" t="s">
        <v>2107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2113</v>
      </c>
      <c r="B1069" s="14">
        <v>44021</v>
      </c>
      <c r="C1069" s="1" t="s">
        <v>684</v>
      </c>
      <c r="D1069" s="1" t="s">
        <v>2049</v>
      </c>
      <c r="E1069" s="1" t="s">
        <v>2114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2115</v>
      </c>
      <c r="B1070" s="14">
        <v>44021</v>
      </c>
      <c r="C1070" s="1" t="s">
        <v>684</v>
      </c>
      <c r="D1070" s="1" t="s">
        <v>2049</v>
      </c>
      <c r="E1070" s="1" t="s">
        <v>2114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2116</v>
      </c>
      <c r="B1071" s="14">
        <v>44021</v>
      </c>
      <c r="C1071" s="1" t="s">
        <v>684</v>
      </c>
      <c r="D1071" s="1" t="s">
        <v>2049</v>
      </c>
      <c r="E1071" s="1" t="s">
        <v>2117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2118</v>
      </c>
      <c r="B1072" s="14">
        <v>44021</v>
      </c>
      <c r="C1072" s="1" t="s">
        <v>684</v>
      </c>
      <c r="D1072" s="1" t="s">
        <v>2049</v>
      </c>
      <c r="E1072" s="1" t="s">
        <v>2114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2119</v>
      </c>
      <c r="B1073" s="14">
        <v>44021</v>
      </c>
      <c r="C1073" s="1" t="s">
        <v>684</v>
      </c>
      <c r="D1073" s="1" t="s">
        <v>2049</v>
      </c>
      <c r="E1073" s="1" t="s">
        <v>2114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2120</v>
      </c>
      <c r="B1074" s="14">
        <v>44021</v>
      </c>
      <c r="C1074" s="1" t="s">
        <v>684</v>
      </c>
      <c r="D1074" s="1" t="s">
        <v>2049</v>
      </c>
      <c r="E1074" s="1" t="s">
        <v>2117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2121</v>
      </c>
      <c r="B1075" s="14">
        <v>44021</v>
      </c>
      <c r="C1075" s="1" t="s">
        <v>684</v>
      </c>
      <c r="D1075" s="1" t="s">
        <v>2049</v>
      </c>
      <c r="E1075" s="1" t="s">
        <v>2117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2122</v>
      </c>
      <c r="B1076" s="14">
        <v>44021</v>
      </c>
      <c r="C1076" s="1" t="s">
        <v>684</v>
      </c>
      <c r="D1076" s="1" t="s">
        <v>2049</v>
      </c>
      <c r="E1076" s="1" t="s">
        <v>2123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2124</v>
      </c>
      <c r="B1077" s="14">
        <v>44021</v>
      </c>
      <c r="C1077" s="1" t="s">
        <v>684</v>
      </c>
      <c r="D1077" s="1" t="s">
        <v>2049</v>
      </c>
      <c r="E1077" s="1" t="s">
        <v>2123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2125</v>
      </c>
      <c r="B1078" s="14">
        <v>44021</v>
      </c>
      <c r="C1078" s="1" t="s">
        <v>684</v>
      </c>
      <c r="D1078" s="1" t="s">
        <v>2049</v>
      </c>
      <c r="E1078" s="1" t="s">
        <v>2123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2126</v>
      </c>
      <c r="B1079" s="14">
        <v>44021</v>
      </c>
      <c r="C1079" s="1" t="s">
        <v>684</v>
      </c>
      <c r="D1079" s="1" t="s">
        <v>2049</v>
      </c>
      <c r="E1079" s="1" t="s">
        <v>2123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2127</v>
      </c>
      <c r="B1080" s="14">
        <v>44021</v>
      </c>
      <c r="C1080" s="1" t="s">
        <v>684</v>
      </c>
      <c r="D1080" s="1" t="s">
        <v>2049</v>
      </c>
      <c r="E1080" s="1" t="s">
        <v>2123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2128</v>
      </c>
      <c r="B1081" s="14">
        <v>44021</v>
      </c>
      <c r="C1081" s="1" t="s">
        <v>684</v>
      </c>
      <c r="D1081" s="1" t="s">
        <v>2049</v>
      </c>
      <c r="E1081" s="1" t="s">
        <v>2123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2129</v>
      </c>
      <c r="B1082" s="14">
        <v>44021</v>
      </c>
      <c r="C1082" s="1" t="s">
        <v>684</v>
      </c>
      <c r="D1082" s="1" t="s">
        <v>2049</v>
      </c>
      <c r="E1082" s="1" t="s">
        <v>2123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2130</v>
      </c>
      <c r="B1083" s="14">
        <v>44021</v>
      </c>
      <c r="C1083" s="1" t="s">
        <v>684</v>
      </c>
      <c r="D1083" s="1" t="s">
        <v>2049</v>
      </c>
      <c r="E1083" s="1" t="s">
        <v>2123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2131</v>
      </c>
      <c r="B1084" s="14">
        <v>44021</v>
      </c>
      <c r="C1084" s="1" t="s">
        <v>684</v>
      </c>
      <c r="D1084" s="1" t="s">
        <v>2049</v>
      </c>
      <c r="E1084" s="1" t="s">
        <v>2123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2132</v>
      </c>
      <c r="B1085" s="14">
        <v>44021</v>
      </c>
      <c r="C1085" s="1" t="s">
        <v>684</v>
      </c>
      <c r="D1085" s="1" t="s">
        <v>2049</v>
      </c>
      <c r="E1085" s="1" t="s">
        <v>2123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2133</v>
      </c>
      <c r="B1086" s="14">
        <v>44021</v>
      </c>
      <c r="C1086" s="1" t="s">
        <v>684</v>
      </c>
      <c r="D1086" s="1" t="s">
        <v>2049</v>
      </c>
      <c r="E1086" s="1" t="s">
        <v>2123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2134</v>
      </c>
      <c r="B1087" s="14">
        <v>44021</v>
      </c>
      <c r="C1087" s="1" t="s">
        <v>684</v>
      </c>
      <c r="D1087" s="1" t="s">
        <v>2049</v>
      </c>
      <c r="E1087" s="1" t="s">
        <v>2117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2135</v>
      </c>
      <c r="B1088" s="14">
        <v>44021</v>
      </c>
      <c r="C1088" s="1" t="s">
        <v>684</v>
      </c>
      <c r="D1088" s="1" t="s">
        <v>2049</v>
      </c>
      <c r="E1088" s="1" t="s">
        <v>2117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2136</v>
      </c>
      <c r="B1089" s="14">
        <v>44021</v>
      </c>
      <c r="C1089" s="1" t="s">
        <v>684</v>
      </c>
      <c r="D1089" s="1" t="s">
        <v>2049</v>
      </c>
      <c r="E1089" s="1" t="s">
        <v>2117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2137</v>
      </c>
      <c r="B1090" s="14">
        <v>44021</v>
      </c>
      <c r="C1090" s="1" t="s">
        <v>684</v>
      </c>
      <c r="D1090" s="1" t="s">
        <v>2049</v>
      </c>
      <c r="E1090" s="1" t="s">
        <v>2117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2138</v>
      </c>
      <c r="B1091" s="14">
        <v>44021</v>
      </c>
      <c r="C1091" s="1" t="s">
        <v>684</v>
      </c>
      <c r="D1091" s="1" t="s">
        <v>2049</v>
      </c>
      <c r="E1091" s="1" t="s">
        <v>2117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2139</v>
      </c>
      <c r="B1092" s="14">
        <v>44021</v>
      </c>
      <c r="C1092" s="1" t="s">
        <v>684</v>
      </c>
      <c r="D1092" s="1" t="s">
        <v>2049</v>
      </c>
      <c r="E1092" s="1" t="s">
        <v>2117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2140</v>
      </c>
      <c r="B1093" s="14">
        <v>44021</v>
      </c>
      <c r="C1093" s="1" t="s">
        <v>684</v>
      </c>
      <c r="D1093" s="1" t="s">
        <v>2049</v>
      </c>
      <c r="E1093" s="1" t="s">
        <v>2117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2141</v>
      </c>
      <c r="B1094" s="14">
        <v>44021</v>
      </c>
      <c r="C1094" s="1" t="s">
        <v>684</v>
      </c>
      <c r="D1094" s="1" t="s">
        <v>2049</v>
      </c>
      <c r="E1094" s="1" t="s">
        <v>2117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2142</v>
      </c>
      <c r="B1095" s="14">
        <v>44021</v>
      </c>
      <c r="C1095" s="1" t="s">
        <v>684</v>
      </c>
      <c r="D1095" s="1" t="s">
        <v>2049</v>
      </c>
      <c r="E1095" s="1" t="s">
        <v>2117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2143</v>
      </c>
      <c r="B1096" s="14">
        <v>44021</v>
      </c>
      <c r="C1096" s="1" t="s">
        <v>684</v>
      </c>
      <c r="D1096" s="1" t="s">
        <v>2049</v>
      </c>
      <c r="E1096" s="1" t="s">
        <v>2144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2145</v>
      </c>
      <c r="B1097" s="14">
        <v>44021</v>
      </c>
      <c r="C1097" s="1" t="s">
        <v>684</v>
      </c>
      <c r="D1097" s="1" t="s">
        <v>2049</v>
      </c>
      <c r="E1097" s="1" t="s">
        <v>2144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2146</v>
      </c>
      <c r="B1098" s="14">
        <v>44021</v>
      </c>
      <c r="C1098" s="1" t="s">
        <v>684</v>
      </c>
      <c r="D1098" s="1" t="s">
        <v>2049</v>
      </c>
      <c r="E1098" s="1" t="s">
        <v>2147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2148</v>
      </c>
      <c r="B1099" s="14">
        <v>44021</v>
      </c>
      <c r="C1099" s="1" t="s">
        <v>684</v>
      </c>
      <c r="D1099" s="1" t="s">
        <v>2049</v>
      </c>
      <c r="E1099" s="1" t="s">
        <v>2144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2149</v>
      </c>
      <c r="B1100" s="14">
        <v>44021</v>
      </c>
      <c r="C1100" s="1" t="s">
        <v>684</v>
      </c>
      <c r="D1100" s="1" t="s">
        <v>2049</v>
      </c>
      <c r="E1100" s="1" t="s">
        <v>2147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2150</v>
      </c>
      <c r="B1101" s="14">
        <v>44021</v>
      </c>
      <c r="C1101" s="1" t="s">
        <v>684</v>
      </c>
      <c r="D1101" s="1" t="s">
        <v>2049</v>
      </c>
      <c r="E1101" s="1" t="s">
        <v>2144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2151</v>
      </c>
      <c r="B1102" s="14">
        <v>44021</v>
      </c>
      <c r="C1102" s="1" t="s">
        <v>684</v>
      </c>
      <c r="D1102" s="1" t="s">
        <v>2049</v>
      </c>
      <c r="E1102" s="1" t="s">
        <v>2144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2152</v>
      </c>
      <c r="B1103" s="14">
        <v>44021</v>
      </c>
      <c r="C1103" s="1" t="s">
        <v>684</v>
      </c>
      <c r="D1103" s="1" t="s">
        <v>2049</v>
      </c>
      <c r="E1103" s="1" t="s">
        <v>2144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2153</v>
      </c>
      <c r="B1104" s="14">
        <v>44021</v>
      </c>
      <c r="C1104" s="1" t="s">
        <v>684</v>
      </c>
      <c r="D1104" s="1" t="s">
        <v>2049</v>
      </c>
      <c r="E1104" s="1" t="s">
        <v>2144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2154</v>
      </c>
      <c r="B1105" s="14">
        <v>44021</v>
      </c>
      <c r="C1105" s="1" t="s">
        <v>684</v>
      </c>
      <c r="D1105" s="1" t="s">
        <v>2049</v>
      </c>
      <c r="E1105" s="1" t="s">
        <v>2144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2155</v>
      </c>
      <c r="B1106" s="14">
        <v>44021</v>
      </c>
      <c r="C1106" s="1" t="s">
        <v>684</v>
      </c>
      <c r="D1106" s="1" t="s">
        <v>2049</v>
      </c>
      <c r="E1106" s="1" t="s">
        <v>2123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2156</v>
      </c>
      <c r="B1107" s="14">
        <v>44021</v>
      </c>
      <c r="C1107" s="1" t="s">
        <v>684</v>
      </c>
      <c r="D1107" s="1" t="s">
        <v>2049</v>
      </c>
      <c r="E1107" s="1" t="s">
        <v>2144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2157</v>
      </c>
      <c r="B1108" s="14">
        <v>44021</v>
      </c>
      <c r="C1108" s="1" t="s">
        <v>684</v>
      </c>
      <c r="D1108" s="1" t="s">
        <v>2049</v>
      </c>
      <c r="E1108" s="1" t="s">
        <v>2147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2158</v>
      </c>
      <c r="B1109" s="14">
        <v>44021</v>
      </c>
      <c r="C1109" s="1" t="s">
        <v>684</v>
      </c>
      <c r="D1109" s="1" t="s">
        <v>2049</v>
      </c>
      <c r="E1109" s="1" t="s">
        <v>2147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2159</v>
      </c>
      <c r="B1110" s="14">
        <v>44021</v>
      </c>
      <c r="C1110" s="1" t="s">
        <v>684</v>
      </c>
      <c r="D1110" s="1" t="s">
        <v>2049</v>
      </c>
      <c r="E1110" s="1" t="s">
        <v>2144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2160</v>
      </c>
      <c r="B1111" s="14">
        <v>44021</v>
      </c>
      <c r="C1111" s="1" t="s">
        <v>684</v>
      </c>
      <c r="D1111" s="1" t="s">
        <v>2049</v>
      </c>
      <c r="E1111" s="1" t="s">
        <v>2161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2162</v>
      </c>
      <c r="B1112" s="14">
        <v>44021</v>
      </c>
      <c r="C1112" s="1" t="s">
        <v>684</v>
      </c>
      <c r="D1112" s="1" t="s">
        <v>2049</v>
      </c>
      <c r="E1112" s="1" t="s">
        <v>2163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2164</v>
      </c>
      <c r="B1113" s="14">
        <v>44021</v>
      </c>
      <c r="C1113" s="1" t="s">
        <v>684</v>
      </c>
      <c r="D1113" s="1" t="s">
        <v>2049</v>
      </c>
      <c r="E1113" s="1" t="s">
        <v>2161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2165</v>
      </c>
      <c r="B1114" s="14">
        <v>44021</v>
      </c>
      <c r="C1114" s="1" t="s">
        <v>684</v>
      </c>
      <c r="D1114" s="1" t="s">
        <v>2049</v>
      </c>
      <c r="E1114" s="1" t="s">
        <v>2163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2166</v>
      </c>
      <c r="B1115" s="14">
        <v>44021</v>
      </c>
      <c r="C1115" s="1" t="s">
        <v>684</v>
      </c>
      <c r="D1115" s="1" t="s">
        <v>2049</v>
      </c>
      <c r="E1115" s="1" t="s">
        <v>2163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2167</v>
      </c>
      <c r="B1116" s="14">
        <v>44021</v>
      </c>
      <c r="C1116" s="1" t="s">
        <v>684</v>
      </c>
      <c r="D1116" s="1" t="s">
        <v>2049</v>
      </c>
      <c r="E1116" s="1" t="s">
        <v>2168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2169</v>
      </c>
      <c r="B1117" s="14">
        <v>44021</v>
      </c>
      <c r="C1117" s="1" t="s">
        <v>684</v>
      </c>
      <c r="D1117" s="1" t="s">
        <v>2049</v>
      </c>
      <c r="E1117" s="1" t="s">
        <v>2163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2170</v>
      </c>
      <c r="B1118" s="14">
        <v>44021</v>
      </c>
      <c r="C1118" s="1" t="s">
        <v>684</v>
      </c>
      <c r="D1118" s="1" t="s">
        <v>2049</v>
      </c>
      <c r="E1118" s="1" t="s">
        <v>2168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2171</v>
      </c>
      <c r="B1119" s="14">
        <v>44021</v>
      </c>
      <c r="C1119" s="1" t="s">
        <v>684</v>
      </c>
      <c r="D1119" s="1" t="s">
        <v>2049</v>
      </c>
      <c r="E1119" s="1" t="s">
        <v>2172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2173</v>
      </c>
      <c r="B1120" s="14">
        <v>44021</v>
      </c>
      <c r="C1120" s="1" t="s">
        <v>684</v>
      </c>
      <c r="D1120" s="1" t="s">
        <v>2049</v>
      </c>
      <c r="E1120" s="1" t="s">
        <v>2161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2174</v>
      </c>
      <c r="B1121" s="14">
        <v>44021</v>
      </c>
      <c r="C1121" s="1" t="s">
        <v>684</v>
      </c>
      <c r="D1121" s="1" t="s">
        <v>2049</v>
      </c>
      <c r="E1121" s="1" t="s">
        <v>2172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2175</v>
      </c>
      <c r="B1122" s="14">
        <v>44021</v>
      </c>
      <c r="C1122" s="1" t="s">
        <v>684</v>
      </c>
      <c r="D1122" s="1" t="s">
        <v>2049</v>
      </c>
      <c r="E1122" s="1" t="s">
        <v>2172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2176</v>
      </c>
      <c r="B1123" s="14">
        <v>44021</v>
      </c>
      <c r="C1123" s="1" t="s">
        <v>684</v>
      </c>
      <c r="D1123" s="1" t="s">
        <v>2049</v>
      </c>
      <c r="E1123" s="1" t="s">
        <v>2172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2177</v>
      </c>
      <c r="B1124" s="14">
        <v>44021</v>
      </c>
      <c r="C1124" s="1" t="s">
        <v>684</v>
      </c>
      <c r="D1124" s="1" t="s">
        <v>2049</v>
      </c>
      <c r="E1124" s="1" t="s">
        <v>2161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2178</v>
      </c>
      <c r="B1125" s="14">
        <v>44021</v>
      </c>
      <c r="C1125" s="1" t="s">
        <v>684</v>
      </c>
      <c r="D1125" s="1" t="s">
        <v>2049</v>
      </c>
      <c r="E1125" s="1" t="s">
        <v>2172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2179</v>
      </c>
      <c r="B1126" s="14">
        <v>44021</v>
      </c>
      <c r="C1126" s="1" t="s">
        <v>684</v>
      </c>
      <c r="D1126" s="1" t="s">
        <v>2049</v>
      </c>
      <c r="E1126" s="1" t="s">
        <v>2172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2180</v>
      </c>
      <c r="B1127" s="14">
        <v>44021</v>
      </c>
      <c r="C1127" s="1" t="s">
        <v>684</v>
      </c>
      <c r="D1127" s="1" t="s">
        <v>2049</v>
      </c>
      <c r="E1127" s="1" t="s">
        <v>2168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2181</v>
      </c>
      <c r="B1128" s="14">
        <v>44021</v>
      </c>
      <c r="C1128" s="1" t="s">
        <v>684</v>
      </c>
      <c r="D1128" s="1" t="s">
        <v>2049</v>
      </c>
      <c r="E1128" s="1" t="s">
        <v>2182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2183</v>
      </c>
      <c r="B1129" s="14">
        <v>44021</v>
      </c>
      <c r="C1129" s="1" t="s">
        <v>684</v>
      </c>
      <c r="D1129" s="1" t="s">
        <v>2049</v>
      </c>
      <c r="E1129" s="1" t="s">
        <v>2182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2184</v>
      </c>
      <c r="B1130" s="14">
        <v>44021</v>
      </c>
      <c r="C1130" s="1" t="s">
        <v>684</v>
      </c>
      <c r="D1130" s="1" t="s">
        <v>2049</v>
      </c>
      <c r="E1130" s="1" t="s">
        <v>2182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2862</v>
      </c>
      <c r="B1131" s="14">
        <v>44021</v>
      </c>
      <c r="C1131" s="1" t="s">
        <v>684</v>
      </c>
      <c r="D1131" s="1" t="s">
        <v>2049</v>
      </c>
      <c r="E1131" s="1" t="s">
        <v>2182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2185</v>
      </c>
      <c r="B1132" s="14">
        <v>44021</v>
      </c>
      <c r="C1132" s="1" t="s">
        <v>684</v>
      </c>
      <c r="D1132" s="1" t="s">
        <v>2049</v>
      </c>
      <c r="E1132" s="1" t="s">
        <v>2182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2186</v>
      </c>
      <c r="B1133" s="14">
        <v>44021</v>
      </c>
      <c r="C1133" s="1" t="s">
        <v>684</v>
      </c>
      <c r="D1133" s="1" t="s">
        <v>2049</v>
      </c>
      <c r="E1133" s="1" t="s">
        <v>2182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2187</v>
      </c>
      <c r="B1134" s="14">
        <v>44021</v>
      </c>
      <c r="C1134" s="1" t="s">
        <v>684</v>
      </c>
      <c r="D1134" s="1" t="s">
        <v>2049</v>
      </c>
      <c r="E1134" s="1" t="s">
        <v>2182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2188</v>
      </c>
      <c r="B1135" s="14">
        <v>44021</v>
      </c>
      <c r="C1135" s="1" t="s">
        <v>684</v>
      </c>
      <c r="D1135" s="1" t="s">
        <v>2049</v>
      </c>
      <c r="E1135" s="1" t="s">
        <v>2182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2189</v>
      </c>
      <c r="B1136" s="14">
        <v>44021</v>
      </c>
      <c r="C1136" s="1" t="s">
        <v>684</v>
      </c>
      <c r="D1136" s="1" t="s">
        <v>2049</v>
      </c>
      <c r="E1136" s="1" t="s">
        <v>2182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2190</v>
      </c>
      <c r="B1137" s="14">
        <v>44021</v>
      </c>
      <c r="C1137" s="1" t="s">
        <v>684</v>
      </c>
      <c r="D1137" s="1" t="s">
        <v>2049</v>
      </c>
      <c r="E1137" s="1" t="s">
        <v>2182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2191</v>
      </c>
      <c r="B1138" s="14">
        <v>44021</v>
      </c>
      <c r="C1138" s="1" t="s">
        <v>684</v>
      </c>
      <c r="D1138" s="1" t="s">
        <v>2049</v>
      </c>
      <c r="E1138" s="1" t="s">
        <v>2182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2192</v>
      </c>
      <c r="B1139" s="14">
        <v>44021</v>
      </c>
      <c r="C1139" s="1" t="s">
        <v>684</v>
      </c>
      <c r="D1139" s="1" t="s">
        <v>2049</v>
      </c>
      <c r="E1139" s="1" t="s">
        <v>2182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2193</v>
      </c>
      <c r="B1140" s="14">
        <v>44021</v>
      </c>
      <c r="C1140" s="1" t="s">
        <v>684</v>
      </c>
      <c r="D1140" s="1" t="s">
        <v>2049</v>
      </c>
      <c r="E1140" s="1" t="s">
        <v>2182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2194</v>
      </c>
      <c r="B1141" s="14">
        <v>44021</v>
      </c>
      <c r="C1141" s="1" t="s">
        <v>684</v>
      </c>
      <c r="D1141" s="1" t="s">
        <v>2049</v>
      </c>
      <c r="E1141" s="1" t="s">
        <v>2182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2195</v>
      </c>
      <c r="B1142" s="14">
        <v>44021</v>
      </c>
      <c r="C1142" s="1" t="s">
        <v>684</v>
      </c>
      <c r="D1142" s="1" t="s">
        <v>2049</v>
      </c>
      <c r="E1142" s="1" t="s">
        <v>2182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2196</v>
      </c>
      <c r="B1143" s="14">
        <v>44021</v>
      </c>
      <c r="C1143" s="1" t="s">
        <v>684</v>
      </c>
      <c r="D1143" s="1" t="s">
        <v>2049</v>
      </c>
      <c r="E1143" s="1" t="s">
        <v>2197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2198</v>
      </c>
      <c r="B1144" s="14">
        <v>44021</v>
      </c>
      <c r="C1144" s="1" t="s">
        <v>684</v>
      </c>
      <c r="D1144" s="1" t="s">
        <v>2049</v>
      </c>
      <c r="E1144" s="1" t="s">
        <v>2197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2199</v>
      </c>
      <c r="B1145" s="14">
        <v>44021</v>
      </c>
      <c r="C1145" s="1" t="s">
        <v>684</v>
      </c>
      <c r="D1145" s="1" t="s">
        <v>2049</v>
      </c>
      <c r="E1145" s="1" t="s">
        <v>2197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2200</v>
      </c>
      <c r="B1146" s="14">
        <v>44021</v>
      </c>
      <c r="C1146" s="1" t="s">
        <v>684</v>
      </c>
      <c r="D1146" s="1" t="s">
        <v>2049</v>
      </c>
      <c r="E1146" s="1" t="s">
        <v>2182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2201</v>
      </c>
      <c r="B1147" s="14">
        <v>44021</v>
      </c>
      <c r="C1147" s="1" t="s">
        <v>684</v>
      </c>
      <c r="D1147" s="1" t="s">
        <v>2049</v>
      </c>
      <c r="E1147" s="1" t="s">
        <v>2197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2202</v>
      </c>
      <c r="B1148" s="14">
        <v>44021</v>
      </c>
      <c r="C1148" s="1" t="s">
        <v>684</v>
      </c>
      <c r="D1148" s="1" t="s">
        <v>2049</v>
      </c>
      <c r="E1148" s="1" t="s">
        <v>2197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2203</v>
      </c>
      <c r="B1149" s="14">
        <v>44021</v>
      </c>
      <c r="C1149" s="1" t="s">
        <v>684</v>
      </c>
      <c r="D1149" s="1" t="s">
        <v>2049</v>
      </c>
      <c r="E1149" s="1" t="s">
        <v>2197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2204</v>
      </c>
      <c r="B1150" s="14">
        <v>44021</v>
      </c>
      <c r="C1150" s="1" t="s">
        <v>684</v>
      </c>
      <c r="D1150" s="1" t="s">
        <v>2049</v>
      </c>
      <c r="E1150" s="1" t="s">
        <v>2197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2205</v>
      </c>
      <c r="B1151" s="14">
        <v>44021</v>
      </c>
      <c r="C1151" s="1" t="s">
        <v>684</v>
      </c>
      <c r="D1151" s="1" t="s">
        <v>2049</v>
      </c>
      <c r="E1151" s="1" t="s">
        <v>2197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2206</v>
      </c>
      <c r="B1152" s="14">
        <v>44021</v>
      </c>
      <c r="C1152" s="1" t="s">
        <v>684</v>
      </c>
      <c r="D1152" s="1" t="s">
        <v>2049</v>
      </c>
      <c r="E1152" s="1" t="s">
        <v>2197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2207</v>
      </c>
      <c r="B1153" s="14">
        <v>44021</v>
      </c>
      <c r="C1153" s="1" t="s">
        <v>684</v>
      </c>
      <c r="D1153" s="1" t="s">
        <v>2049</v>
      </c>
      <c r="E1153" s="1" t="s">
        <v>2197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2208</v>
      </c>
      <c r="B1154" s="14">
        <v>44021</v>
      </c>
      <c r="C1154" s="1" t="s">
        <v>684</v>
      </c>
      <c r="D1154" s="1" t="s">
        <v>2049</v>
      </c>
      <c r="E1154" s="1" t="s">
        <v>2197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2209</v>
      </c>
      <c r="B1155" s="14">
        <v>44021</v>
      </c>
      <c r="C1155" s="1" t="s">
        <v>684</v>
      </c>
      <c r="D1155" s="1" t="s">
        <v>2049</v>
      </c>
      <c r="E1155" s="1" t="s">
        <v>2210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2211</v>
      </c>
      <c r="B1156" s="14">
        <v>44021</v>
      </c>
      <c r="C1156" s="1" t="s">
        <v>684</v>
      </c>
      <c r="D1156" s="1" t="s">
        <v>2049</v>
      </c>
      <c r="E1156" s="1" t="s">
        <v>2210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2212</v>
      </c>
      <c r="B1157" s="14">
        <v>44021</v>
      </c>
      <c r="C1157" s="1" t="s">
        <v>684</v>
      </c>
      <c r="D1157" s="1" t="s">
        <v>2049</v>
      </c>
      <c r="E1157" s="1" t="s">
        <v>2210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2213</v>
      </c>
      <c r="B1158" s="14">
        <v>44021</v>
      </c>
      <c r="C1158" s="1" t="s">
        <v>684</v>
      </c>
      <c r="D1158" s="1" t="s">
        <v>2049</v>
      </c>
      <c r="E1158" s="1" t="s">
        <v>2210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2214</v>
      </c>
      <c r="B1159" s="14">
        <v>44021</v>
      </c>
      <c r="C1159" s="1" t="s">
        <v>684</v>
      </c>
      <c r="D1159" s="1" t="s">
        <v>2049</v>
      </c>
      <c r="E1159" s="1" t="s">
        <v>2210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2215</v>
      </c>
      <c r="B1160" s="14">
        <v>44021</v>
      </c>
      <c r="C1160" s="1" t="s">
        <v>684</v>
      </c>
      <c r="D1160" s="1" t="s">
        <v>2049</v>
      </c>
      <c r="E1160" s="1" t="s">
        <v>2210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2216</v>
      </c>
      <c r="B1161" s="14">
        <v>44021</v>
      </c>
      <c r="C1161" s="1" t="s">
        <v>684</v>
      </c>
      <c r="D1161" s="1" t="s">
        <v>2049</v>
      </c>
      <c r="E1161" s="1" t="s">
        <v>2210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2217</v>
      </c>
      <c r="B1162" s="14">
        <v>44021</v>
      </c>
      <c r="C1162" s="1" t="s">
        <v>684</v>
      </c>
      <c r="D1162" s="1" t="s">
        <v>2049</v>
      </c>
      <c r="E1162" s="1" t="s">
        <v>2210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2218</v>
      </c>
      <c r="B1163" s="14">
        <v>44021</v>
      </c>
      <c r="C1163" s="1" t="s">
        <v>684</v>
      </c>
      <c r="D1163" s="1" t="s">
        <v>2049</v>
      </c>
      <c r="E1163" s="1" t="s">
        <v>2210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2219</v>
      </c>
      <c r="B1164" s="14">
        <v>44021</v>
      </c>
      <c r="C1164" s="1" t="s">
        <v>684</v>
      </c>
      <c r="D1164" s="1" t="s">
        <v>2049</v>
      </c>
      <c r="E1164" s="1" t="s">
        <v>2210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2220</v>
      </c>
      <c r="B1165" s="14">
        <v>44021</v>
      </c>
      <c r="C1165" s="1" t="s">
        <v>684</v>
      </c>
      <c r="D1165" s="1" t="s">
        <v>2049</v>
      </c>
      <c r="E1165" s="1" t="s">
        <v>2210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2221</v>
      </c>
      <c r="B1166" s="14">
        <v>44021</v>
      </c>
      <c r="C1166" s="1" t="s">
        <v>684</v>
      </c>
      <c r="D1166" s="1" t="s">
        <v>2049</v>
      </c>
      <c r="E1166" s="1" t="s">
        <v>2210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2222</v>
      </c>
      <c r="B1167" s="14">
        <v>44021</v>
      </c>
      <c r="C1167" s="1" t="s">
        <v>684</v>
      </c>
      <c r="D1167" s="1" t="s">
        <v>2049</v>
      </c>
      <c r="E1167" s="1" t="s">
        <v>2210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2223</v>
      </c>
      <c r="B1168" s="14">
        <v>44021</v>
      </c>
      <c r="C1168" s="1" t="s">
        <v>684</v>
      </c>
      <c r="D1168" s="1" t="s">
        <v>2049</v>
      </c>
      <c r="E1168" s="1" t="s">
        <v>2210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2224</v>
      </c>
      <c r="B1169" s="14">
        <v>44021</v>
      </c>
      <c r="C1169" s="1" t="s">
        <v>684</v>
      </c>
      <c r="D1169" s="1" t="s">
        <v>2049</v>
      </c>
      <c r="E1169" s="1" t="s">
        <v>2210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2225</v>
      </c>
      <c r="B1170" s="14">
        <v>44021</v>
      </c>
      <c r="C1170" s="1" t="s">
        <v>684</v>
      </c>
      <c r="D1170" s="1" t="s">
        <v>2049</v>
      </c>
      <c r="E1170" s="1" t="s">
        <v>2210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2226</v>
      </c>
      <c r="B1171" s="14">
        <v>44021</v>
      </c>
      <c r="C1171" s="1" t="s">
        <v>684</v>
      </c>
      <c r="D1171" s="1" t="s">
        <v>2049</v>
      </c>
      <c r="E1171" s="1" t="s">
        <v>2210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2227</v>
      </c>
      <c r="B1172" s="14">
        <v>44021</v>
      </c>
      <c r="C1172" s="1" t="s">
        <v>684</v>
      </c>
      <c r="D1172" s="1" t="s">
        <v>2049</v>
      </c>
      <c r="E1172" s="1" t="s">
        <v>2210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2228</v>
      </c>
      <c r="B1173" s="14">
        <v>44021</v>
      </c>
      <c r="C1173" s="1" t="s">
        <v>684</v>
      </c>
      <c r="D1173" s="1" t="s">
        <v>2049</v>
      </c>
      <c r="E1173" s="1" t="s">
        <v>2210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2229</v>
      </c>
      <c r="B1174" s="14">
        <v>44021</v>
      </c>
      <c r="C1174" s="1" t="s">
        <v>684</v>
      </c>
      <c r="D1174" s="1" t="s">
        <v>2049</v>
      </c>
      <c r="E1174" s="1" t="s">
        <v>2210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2230</v>
      </c>
      <c r="B1175" s="14">
        <v>44021</v>
      </c>
      <c r="C1175" s="1" t="s">
        <v>684</v>
      </c>
      <c r="D1175" s="1" t="s">
        <v>2049</v>
      </c>
      <c r="E1175" s="1" t="s">
        <v>2210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2231</v>
      </c>
      <c r="B1176" s="14">
        <v>44021</v>
      </c>
      <c r="C1176" s="1" t="s">
        <v>684</v>
      </c>
      <c r="D1176" s="1" t="s">
        <v>2049</v>
      </c>
      <c r="E1176" s="1" t="s">
        <v>2210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2232</v>
      </c>
      <c r="B1177" s="14">
        <v>44021</v>
      </c>
      <c r="C1177" s="1" t="s">
        <v>684</v>
      </c>
      <c r="D1177" s="1" t="s">
        <v>2049</v>
      </c>
      <c r="E1177" s="1" t="s">
        <v>2210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2233</v>
      </c>
      <c r="B1178" s="14">
        <v>44021</v>
      </c>
      <c r="C1178" s="1" t="s">
        <v>684</v>
      </c>
      <c r="D1178" s="1" t="s">
        <v>2049</v>
      </c>
      <c r="E1178" s="1" t="s">
        <v>2210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2234</v>
      </c>
      <c r="B1179" s="14">
        <v>44021</v>
      </c>
      <c r="C1179" s="1" t="s">
        <v>684</v>
      </c>
      <c r="D1179" s="1" t="s">
        <v>2049</v>
      </c>
      <c r="E1179" s="1" t="s">
        <v>2210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2235</v>
      </c>
      <c r="B1180" s="14">
        <v>44021</v>
      </c>
      <c r="C1180" s="1" t="s">
        <v>684</v>
      </c>
      <c r="D1180" s="1" t="s">
        <v>2049</v>
      </c>
      <c r="E1180" s="1" t="s">
        <v>2210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2236</v>
      </c>
      <c r="B1181" s="14">
        <v>44021</v>
      </c>
      <c r="C1181" s="1" t="s">
        <v>684</v>
      </c>
      <c r="D1181" s="1" t="s">
        <v>2049</v>
      </c>
      <c r="E1181" s="1" t="s">
        <v>2210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2237</v>
      </c>
      <c r="B1182" s="14">
        <v>44021</v>
      </c>
      <c r="C1182" s="1" t="s">
        <v>684</v>
      </c>
      <c r="D1182" s="1" t="s">
        <v>2049</v>
      </c>
      <c r="E1182" s="1" t="s">
        <v>2210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2238</v>
      </c>
      <c r="B1183" s="14">
        <v>44021</v>
      </c>
      <c r="C1183" s="1" t="s">
        <v>684</v>
      </c>
      <c r="D1183" s="1" t="s">
        <v>2049</v>
      </c>
      <c r="E1183" s="1" t="s">
        <v>2210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2239</v>
      </c>
      <c r="B1184" s="14">
        <v>44021</v>
      </c>
      <c r="C1184" s="1" t="s">
        <v>684</v>
      </c>
      <c r="D1184" s="1" t="s">
        <v>2049</v>
      </c>
      <c r="E1184" s="1" t="s">
        <v>2210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2240</v>
      </c>
      <c r="B1185" s="14">
        <v>44021</v>
      </c>
      <c r="C1185" s="1" t="s">
        <v>684</v>
      </c>
      <c r="D1185" s="1" t="s">
        <v>2049</v>
      </c>
      <c r="E1185" s="1" t="s">
        <v>2210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2241</v>
      </c>
      <c r="B1186" s="14">
        <v>44021</v>
      </c>
      <c r="C1186" s="1" t="s">
        <v>684</v>
      </c>
      <c r="D1186" s="1" t="s">
        <v>2049</v>
      </c>
      <c r="E1186" s="1" t="s">
        <v>2210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2242</v>
      </c>
      <c r="B1187" s="14">
        <v>44021</v>
      </c>
      <c r="C1187" s="1" t="s">
        <v>684</v>
      </c>
      <c r="D1187" s="1" t="s">
        <v>2049</v>
      </c>
      <c r="E1187" s="1" t="s">
        <v>2210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2243</v>
      </c>
      <c r="B1188" s="14">
        <v>44021</v>
      </c>
      <c r="C1188" s="1" t="s">
        <v>684</v>
      </c>
      <c r="D1188" s="1" t="s">
        <v>2049</v>
      </c>
      <c r="E1188" s="1" t="s">
        <v>2244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2245</v>
      </c>
      <c r="B1189" s="14">
        <v>44021</v>
      </c>
      <c r="C1189" s="1" t="s">
        <v>684</v>
      </c>
      <c r="D1189" s="1" t="s">
        <v>2049</v>
      </c>
      <c r="E1189" s="1" t="s">
        <v>2244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2246</v>
      </c>
      <c r="B1190" s="14">
        <v>44021</v>
      </c>
      <c r="C1190" s="1" t="s">
        <v>684</v>
      </c>
      <c r="D1190" s="1" t="s">
        <v>2049</v>
      </c>
      <c r="E1190" s="1" t="s">
        <v>2244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2247</v>
      </c>
      <c r="B1191" s="14">
        <v>44021</v>
      </c>
      <c r="C1191" s="1" t="s">
        <v>684</v>
      </c>
      <c r="D1191" s="1" t="s">
        <v>2049</v>
      </c>
      <c r="E1191" s="1" t="s">
        <v>2244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2248</v>
      </c>
      <c r="B1192" s="14">
        <v>44021</v>
      </c>
      <c r="C1192" s="1" t="s">
        <v>684</v>
      </c>
      <c r="D1192" s="1" t="s">
        <v>2049</v>
      </c>
      <c r="E1192" s="1" t="s">
        <v>2244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2249</v>
      </c>
      <c r="B1193" s="14">
        <v>44021</v>
      </c>
      <c r="C1193" s="1" t="s">
        <v>684</v>
      </c>
      <c r="D1193" s="1" t="s">
        <v>2049</v>
      </c>
      <c r="E1193" s="1" t="s">
        <v>2244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2250</v>
      </c>
      <c r="B1194" s="14">
        <v>44021</v>
      </c>
      <c r="C1194" s="1" t="s">
        <v>684</v>
      </c>
      <c r="D1194" s="1" t="s">
        <v>2049</v>
      </c>
      <c r="E1194" s="1" t="s">
        <v>2244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2251</v>
      </c>
      <c r="B1195" s="14">
        <v>44021</v>
      </c>
      <c r="C1195" s="1" t="s">
        <v>684</v>
      </c>
      <c r="D1195" s="1" t="s">
        <v>2049</v>
      </c>
      <c r="E1195" s="1" t="s">
        <v>2244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2252</v>
      </c>
      <c r="B1196" s="14">
        <v>44021</v>
      </c>
      <c r="C1196" s="1" t="s">
        <v>684</v>
      </c>
      <c r="D1196" s="1" t="s">
        <v>2049</v>
      </c>
      <c r="E1196" s="1" t="s">
        <v>2244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2253</v>
      </c>
      <c r="B1197" s="14">
        <v>44021</v>
      </c>
      <c r="C1197" s="1" t="s">
        <v>684</v>
      </c>
      <c r="D1197" s="1" t="s">
        <v>2049</v>
      </c>
      <c r="E1197" s="1" t="s">
        <v>2254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2255</v>
      </c>
      <c r="B1198" s="14">
        <v>44021</v>
      </c>
      <c r="C1198" s="1" t="s">
        <v>684</v>
      </c>
      <c r="D1198" s="1" t="s">
        <v>2049</v>
      </c>
      <c r="E1198" s="1" t="s">
        <v>2244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2256</v>
      </c>
      <c r="B1199" s="14">
        <v>44021</v>
      </c>
      <c r="C1199" s="1" t="s">
        <v>684</v>
      </c>
      <c r="D1199" s="1" t="s">
        <v>2049</v>
      </c>
      <c r="E1199" s="1" t="s">
        <v>2244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2257</v>
      </c>
      <c r="B1200" s="14">
        <v>44021</v>
      </c>
      <c r="C1200" s="1" t="s">
        <v>684</v>
      </c>
      <c r="D1200" s="1" t="s">
        <v>2049</v>
      </c>
      <c r="E1200" s="1" t="s">
        <v>2258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2259</v>
      </c>
      <c r="B1201" s="14">
        <v>44021</v>
      </c>
      <c r="C1201" s="1" t="s">
        <v>684</v>
      </c>
      <c r="D1201" s="1" t="s">
        <v>2049</v>
      </c>
      <c r="E1201" s="1" t="s">
        <v>2258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2260</v>
      </c>
      <c r="B1202" s="14">
        <v>44021</v>
      </c>
      <c r="C1202" s="1" t="s">
        <v>684</v>
      </c>
      <c r="D1202" s="1" t="s">
        <v>2049</v>
      </c>
      <c r="E1202" s="1" t="s">
        <v>2258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2261</v>
      </c>
      <c r="B1203" s="14">
        <v>44021</v>
      </c>
      <c r="C1203" s="1" t="s">
        <v>684</v>
      </c>
      <c r="D1203" s="1" t="s">
        <v>2049</v>
      </c>
      <c r="E1203" s="1" t="s">
        <v>2258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2262</v>
      </c>
      <c r="B1204" s="14">
        <v>44021</v>
      </c>
      <c r="C1204" s="1" t="s">
        <v>684</v>
      </c>
      <c r="D1204" s="1" t="s">
        <v>2049</v>
      </c>
      <c r="E1204" s="1" t="s">
        <v>2258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2263</v>
      </c>
      <c r="B1205" s="14">
        <v>44021</v>
      </c>
      <c r="C1205" s="1" t="s">
        <v>684</v>
      </c>
      <c r="D1205" s="1" t="s">
        <v>2049</v>
      </c>
      <c r="E1205" s="1" t="s">
        <v>2258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2264</v>
      </c>
      <c r="B1206" s="14">
        <v>44021</v>
      </c>
      <c r="C1206" s="1" t="s">
        <v>684</v>
      </c>
      <c r="D1206" s="1" t="s">
        <v>2049</v>
      </c>
      <c r="E1206" s="1" t="s">
        <v>2258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2265</v>
      </c>
      <c r="B1207" s="14">
        <v>44021</v>
      </c>
      <c r="C1207" s="1" t="s">
        <v>684</v>
      </c>
      <c r="D1207" s="1" t="s">
        <v>2049</v>
      </c>
      <c r="E1207" s="1" t="s">
        <v>2258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2266</v>
      </c>
      <c r="B1208" s="14">
        <v>44021</v>
      </c>
      <c r="C1208" s="1" t="s">
        <v>684</v>
      </c>
      <c r="D1208" s="1" t="s">
        <v>2049</v>
      </c>
      <c r="E1208" s="1" t="s">
        <v>2254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2267</v>
      </c>
      <c r="B1209" s="14">
        <v>44021</v>
      </c>
      <c r="C1209" s="1" t="s">
        <v>684</v>
      </c>
      <c r="D1209" s="1" t="s">
        <v>2049</v>
      </c>
      <c r="E1209" s="1" t="s">
        <v>2244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2268</v>
      </c>
      <c r="B1210" s="14">
        <v>44021</v>
      </c>
      <c r="C1210" s="1" t="s">
        <v>684</v>
      </c>
      <c r="D1210" s="1" t="s">
        <v>2049</v>
      </c>
      <c r="E1210" s="1" t="s">
        <v>2254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2269</v>
      </c>
      <c r="B1211" s="14">
        <v>44021</v>
      </c>
      <c r="C1211" s="1" t="s">
        <v>684</v>
      </c>
      <c r="D1211" s="1" t="s">
        <v>2049</v>
      </c>
      <c r="E1211" s="1" t="s">
        <v>2258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2270</v>
      </c>
      <c r="B1212" s="14">
        <v>44021</v>
      </c>
      <c r="C1212" s="1" t="s">
        <v>684</v>
      </c>
      <c r="D1212" s="1" t="s">
        <v>2049</v>
      </c>
      <c r="E1212" s="1" t="s">
        <v>2258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2271</v>
      </c>
      <c r="B1213" s="14">
        <v>44021</v>
      </c>
      <c r="C1213" s="1" t="s">
        <v>684</v>
      </c>
      <c r="D1213" s="1" t="s">
        <v>2049</v>
      </c>
      <c r="E1213" s="1" t="s">
        <v>2117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2272</v>
      </c>
      <c r="B1214" s="14">
        <v>44021</v>
      </c>
      <c r="C1214" s="1" t="s">
        <v>684</v>
      </c>
      <c r="D1214" s="1" t="s">
        <v>2049</v>
      </c>
      <c r="E1214" s="1" t="s">
        <v>2117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2273</v>
      </c>
      <c r="B1215" s="14">
        <v>44021</v>
      </c>
      <c r="C1215" s="1" t="s">
        <v>684</v>
      </c>
      <c r="D1215" s="1" t="s">
        <v>2049</v>
      </c>
      <c r="E1215" s="1" t="s">
        <v>2117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2539</v>
      </c>
      <c r="B1216" s="1">
        <v>72003</v>
      </c>
      <c r="C1216" s="1" t="s">
        <v>735</v>
      </c>
      <c r="D1216" s="1" t="s">
        <v>2291</v>
      </c>
      <c r="E1216" s="1" t="s">
        <v>735</v>
      </c>
      <c r="F1216" t="s">
        <v>2292</v>
      </c>
      <c r="G1216" t="s">
        <v>2293</v>
      </c>
    </row>
    <row r="1217" spans="1:7" x14ac:dyDescent="0.35">
      <c r="A1217" s="5" t="s">
        <v>2540</v>
      </c>
      <c r="B1217" s="1">
        <v>72003</v>
      </c>
      <c r="C1217" s="1" t="s">
        <v>735</v>
      </c>
      <c r="D1217" s="1" t="s">
        <v>2291</v>
      </c>
      <c r="E1217" s="1" t="s">
        <v>735</v>
      </c>
      <c r="F1217" t="s">
        <v>2292</v>
      </c>
      <c r="G1217" t="s">
        <v>2293</v>
      </c>
    </row>
    <row r="1218" spans="1:7" x14ac:dyDescent="0.35">
      <c r="A1218" s="5" t="s">
        <v>2541</v>
      </c>
      <c r="B1218" s="1">
        <v>72003</v>
      </c>
      <c r="C1218" s="1" t="s">
        <v>735</v>
      </c>
      <c r="D1218" s="1" t="s">
        <v>2291</v>
      </c>
      <c r="E1218" s="1" t="s">
        <v>735</v>
      </c>
      <c r="F1218" t="s">
        <v>2292</v>
      </c>
      <c r="G1218" t="s">
        <v>2293</v>
      </c>
    </row>
    <row r="1219" spans="1:7" x14ac:dyDescent="0.35">
      <c r="A1219" s="5" t="s">
        <v>2542</v>
      </c>
      <c r="B1219" s="1">
        <v>72003</v>
      </c>
      <c r="C1219" s="1" t="s">
        <v>735</v>
      </c>
      <c r="D1219" s="1" t="s">
        <v>2291</v>
      </c>
      <c r="E1219" s="1" t="s">
        <v>735</v>
      </c>
      <c r="F1219" t="s">
        <v>2292</v>
      </c>
      <c r="G1219" t="s">
        <v>2293</v>
      </c>
    </row>
    <row r="1220" spans="1:7" x14ac:dyDescent="0.35">
      <c r="A1220" s="5" t="s">
        <v>2543</v>
      </c>
      <c r="B1220" s="1">
        <v>72003</v>
      </c>
      <c r="C1220" s="1" t="s">
        <v>735</v>
      </c>
      <c r="D1220" s="1" t="s">
        <v>2291</v>
      </c>
      <c r="E1220" s="1" t="s">
        <v>735</v>
      </c>
      <c r="F1220" t="s">
        <v>2292</v>
      </c>
      <c r="G1220" t="s">
        <v>2293</v>
      </c>
    </row>
    <row r="1221" spans="1:7" x14ac:dyDescent="0.35">
      <c r="A1221" s="5" t="s">
        <v>2544</v>
      </c>
      <c r="B1221" s="1">
        <v>72003</v>
      </c>
      <c r="C1221" s="1" t="s">
        <v>735</v>
      </c>
      <c r="D1221" s="1" t="s">
        <v>2291</v>
      </c>
      <c r="E1221" s="1" t="s">
        <v>735</v>
      </c>
      <c r="F1221" t="s">
        <v>2292</v>
      </c>
      <c r="G1221" t="s">
        <v>2293</v>
      </c>
    </row>
    <row r="1222" spans="1:7" x14ac:dyDescent="0.35">
      <c r="A1222" s="5" t="s">
        <v>2545</v>
      </c>
      <c r="B1222" s="1">
        <v>72003</v>
      </c>
      <c r="C1222" s="1" t="s">
        <v>735</v>
      </c>
      <c r="D1222" s="1" t="s">
        <v>2291</v>
      </c>
      <c r="E1222" s="1" t="s">
        <v>2294</v>
      </c>
      <c r="F1222" t="s">
        <v>2295</v>
      </c>
      <c r="G1222" t="s">
        <v>2296</v>
      </c>
    </row>
    <row r="1223" spans="1:7" x14ac:dyDescent="0.35">
      <c r="A1223" s="5" t="s">
        <v>2546</v>
      </c>
      <c r="B1223" s="1">
        <v>72003</v>
      </c>
      <c r="C1223" s="1" t="s">
        <v>735</v>
      </c>
      <c r="D1223" s="1" t="s">
        <v>2291</v>
      </c>
      <c r="E1223" s="1" t="s">
        <v>2297</v>
      </c>
      <c r="F1223" t="s">
        <v>2298</v>
      </c>
      <c r="G1223" t="s">
        <v>2299</v>
      </c>
    </row>
    <row r="1224" spans="1:7" x14ac:dyDescent="0.35">
      <c r="A1224" s="5" t="s">
        <v>2547</v>
      </c>
      <c r="B1224" s="1">
        <v>72003</v>
      </c>
      <c r="C1224" s="1" t="s">
        <v>735</v>
      </c>
      <c r="D1224" s="1" t="s">
        <v>2291</v>
      </c>
      <c r="E1224" s="1" t="s">
        <v>2297</v>
      </c>
      <c r="F1224" t="s">
        <v>2298</v>
      </c>
      <c r="G1224" t="s">
        <v>2299</v>
      </c>
    </row>
    <row r="1225" spans="1:7" x14ac:dyDescent="0.35">
      <c r="A1225" s="5" t="s">
        <v>2548</v>
      </c>
      <c r="B1225" s="1">
        <v>72003</v>
      </c>
      <c r="C1225" s="1" t="s">
        <v>735</v>
      </c>
      <c r="D1225" s="1" t="s">
        <v>2291</v>
      </c>
      <c r="E1225" s="1" t="s">
        <v>2294</v>
      </c>
      <c r="F1225" t="s">
        <v>2295</v>
      </c>
      <c r="G1225" t="s">
        <v>2296</v>
      </c>
    </row>
    <row r="1226" spans="1:7" x14ac:dyDescent="0.35">
      <c r="A1226" s="5" t="s">
        <v>2549</v>
      </c>
      <c r="B1226" s="1">
        <v>72003</v>
      </c>
      <c r="C1226" s="1" t="s">
        <v>735</v>
      </c>
      <c r="D1226" s="1" t="s">
        <v>2291</v>
      </c>
      <c r="E1226" s="1" t="s">
        <v>2300</v>
      </c>
      <c r="F1226" t="s">
        <v>2301</v>
      </c>
      <c r="G1226" t="s">
        <v>2302</v>
      </c>
    </row>
    <row r="1227" spans="1:7" x14ac:dyDescent="0.35">
      <c r="A1227" s="5" t="s">
        <v>2550</v>
      </c>
      <c r="B1227" s="1">
        <v>72003</v>
      </c>
      <c r="C1227" s="1" t="s">
        <v>735</v>
      </c>
      <c r="D1227" s="1" t="s">
        <v>2291</v>
      </c>
      <c r="E1227" s="1" t="s">
        <v>2300</v>
      </c>
      <c r="F1227" t="s">
        <v>2301</v>
      </c>
      <c r="G1227" t="s">
        <v>2302</v>
      </c>
    </row>
    <row r="1228" spans="1:7" x14ac:dyDescent="0.35">
      <c r="A1228" s="5" t="s">
        <v>2551</v>
      </c>
      <c r="B1228" s="1">
        <v>72003</v>
      </c>
      <c r="C1228" s="1" t="s">
        <v>735</v>
      </c>
      <c r="D1228" s="1" t="s">
        <v>2291</v>
      </c>
      <c r="E1228" s="1" t="s">
        <v>2300</v>
      </c>
      <c r="F1228" t="s">
        <v>2301</v>
      </c>
      <c r="G1228" t="s">
        <v>2302</v>
      </c>
    </row>
    <row r="1229" spans="1:7" x14ac:dyDescent="0.35">
      <c r="A1229" s="5" t="s">
        <v>2552</v>
      </c>
      <c r="B1229" s="1">
        <v>72003</v>
      </c>
      <c r="C1229" s="1" t="s">
        <v>735</v>
      </c>
      <c r="D1229" s="1" t="s">
        <v>2291</v>
      </c>
      <c r="E1229" s="1" t="s">
        <v>2300</v>
      </c>
      <c r="F1229" t="s">
        <v>2301</v>
      </c>
      <c r="G1229" t="s">
        <v>2302</v>
      </c>
    </row>
    <row r="1230" spans="1:7" x14ac:dyDescent="0.35">
      <c r="A1230" s="5" t="s">
        <v>2553</v>
      </c>
      <c r="B1230" s="1">
        <v>72003</v>
      </c>
      <c r="C1230" s="1" t="s">
        <v>735</v>
      </c>
      <c r="D1230" s="1" t="s">
        <v>2291</v>
      </c>
      <c r="E1230" s="1" t="s">
        <v>2303</v>
      </c>
      <c r="F1230" t="s">
        <v>2304</v>
      </c>
      <c r="G1230" t="s">
        <v>2305</v>
      </c>
    </row>
    <row r="1231" spans="1:7" x14ac:dyDescent="0.35">
      <c r="A1231" s="5" t="s">
        <v>2554</v>
      </c>
      <c r="B1231" s="1">
        <v>72003</v>
      </c>
      <c r="C1231" s="1" t="s">
        <v>735</v>
      </c>
      <c r="D1231" s="1" t="s">
        <v>2291</v>
      </c>
      <c r="E1231" s="1" t="s">
        <v>2303</v>
      </c>
      <c r="F1231" t="s">
        <v>2304</v>
      </c>
      <c r="G1231" t="s">
        <v>2305</v>
      </c>
    </row>
    <row r="1232" spans="1:7" x14ac:dyDescent="0.35">
      <c r="A1232" s="5" t="s">
        <v>2555</v>
      </c>
      <c r="B1232" s="1">
        <v>72003</v>
      </c>
      <c r="C1232" s="1" t="s">
        <v>735</v>
      </c>
      <c r="D1232" s="1" t="s">
        <v>2291</v>
      </c>
      <c r="E1232" s="1" t="s">
        <v>2303</v>
      </c>
      <c r="F1232" t="s">
        <v>2304</v>
      </c>
      <c r="G1232" t="s">
        <v>2305</v>
      </c>
    </row>
    <row r="1233" spans="1:7" x14ac:dyDescent="0.35">
      <c r="A1233" s="5" t="s">
        <v>2556</v>
      </c>
      <c r="B1233" s="1">
        <v>72003</v>
      </c>
      <c r="C1233" s="1" t="s">
        <v>735</v>
      </c>
      <c r="D1233" s="1" t="s">
        <v>2291</v>
      </c>
      <c r="E1233" s="1" t="s">
        <v>2303</v>
      </c>
      <c r="F1233" t="s">
        <v>2304</v>
      </c>
      <c r="G1233" t="s">
        <v>2305</v>
      </c>
    </row>
    <row r="1234" spans="1:7" x14ac:dyDescent="0.35">
      <c r="A1234" s="5" t="s">
        <v>2557</v>
      </c>
      <c r="B1234" s="1">
        <v>72003</v>
      </c>
      <c r="C1234" s="1" t="s">
        <v>735</v>
      </c>
      <c r="D1234" s="1" t="s">
        <v>2291</v>
      </c>
      <c r="E1234" s="1" t="s">
        <v>2303</v>
      </c>
      <c r="F1234" t="s">
        <v>2304</v>
      </c>
      <c r="G1234" t="s">
        <v>2305</v>
      </c>
    </row>
    <row r="1235" spans="1:7" x14ac:dyDescent="0.35">
      <c r="A1235" s="5" t="s">
        <v>2558</v>
      </c>
      <c r="B1235" s="1">
        <v>72003</v>
      </c>
      <c r="C1235" s="1" t="s">
        <v>735</v>
      </c>
      <c r="D1235" s="1" t="s">
        <v>2291</v>
      </c>
      <c r="E1235" s="1" t="s">
        <v>2303</v>
      </c>
      <c r="F1235" t="s">
        <v>2304</v>
      </c>
      <c r="G1235" t="s">
        <v>2305</v>
      </c>
    </row>
    <row r="1236" spans="1:7" x14ac:dyDescent="0.35">
      <c r="A1236" s="5" t="s">
        <v>2559</v>
      </c>
      <c r="B1236" s="1">
        <v>72003</v>
      </c>
      <c r="C1236" s="1" t="s">
        <v>735</v>
      </c>
      <c r="D1236" s="1" t="s">
        <v>2291</v>
      </c>
      <c r="E1236" s="1" t="s">
        <v>982</v>
      </c>
      <c r="F1236" t="s">
        <v>1343</v>
      </c>
      <c r="G1236" t="s">
        <v>2306</v>
      </c>
    </row>
    <row r="1237" spans="1:7" x14ac:dyDescent="0.35">
      <c r="A1237" s="5" t="s">
        <v>2560</v>
      </c>
      <c r="B1237" s="1">
        <v>71020</v>
      </c>
      <c r="C1237" s="1" t="s">
        <v>722</v>
      </c>
      <c r="D1237" s="1" t="s">
        <v>2291</v>
      </c>
      <c r="E1237" s="1" t="s">
        <v>722</v>
      </c>
      <c r="F1237" t="s">
        <v>2307</v>
      </c>
      <c r="G1237" t="s">
        <v>2308</v>
      </c>
    </row>
    <row r="1238" spans="1:7" x14ac:dyDescent="0.35">
      <c r="A1238" s="5" t="s">
        <v>2561</v>
      </c>
      <c r="B1238" s="1">
        <v>71020</v>
      </c>
      <c r="C1238" s="1" t="s">
        <v>722</v>
      </c>
      <c r="D1238" s="1" t="s">
        <v>2291</v>
      </c>
      <c r="E1238" s="1" t="s">
        <v>722</v>
      </c>
      <c r="F1238" t="s">
        <v>2307</v>
      </c>
      <c r="G1238" t="s">
        <v>2308</v>
      </c>
    </row>
    <row r="1239" spans="1:7" x14ac:dyDescent="0.35">
      <c r="A1239" s="5" t="s">
        <v>2562</v>
      </c>
      <c r="B1239" s="1">
        <v>71020</v>
      </c>
      <c r="C1239" s="1" t="s">
        <v>722</v>
      </c>
      <c r="D1239" s="1" t="s">
        <v>2291</v>
      </c>
      <c r="E1239" s="1" t="s">
        <v>722</v>
      </c>
      <c r="F1239" t="s">
        <v>2307</v>
      </c>
      <c r="G1239" t="s">
        <v>2308</v>
      </c>
    </row>
    <row r="1240" spans="1:7" x14ac:dyDescent="0.35">
      <c r="A1240" s="5" t="s">
        <v>2563</v>
      </c>
      <c r="B1240" s="1">
        <v>71020</v>
      </c>
      <c r="C1240" s="1" t="s">
        <v>722</v>
      </c>
      <c r="D1240" s="1" t="s">
        <v>2291</v>
      </c>
      <c r="E1240" s="1" t="s">
        <v>722</v>
      </c>
      <c r="F1240" t="s">
        <v>2307</v>
      </c>
      <c r="G1240" t="s">
        <v>2308</v>
      </c>
    </row>
    <row r="1241" spans="1:7" x14ac:dyDescent="0.35">
      <c r="A1241" s="5" t="s">
        <v>2564</v>
      </c>
      <c r="B1241" s="1">
        <v>71020</v>
      </c>
      <c r="C1241" s="1" t="s">
        <v>722</v>
      </c>
      <c r="D1241" s="1" t="s">
        <v>2291</v>
      </c>
      <c r="E1241" s="1" t="s">
        <v>2309</v>
      </c>
      <c r="F1241" t="s">
        <v>2310</v>
      </c>
      <c r="G1241" t="s">
        <v>2311</v>
      </c>
    </row>
    <row r="1242" spans="1:7" x14ac:dyDescent="0.35">
      <c r="A1242" s="5" t="s">
        <v>2565</v>
      </c>
      <c r="B1242" s="1">
        <v>71020</v>
      </c>
      <c r="C1242" s="1" t="s">
        <v>722</v>
      </c>
      <c r="D1242" s="1" t="s">
        <v>2291</v>
      </c>
      <c r="E1242" s="1" t="s">
        <v>2312</v>
      </c>
      <c r="F1242" t="s">
        <v>2295</v>
      </c>
      <c r="G1242" t="s">
        <v>2313</v>
      </c>
    </row>
    <row r="1243" spans="1:7" x14ac:dyDescent="0.35">
      <c r="A1243" s="5" t="s">
        <v>2566</v>
      </c>
      <c r="B1243" s="1">
        <v>71020</v>
      </c>
      <c r="C1243" s="1" t="s">
        <v>722</v>
      </c>
      <c r="D1243" s="1" t="s">
        <v>2291</v>
      </c>
      <c r="E1243" s="1" t="s">
        <v>722</v>
      </c>
      <c r="F1243" t="s">
        <v>2307</v>
      </c>
      <c r="G1243" t="s">
        <v>2308</v>
      </c>
    </row>
    <row r="1244" spans="1:7" x14ac:dyDescent="0.35">
      <c r="A1244" s="5" t="s">
        <v>2567</v>
      </c>
      <c r="B1244" s="1">
        <v>71020</v>
      </c>
      <c r="C1244" s="1" t="s">
        <v>722</v>
      </c>
      <c r="D1244" s="1" t="s">
        <v>2291</v>
      </c>
      <c r="E1244" s="1" t="s">
        <v>2309</v>
      </c>
      <c r="F1244" t="s">
        <v>2310</v>
      </c>
      <c r="G1244" t="s">
        <v>2311</v>
      </c>
    </row>
    <row r="1245" spans="1:7" x14ac:dyDescent="0.35">
      <c r="A1245" s="5" t="s">
        <v>2568</v>
      </c>
      <c r="B1245" s="1">
        <v>71020</v>
      </c>
      <c r="C1245" s="1" t="s">
        <v>722</v>
      </c>
      <c r="D1245" s="1" t="s">
        <v>2291</v>
      </c>
      <c r="E1245" s="1" t="s">
        <v>2312</v>
      </c>
      <c r="F1245" t="s">
        <v>2295</v>
      </c>
      <c r="G1245" t="s">
        <v>2313</v>
      </c>
    </row>
    <row r="1246" spans="1:7" x14ac:dyDescent="0.35">
      <c r="A1246" s="5" t="s">
        <v>2569</v>
      </c>
      <c r="B1246" s="1">
        <v>71020</v>
      </c>
      <c r="C1246" s="1" t="s">
        <v>722</v>
      </c>
      <c r="D1246" s="1" t="s">
        <v>2291</v>
      </c>
      <c r="E1246" s="1" t="s">
        <v>2312</v>
      </c>
      <c r="F1246" t="s">
        <v>2295</v>
      </c>
      <c r="G1246" t="s">
        <v>2313</v>
      </c>
    </row>
    <row r="1247" spans="1:7" x14ac:dyDescent="0.35">
      <c r="A1247" s="5" t="s">
        <v>2570</v>
      </c>
      <c r="B1247" s="1">
        <v>71020</v>
      </c>
      <c r="C1247" s="1" t="s">
        <v>722</v>
      </c>
      <c r="D1247" s="1" t="s">
        <v>2291</v>
      </c>
      <c r="E1247" s="1" t="s">
        <v>2312</v>
      </c>
      <c r="F1247" t="s">
        <v>2295</v>
      </c>
      <c r="G1247" t="s">
        <v>2313</v>
      </c>
    </row>
    <row r="1248" spans="1:7" x14ac:dyDescent="0.35">
      <c r="A1248" s="5" t="s">
        <v>2571</v>
      </c>
      <c r="B1248" s="1">
        <v>71020</v>
      </c>
      <c r="C1248" s="1" t="s">
        <v>722</v>
      </c>
      <c r="D1248" s="1" t="s">
        <v>2291</v>
      </c>
      <c r="E1248" s="1" t="s">
        <v>2314</v>
      </c>
      <c r="F1248" t="s">
        <v>2315</v>
      </c>
      <c r="G1248" t="s">
        <v>2316</v>
      </c>
    </row>
    <row r="1249" spans="1:7" x14ac:dyDescent="0.35">
      <c r="A1249" s="5" t="s">
        <v>2572</v>
      </c>
      <c r="B1249" s="1">
        <v>71020</v>
      </c>
      <c r="C1249" s="1" t="s">
        <v>722</v>
      </c>
      <c r="D1249" s="1" t="s">
        <v>2291</v>
      </c>
      <c r="E1249" s="1" t="s">
        <v>2314</v>
      </c>
      <c r="F1249" t="s">
        <v>2315</v>
      </c>
      <c r="G1249" t="s">
        <v>2316</v>
      </c>
    </row>
    <row r="1250" spans="1:7" x14ac:dyDescent="0.35">
      <c r="A1250" s="5" t="s">
        <v>2573</v>
      </c>
      <c r="B1250" s="1">
        <v>71020</v>
      </c>
      <c r="C1250" s="1" t="s">
        <v>722</v>
      </c>
      <c r="D1250" s="1" t="s">
        <v>2291</v>
      </c>
      <c r="E1250" s="1" t="s">
        <v>2314</v>
      </c>
      <c r="F1250" t="s">
        <v>2315</v>
      </c>
      <c r="G1250" t="s">
        <v>2316</v>
      </c>
    </row>
    <row r="1251" spans="1:7" x14ac:dyDescent="0.35">
      <c r="A1251" s="5" t="s">
        <v>2574</v>
      </c>
      <c r="B1251" s="1">
        <v>71020</v>
      </c>
      <c r="C1251" s="1" t="s">
        <v>722</v>
      </c>
      <c r="D1251" s="1" t="s">
        <v>2291</v>
      </c>
      <c r="E1251" s="1" t="s">
        <v>2314</v>
      </c>
      <c r="F1251" t="s">
        <v>2315</v>
      </c>
      <c r="G1251" t="s">
        <v>2316</v>
      </c>
    </row>
    <row r="1252" spans="1:7" x14ac:dyDescent="0.35">
      <c r="A1252" s="5" t="s">
        <v>2575</v>
      </c>
      <c r="B1252" s="1">
        <v>71020</v>
      </c>
      <c r="C1252" s="1" t="s">
        <v>722</v>
      </c>
      <c r="D1252" s="1" t="s">
        <v>2291</v>
      </c>
      <c r="E1252" s="1" t="s">
        <v>2314</v>
      </c>
      <c r="F1252" t="s">
        <v>2315</v>
      </c>
      <c r="G1252" t="s">
        <v>2316</v>
      </c>
    </row>
    <row r="1253" spans="1:7" x14ac:dyDescent="0.35">
      <c r="A1253" s="5" t="s">
        <v>2576</v>
      </c>
      <c r="B1253" s="1">
        <v>71020</v>
      </c>
      <c r="C1253" s="1" t="s">
        <v>722</v>
      </c>
      <c r="D1253" s="1" t="s">
        <v>2291</v>
      </c>
      <c r="E1253" s="1" t="s">
        <v>982</v>
      </c>
      <c r="F1253" t="s">
        <v>1343</v>
      </c>
      <c r="G1253" t="s">
        <v>2317</v>
      </c>
    </row>
    <row r="1254" spans="1:7" x14ac:dyDescent="0.35">
      <c r="A1254" s="5" t="s">
        <v>2577</v>
      </c>
      <c r="B1254" s="1">
        <v>72037</v>
      </c>
      <c r="C1254" s="1" t="s">
        <v>743</v>
      </c>
      <c r="D1254" s="1" t="s">
        <v>2291</v>
      </c>
      <c r="E1254" s="1" t="s">
        <v>2318</v>
      </c>
      <c r="F1254" t="s">
        <v>2319</v>
      </c>
      <c r="G1254" t="s">
        <v>2320</v>
      </c>
    </row>
    <row r="1255" spans="1:7" x14ac:dyDescent="0.35">
      <c r="A1255" s="5" t="s">
        <v>2578</v>
      </c>
      <c r="B1255" s="1">
        <v>72037</v>
      </c>
      <c r="C1255" s="1" t="s">
        <v>743</v>
      </c>
      <c r="D1255" s="1" t="s">
        <v>2291</v>
      </c>
      <c r="E1255" s="1" t="s">
        <v>2321</v>
      </c>
      <c r="F1255" t="s">
        <v>2322</v>
      </c>
      <c r="G1255" t="s">
        <v>2323</v>
      </c>
    </row>
    <row r="1256" spans="1:7" x14ac:dyDescent="0.35">
      <c r="A1256" s="5" t="s">
        <v>2579</v>
      </c>
      <c r="B1256" s="1">
        <v>72037</v>
      </c>
      <c r="C1256" s="1" t="s">
        <v>743</v>
      </c>
      <c r="D1256" s="1" t="s">
        <v>2291</v>
      </c>
      <c r="E1256" s="1" t="s">
        <v>2318</v>
      </c>
      <c r="F1256" t="s">
        <v>2319</v>
      </c>
      <c r="G1256" t="s">
        <v>2320</v>
      </c>
    </row>
    <row r="1257" spans="1:7" x14ac:dyDescent="0.35">
      <c r="A1257" s="5" t="s">
        <v>2580</v>
      </c>
      <c r="B1257" s="1">
        <v>72037</v>
      </c>
      <c r="C1257" s="1" t="s">
        <v>743</v>
      </c>
      <c r="D1257" s="1" t="s">
        <v>2291</v>
      </c>
      <c r="E1257" s="1" t="s">
        <v>2318</v>
      </c>
      <c r="F1257" t="s">
        <v>2319</v>
      </c>
      <c r="G1257" t="s">
        <v>2320</v>
      </c>
    </row>
    <row r="1258" spans="1:7" x14ac:dyDescent="0.35">
      <c r="A1258" s="5" t="s">
        <v>2581</v>
      </c>
      <c r="B1258" s="1">
        <v>72037</v>
      </c>
      <c r="C1258" s="1" t="s">
        <v>743</v>
      </c>
      <c r="D1258" s="1" t="s">
        <v>2291</v>
      </c>
      <c r="E1258" s="1" t="s">
        <v>2321</v>
      </c>
      <c r="F1258" t="s">
        <v>2322</v>
      </c>
      <c r="G1258" t="s">
        <v>2323</v>
      </c>
    </row>
    <row r="1259" spans="1:7" x14ac:dyDescent="0.35">
      <c r="A1259" s="5" t="s">
        <v>2582</v>
      </c>
      <c r="B1259" s="1">
        <v>72037</v>
      </c>
      <c r="C1259" s="1" t="s">
        <v>743</v>
      </c>
      <c r="D1259" s="1" t="s">
        <v>2291</v>
      </c>
      <c r="E1259" s="1" t="s">
        <v>2321</v>
      </c>
      <c r="F1259" t="s">
        <v>2322</v>
      </c>
      <c r="G1259" t="s">
        <v>2323</v>
      </c>
    </row>
    <row r="1260" spans="1:7" x14ac:dyDescent="0.35">
      <c r="A1260" s="5" t="s">
        <v>2583</v>
      </c>
      <c r="B1260" s="1">
        <v>72037</v>
      </c>
      <c r="C1260" s="1" t="s">
        <v>743</v>
      </c>
      <c r="D1260" s="1" t="s">
        <v>2291</v>
      </c>
      <c r="E1260" s="1" t="s">
        <v>2318</v>
      </c>
      <c r="F1260" t="s">
        <v>2319</v>
      </c>
      <c r="G1260" t="s">
        <v>2320</v>
      </c>
    </row>
    <row r="1261" spans="1:7" x14ac:dyDescent="0.35">
      <c r="A1261" s="5" t="s">
        <v>2584</v>
      </c>
      <c r="B1261" s="1">
        <v>72037</v>
      </c>
      <c r="C1261" s="1" t="s">
        <v>743</v>
      </c>
      <c r="D1261" s="1" t="s">
        <v>2291</v>
      </c>
      <c r="E1261" s="1" t="s">
        <v>2318</v>
      </c>
      <c r="F1261" t="s">
        <v>2319</v>
      </c>
      <c r="G1261" t="s">
        <v>2320</v>
      </c>
    </row>
    <row r="1262" spans="1:7" x14ac:dyDescent="0.35">
      <c r="A1262" s="5" t="s">
        <v>2585</v>
      </c>
      <c r="B1262" s="1">
        <v>72037</v>
      </c>
      <c r="C1262" s="1" t="s">
        <v>743</v>
      </c>
      <c r="D1262" s="1" t="s">
        <v>2291</v>
      </c>
      <c r="E1262" s="1" t="s">
        <v>2318</v>
      </c>
      <c r="F1262" t="s">
        <v>2319</v>
      </c>
      <c r="G1262" t="s">
        <v>2320</v>
      </c>
    </row>
    <row r="1263" spans="1:7" x14ac:dyDescent="0.35">
      <c r="A1263" s="5" t="s">
        <v>2586</v>
      </c>
      <c r="B1263" s="1">
        <v>72037</v>
      </c>
      <c r="C1263" s="1" t="s">
        <v>743</v>
      </c>
      <c r="D1263" s="1" t="s">
        <v>2291</v>
      </c>
      <c r="E1263" s="1" t="s">
        <v>2318</v>
      </c>
      <c r="F1263" t="s">
        <v>2319</v>
      </c>
      <c r="G1263" t="s">
        <v>2320</v>
      </c>
    </row>
    <row r="1264" spans="1:7" x14ac:dyDescent="0.35">
      <c r="A1264" s="5" t="s">
        <v>2587</v>
      </c>
      <c r="B1264" s="1">
        <v>72037</v>
      </c>
      <c r="C1264" s="1" t="s">
        <v>743</v>
      </c>
      <c r="D1264" s="1" t="s">
        <v>2291</v>
      </c>
      <c r="E1264" s="1" t="s">
        <v>2324</v>
      </c>
      <c r="F1264" t="s">
        <v>2325</v>
      </c>
      <c r="G1264" t="s">
        <v>2326</v>
      </c>
    </row>
    <row r="1265" spans="1:7" x14ac:dyDescent="0.35">
      <c r="A1265" s="5" t="s">
        <v>2588</v>
      </c>
      <c r="B1265" s="1">
        <v>72037</v>
      </c>
      <c r="C1265" s="1" t="s">
        <v>743</v>
      </c>
      <c r="D1265" s="1" t="s">
        <v>2291</v>
      </c>
      <c r="E1265" s="1" t="s">
        <v>2324</v>
      </c>
      <c r="F1265" t="s">
        <v>2325</v>
      </c>
      <c r="G1265" t="s">
        <v>2326</v>
      </c>
    </row>
    <row r="1266" spans="1:7" x14ac:dyDescent="0.35">
      <c r="A1266" s="5" t="s">
        <v>2589</v>
      </c>
      <c r="B1266" s="1">
        <v>72037</v>
      </c>
      <c r="C1266" s="1" t="s">
        <v>743</v>
      </c>
      <c r="D1266" s="1" t="s">
        <v>2291</v>
      </c>
      <c r="E1266" s="1" t="s">
        <v>2324</v>
      </c>
      <c r="F1266" t="s">
        <v>2325</v>
      </c>
      <c r="G1266" t="s">
        <v>2326</v>
      </c>
    </row>
    <row r="1267" spans="1:7" x14ac:dyDescent="0.35">
      <c r="A1267" s="5" t="s">
        <v>2590</v>
      </c>
      <c r="B1267" s="1">
        <v>72037</v>
      </c>
      <c r="C1267" s="1" t="s">
        <v>743</v>
      </c>
      <c r="D1267" s="1" t="s">
        <v>2291</v>
      </c>
      <c r="E1267" s="1" t="s">
        <v>2324</v>
      </c>
      <c r="F1267" t="s">
        <v>2325</v>
      </c>
      <c r="G1267" t="s">
        <v>2326</v>
      </c>
    </row>
    <row r="1268" spans="1:7" x14ac:dyDescent="0.35">
      <c r="A1268" s="5" t="s">
        <v>2591</v>
      </c>
      <c r="B1268" s="1">
        <v>72037</v>
      </c>
      <c r="C1268" s="1" t="s">
        <v>743</v>
      </c>
      <c r="D1268" s="1" t="s">
        <v>2291</v>
      </c>
      <c r="E1268" s="1" t="s">
        <v>2327</v>
      </c>
      <c r="F1268" t="s">
        <v>2328</v>
      </c>
      <c r="G1268" t="s">
        <v>2329</v>
      </c>
    </row>
    <row r="1269" spans="1:7" x14ac:dyDescent="0.35">
      <c r="A1269" s="5" t="s">
        <v>2592</v>
      </c>
      <c r="B1269" s="1">
        <v>72037</v>
      </c>
      <c r="C1269" s="1" t="s">
        <v>743</v>
      </c>
      <c r="D1269" s="1" t="s">
        <v>2291</v>
      </c>
      <c r="E1269" s="1" t="s">
        <v>2327</v>
      </c>
      <c r="F1269" t="s">
        <v>2328</v>
      </c>
      <c r="G1269" t="s">
        <v>2329</v>
      </c>
    </row>
    <row r="1270" spans="1:7" x14ac:dyDescent="0.35">
      <c r="A1270" s="5" t="s">
        <v>2593</v>
      </c>
      <c r="B1270" s="1">
        <v>72037</v>
      </c>
      <c r="C1270" s="1" t="s">
        <v>743</v>
      </c>
      <c r="D1270" s="1" t="s">
        <v>2291</v>
      </c>
      <c r="E1270" s="1" t="s">
        <v>2327</v>
      </c>
      <c r="F1270" t="s">
        <v>2328</v>
      </c>
      <c r="G1270" t="s">
        <v>2329</v>
      </c>
    </row>
    <row r="1271" spans="1:7" x14ac:dyDescent="0.35">
      <c r="A1271" s="5" t="s">
        <v>2594</v>
      </c>
      <c r="B1271" s="1">
        <v>72037</v>
      </c>
      <c r="C1271" s="1" t="s">
        <v>743</v>
      </c>
      <c r="D1271" s="1" t="s">
        <v>2291</v>
      </c>
      <c r="E1271" s="1" t="s">
        <v>2327</v>
      </c>
      <c r="F1271" t="s">
        <v>2328</v>
      </c>
      <c r="G1271" t="s">
        <v>2329</v>
      </c>
    </row>
    <row r="1272" spans="1:7" x14ac:dyDescent="0.35">
      <c r="A1272" s="5" t="s">
        <v>2595</v>
      </c>
      <c r="B1272" s="1">
        <v>72037</v>
      </c>
      <c r="C1272" s="1" t="s">
        <v>743</v>
      </c>
      <c r="D1272" s="1" t="s">
        <v>2291</v>
      </c>
      <c r="E1272" s="1" t="s">
        <v>982</v>
      </c>
      <c r="F1272" t="s">
        <v>1343</v>
      </c>
      <c r="G1272" t="s">
        <v>2330</v>
      </c>
    </row>
    <row r="1273" spans="1:7" x14ac:dyDescent="0.35">
      <c r="A1273" s="5" t="s">
        <v>2596</v>
      </c>
      <c r="B1273" s="1">
        <v>72018</v>
      </c>
      <c r="C1273" s="1" t="s">
        <v>737</v>
      </c>
      <c r="D1273" s="1" t="s">
        <v>2291</v>
      </c>
      <c r="E1273" s="1" t="s">
        <v>737</v>
      </c>
      <c r="F1273" t="s">
        <v>2331</v>
      </c>
      <c r="G1273" t="s">
        <v>2332</v>
      </c>
    </row>
    <row r="1274" spans="1:7" x14ac:dyDescent="0.35">
      <c r="A1274" s="5" t="s">
        <v>2597</v>
      </c>
      <c r="B1274" s="1">
        <v>72018</v>
      </c>
      <c r="C1274" s="1" t="s">
        <v>737</v>
      </c>
      <c r="D1274" s="1" t="s">
        <v>2291</v>
      </c>
      <c r="E1274" s="1" t="s">
        <v>737</v>
      </c>
      <c r="F1274" t="s">
        <v>2331</v>
      </c>
      <c r="G1274" t="s">
        <v>2332</v>
      </c>
    </row>
    <row r="1275" spans="1:7" x14ac:dyDescent="0.35">
      <c r="A1275" s="5" t="s">
        <v>2598</v>
      </c>
      <c r="B1275" s="1">
        <v>72018</v>
      </c>
      <c r="C1275" s="1" t="s">
        <v>737</v>
      </c>
      <c r="D1275" s="1" t="s">
        <v>2291</v>
      </c>
      <c r="E1275" s="1" t="s">
        <v>737</v>
      </c>
      <c r="F1275" t="s">
        <v>2331</v>
      </c>
      <c r="G1275" t="s">
        <v>2332</v>
      </c>
    </row>
    <row r="1276" spans="1:7" x14ac:dyDescent="0.35">
      <c r="A1276" s="5" t="s">
        <v>2599</v>
      </c>
      <c r="B1276" s="1">
        <v>72018</v>
      </c>
      <c r="C1276" s="1" t="s">
        <v>737</v>
      </c>
      <c r="D1276" s="1" t="s">
        <v>2291</v>
      </c>
      <c r="E1276" s="1" t="s">
        <v>737</v>
      </c>
      <c r="F1276" t="s">
        <v>2331</v>
      </c>
      <c r="G1276" t="s">
        <v>2332</v>
      </c>
    </row>
    <row r="1277" spans="1:7" x14ac:dyDescent="0.35">
      <c r="A1277" s="5" t="s">
        <v>2600</v>
      </c>
      <c r="B1277" s="1">
        <v>72018</v>
      </c>
      <c r="C1277" s="1" t="s">
        <v>737</v>
      </c>
      <c r="D1277" s="1" t="s">
        <v>2291</v>
      </c>
      <c r="E1277" s="1" t="s">
        <v>2333</v>
      </c>
      <c r="F1277" t="s">
        <v>892</v>
      </c>
      <c r="G1277" t="s">
        <v>2334</v>
      </c>
    </row>
    <row r="1278" spans="1:7" x14ac:dyDescent="0.35">
      <c r="A1278" s="5" t="s">
        <v>2601</v>
      </c>
      <c r="B1278" s="1">
        <v>72018</v>
      </c>
      <c r="C1278" s="1" t="s">
        <v>737</v>
      </c>
      <c r="D1278" s="1" t="s">
        <v>2291</v>
      </c>
      <c r="E1278" s="1" t="s">
        <v>2333</v>
      </c>
      <c r="F1278" t="s">
        <v>892</v>
      </c>
      <c r="G1278" t="s">
        <v>2334</v>
      </c>
    </row>
    <row r="1279" spans="1:7" x14ac:dyDescent="0.35">
      <c r="A1279" s="5" t="s">
        <v>2602</v>
      </c>
      <c r="B1279" s="1">
        <v>72018</v>
      </c>
      <c r="C1279" s="1" t="s">
        <v>737</v>
      </c>
      <c r="D1279" s="1" t="s">
        <v>2291</v>
      </c>
      <c r="E1279" s="1" t="s">
        <v>2333</v>
      </c>
      <c r="F1279" t="s">
        <v>892</v>
      </c>
      <c r="G1279" t="s">
        <v>2334</v>
      </c>
    </row>
    <row r="1280" spans="1:7" x14ac:dyDescent="0.35">
      <c r="A1280" s="5" t="s">
        <v>2603</v>
      </c>
      <c r="B1280" s="1">
        <v>72018</v>
      </c>
      <c r="C1280" s="1" t="s">
        <v>737</v>
      </c>
      <c r="D1280" s="1" t="s">
        <v>2291</v>
      </c>
      <c r="E1280" s="1" t="s">
        <v>2333</v>
      </c>
      <c r="F1280" t="s">
        <v>892</v>
      </c>
      <c r="G1280" t="s">
        <v>2334</v>
      </c>
    </row>
    <row r="1281" spans="1:7" x14ac:dyDescent="0.35">
      <c r="A1281" s="5" t="s">
        <v>2604</v>
      </c>
      <c r="B1281" s="1">
        <v>72018</v>
      </c>
      <c r="C1281" s="1" t="s">
        <v>737</v>
      </c>
      <c r="D1281" s="1" t="s">
        <v>2291</v>
      </c>
      <c r="E1281" s="1" t="s">
        <v>2333</v>
      </c>
      <c r="F1281" t="s">
        <v>892</v>
      </c>
      <c r="G1281" t="s">
        <v>2334</v>
      </c>
    </row>
    <row r="1282" spans="1:7" x14ac:dyDescent="0.35">
      <c r="A1282" s="5" t="s">
        <v>2605</v>
      </c>
      <c r="B1282" s="1">
        <v>72018</v>
      </c>
      <c r="C1282" s="1" t="s">
        <v>737</v>
      </c>
      <c r="D1282" s="1" t="s">
        <v>2291</v>
      </c>
      <c r="E1282" s="1" t="s">
        <v>2335</v>
      </c>
      <c r="F1282" t="s">
        <v>2336</v>
      </c>
      <c r="G1282" t="s">
        <v>2337</v>
      </c>
    </row>
    <row r="1283" spans="1:7" x14ac:dyDescent="0.35">
      <c r="A1283" s="5" t="s">
        <v>2606</v>
      </c>
      <c r="B1283" s="1">
        <v>72018</v>
      </c>
      <c r="C1283" s="1" t="s">
        <v>737</v>
      </c>
      <c r="D1283" s="1" t="s">
        <v>2291</v>
      </c>
      <c r="E1283" s="1" t="s">
        <v>2335</v>
      </c>
      <c r="F1283" t="s">
        <v>2336</v>
      </c>
      <c r="G1283" t="s">
        <v>2337</v>
      </c>
    </row>
    <row r="1284" spans="1:7" x14ac:dyDescent="0.35">
      <c r="A1284" s="5" t="s">
        <v>2607</v>
      </c>
      <c r="B1284" s="1">
        <v>72018</v>
      </c>
      <c r="C1284" s="1" t="s">
        <v>737</v>
      </c>
      <c r="D1284" s="1" t="s">
        <v>2291</v>
      </c>
      <c r="E1284" s="1" t="s">
        <v>2338</v>
      </c>
      <c r="F1284" t="s">
        <v>2339</v>
      </c>
      <c r="G1284" t="s">
        <v>2340</v>
      </c>
    </row>
    <row r="1285" spans="1:7" x14ac:dyDescent="0.35">
      <c r="A1285" s="5" t="s">
        <v>2608</v>
      </c>
      <c r="B1285" s="1">
        <v>72018</v>
      </c>
      <c r="C1285" s="1" t="s">
        <v>737</v>
      </c>
      <c r="D1285" s="1" t="s">
        <v>2291</v>
      </c>
      <c r="E1285" s="1" t="s">
        <v>2335</v>
      </c>
      <c r="F1285" t="s">
        <v>2336</v>
      </c>
      <c r="G1285" t="s">
        <v>2337</v>
      </c>
    </row>
    <row r="1286" spans="1:7" x14ac:dyDescent="0.35">
      <c r="A1286" s="5" t="s">
        <v>2609</v>
      </c>
      <c r="B1286" s="1">
        <v>72018</v>
      </c>
      <c r="C1286" s="1" t="s">
        <v>737</v>
      </c>
      <c r="D1286" s="1" t="s">
        <v>2291</v>
      </c>
      <c r="E1286" s="1" t="s">
        <v>2338</v>
      </c>
      <c r="F1286" t="s">
        <v>2339</v>
      </c>
      <c r="G1286" t="s">
        <v>2340</v>
      </c>
    </row>
    <row r="1287" spans="1:7" x14ac:dyDescent="0.35">
      <c r="A1287" s="5" t="s">
        <v>2610</v>
      </c>
      <c r="B1287" s="1">
        <v>72018</v>
      </c>
      <c r="C1287" s="1" t="s">
        <v>737</v>
      </c>
      <c r="D1287" s="1" t="s">
        <v>2291</v>
      </c>
      <c r="E1287" s="1" t="s">
        <v>2341</v>
      </c>
      <c r="F1287" t="s">
        <v>2342</v>
      </c>
      <c r="G1287" t="s">
        <v>2343</v>
      </c>
    </row>
    <row r="1288" spans="1:7" x14ac:dyDescent="0.35">
      <c r="A1288" s="5" t="s">
        <v>2611</v>
      </c>
      <c r="B1288" s="1">
        <v>72018</v>
      </c>
      <c r="C1288" s="1" t="s">
        <v>737</v>
      </c>
      <c r="D1288" s="1" t="s">
        <v>2291</v>
      </c>
      <c r="E1288" s="1" t="s">
        <v>2341</v>
      </c>
      <c r="F1288" t="s">
        <v>2342</v>
      </c>
      <c r="G1288" t="s">
        <v>2343</v>
      </c>
    </row>
    <row r="1289" spans="1:7" x14ac:dyDescent="0.35">
      <c r="A1289" s="5" t="s">
        <v>2612</v>
      </c>
      <c r="B1289" s="1">
        <v>72018</v>
      </c>
      <c r="C1289" s="1" t="s">
        <v>737</v>
      </c>
      <c r="D1289" s="1" t="s">
        <v>2291</v>
      </c>
      <c r="E1289" s="1" t="s">
        <v>2338</v>
      </c>
      <c r="F1289" t="s">
        <v>2339</v>
      </c>
      <c r="G1289" t="s">
        <v>2340</v>
      </c>
    </row>
    <row r="1290" spans="1:7" x14ac:dyDescent="0.35">
      <c r="A1290" s="5" t="s">
        <v>2613</v>
      </c>
      <c r="B1290" s="1">
        <v>72018</v>
      </c>
      <c r="C1290" s="1" t="s">
        <v>737</v>
      </c>
      <c r="D1290" s="1" t="s">
        <v>2291</v>
      </c>
      <c r="E1290" s="1" t="s">
        <v>2338</v>
      </c>
      <c r="F1290" t="s">
        <v>2339</v>
      </c>
      <c r="G1290" t="s">
        <v>2340</v>
      </c>
    </row>
    <row r="1291" spans="1:7" x14ac:dyDescent="0.35">
      <c r="A1291" s="5" t="s">
        <v>2614</v>
      </c>
      <c r="B1291" s="1">
        <v>72018</v>
      </c>
      <c r="C1291" s="1" t="s">
        <v>737</v>
      </c>
      <c r="D1291" s="1" t="s">
        <v>2291</v>
      </c>
      <c r="E1291" s="1" t="s">
        <v>2338</v>
      </c>
      <c r="F1291" t="s">
        <v>2339</v>
      </c>
      <c r="G1291" t="s">
        <v>2340</v>
      </c>
    </row>
    <row r="1292" spans="1:7" x14ac:dyDescent="0.35">
      <c r="A1292" s="5" t="s">
        <v>2615</v>
      </c>
      <c r="B1292" s="1">
        <v>72018</v>
      </c>
      <c r="C1292" s="1" t="s">
        <v>737</v>
      </c>
      <c r="D1292" s="1" t="s">
        <v>2291</v>
      </c>
      <c r="E1292" s="1" t="s">
        <v>2338</v>
      </c>
      <c r="F1292" t="s">
        <v>2339</v>
      </c>
      <c r="G1292" t="s">
        <v>2340</v>
      </c>
    </row>
    <row r="1293" spans="1:7" x14ac:dyDescent="0.35">
      <c r="A1293" s="5" t="s">
        <v>2616</v>
      </c>
      <c r="B1293" s="1">
        <v>72018</v>
      </c>
      <c r="C1293" s="1" t="s">
        <v>737</v>
      </c>
      <c r="D1293" s="1" t="s">
        <v>2291</v>
      </c>
      <c r="E1293" s="1" t="s">
        <v>2341</v>
      </c>
      <c r="F1293" t="s">
        <v>2342</v>
      </c>
      <c r="G1293" t="s">
        <v>2343</v>
      </c>
    </row>
    <row r="1294" spans="1:7" x14ac:dyDescent="0.35">
      <c r="A1294" s="5" t="s">
        <v>2617</v>
      </c>
      <c r="B1294" s="1">
        <v>72018</v>
      </c>
      <c r="C1294" s="1" t="s">
        <v>737</v>
      </c>
      <c r="D1294" s="1" t="s">
        <v>2291</v>
      </c>
      <c r="E1294" s="1" t="s">
        <v>2338</v>
      </c>
      <c r="F1294" t="s">
        <v>2339</v>
      </c>
      <c r="G1294" t="s">
        <v>2340</v>
      </c>
    </row>
    <row r="1295" spans="1:7" x14ac:dyDescent="0.35">
      <c r="A1295" s="5" t="s">
        <v>2618</v>
      </c>
      <c r="B1295" s="1">
        <v>72018</v>
      </c>
      <c r="C1295" s="1" t="s">
        <v>737</v>
      </c>
      <c r="D1295" s="1" t="s">
        <v>2291</v>
      </c>
      <c r="E1295" s="1" t="s">
        <v>982</v>
      </c>
      <c r="F1295" t="s">
        <v>1343</v>
      </c>
      <c r="G1295" t="s">
        <v>2344</v>
      </c>
    </row>
    <row r="1296" spans="1:7" x14ac:dyDescent="0.35">
      <c r="A1296" s="5" t="s">
        <v>2619</v>
      </c>
      <c r="B1296" s="1">
        <v>73040</v>
      </c>
      <c r="C1296" s="1" t="s">
        <v>754</v>
      </c>
      <c r="D1296" s="1" t="s">
        <v>2291</v>
      </c>
      <c r="E1296" s="1" t="s">
        <v>754</v>
      </c>
      <c r="F1296" t="s">
        <v>2345</v>
      </c>
      <c r="G1296" t="s">
        <v>2346</v>
      </c>
    </row>
    <row r="1297" spans="1:7" x14ac:dyDescent="0.35">
      <c r="A1297" s="5" t="s">
        <v>2620</v>
      </c>
      <c r="B1297" s="1">
        <v>73040</v>
      </c>
      <c r="C1297" s="1" t="s">
        <v>754</v>
      </c>
      <c r="D1297" s="1" t="s">
        <v>2291</v>
      </c>
      <c r="E1297" s="1" t="s">
        <v>754</v>
      </c>
      <c r="F1297" t="s">
        <v>2345</v>
      </c>
      <c r="G1297" t="s">
        <v>2346</v>
      </c>
    </row>
    <row r="1298" spans="1:7" x14ac:dyDescent="0.35">
      <c r="A1298" s="5" t="s">
        <v>2621</v>
      </c>
      <c r="B1298" s="1">
        <v>73040</v>
      </c>
      <c r="C1298" s="1" t="s">
        <v>754</v>
      </c>
      <c r="D1298" s="1" t="s">
        <v>2291</v>
      </c>
      <c r="E1298" s="1" t="s">
        <v>754</v>
      </c>
      <c r="F1298" t="s">
        <v>2345</v>
      </c>
      <c r="G1298" t="s">
        <v>2346</v>
      </c>
    </row>
    <row r="1299" spans="1:7" x14ac:dyDescent="0.35">
      <c r="A1299" s="5" t="s">
        <v>2622</v>
      </c>
      <c r="B1299" s="1">
        <v>73040</v>
      </c>
      <c r="C1299" s="1" t="s">
        <v>754</v>
      </c>
      <c r="D1299" s="1" t="s">
        <v>2291</v>
      </c>
      <c r="E1299" s="1" t="s">
        <v>754</v>
      </c>
      <c r="F1299" t="s">
        <v>2345</v>
      </c>
      <c r="G1299" t="s">
        <v>2346</v>
      </c>
    </row>
    <row r="1300" spans="1:7" x14ac:dyDescent="0.35">
      <c r="A1300" s="5" t="s">
        <v>2623</v>
      </c>
      <c r="B1300" s="1">
        <v>73040</v>
      </c>
      <c r="C1300" s="1" t="s">
        <v>754</v>
      </c>
      <c r="D1300" s="1" t="s">
        <v>2291</v>
      </c>
      <c r="E1300" s="1" t="s">
        <v>754</v>
      </c>
      <c r="F1300" t="s">
        <v>2345</v>
      </c>
      <c r="G1300" t="s">
        <v>2346</v>
      </c>
    </row>
    <row r="1301" spans="1:7" x14ac:dyDescent="0.35">
      <c r="A1301" s="5" t="s">
        <v>2624</v>
      </c>
      <c r="B1301" s="1">
        <v>73040</v>
      </c>
      <c r="C1301" s="1" t="s">
        <v>754</v>
      </c>
      <c r="D1301" s="1" t="s">
        <v>2291</v>
      </c>
      <c r="E1301" s="1" t="s">
        <v>754</v>
      </c>
      <c r="F1301" t="s">
        <v>2345</v>
      </c>
      <c r="G1301" t="s">
        <v>2346</v>
      </c>
    </row>
    <row r="1302" spans="1:7" x14ac:dyDescent="0.35">
      <c r="A1302" s="5" t="s">
        <v>2625</v>
      </c>
      <c r="B1302" s="1">
        <v>73040</v>
      </c>
      <c r="C1302" s="1" t="s">
        <v>754</v>
      </c>
      <c r="D1302" s="1" t="s">
        <v>2291</v>
      </c>
      <c r="E1302" s="1" t="s">
        <v>2347</v>
      </c>
      <c r="F1302" t="s">
        <v>2348</v>
      </c>
      <c r="G1302" t="s">
        <v>2349</v>
      </c>
    </row>
    <row r="1303" spans="1:7" x14ac:dyDescent="0.35">
      <c r="A1303" s="5" t="s">
        <v>2626</v>
      </c>
      <c r="B1303" s="1">
        <v>73040</v>
      </c>
      <c r="C1303" s="1" t="s">
        <v>754</v>
      </c>
      <c r="D1303" s="1" t="s">
        <v>2291</v>
      </c>
      <c r="E1303" s="1" t="s">
        <v>2347</v>
      </c>
      <c r="F1303" t="s">
        <v>2348</v>
      </c>
      <c r="G1303" t="s">
        <v>2349</v>
      </c>
    </row>
    <row r="1304" spans="1:7" x14ac:dyDescent="0.35">
      <c r="A1304" s="5" t="s">
        <v>2627</v>
      </c>
      <c r="B1304" s="1">
        <v>73040</v>
      </c>
      <c r="C1304" s="1" t="s">
        <v>754</v>
      </c>
      <c r="D1304" s="1" t="s">
        <v>2291</v>
      </c>
      <c r="E1304" s="1" t="s">
        <v>2350</v>
      </c>
      <c r="F1304" t="s">
        <v>2351</v>
      </c>
      <c r="G1304" t="s">
        <v>2352</v>
      </c>
    </row>
    <row r="1305" spans="1:7" x14ac:dyDescent="0.35">
      <c r="A1305" s="5" t="s">
        <v>2628</v>
      </c>
      <c r="B1305" s="1">
        <v>73040</v>
      </c>
      <c r="C1305" s="1" t="s">
        <v>754</v>
      </c>
      <c r="D1305" s="1" t="s">
        <v>2291</v>
      </c>
      <c r="E1305" s="1" t="s">
        <v>2353</v>
      </c>
      <c r="F1305" t="s">
        <v>2354</v>
      </c>
      <c r="G1305" t="s">
        <v>2355</v>
      </c>
    </row>
    <row r="1306" spans="1:7" x14ac:dyDescent="0.35">
      <c r="A1306" s="5" t="s">
        <v>2629</v>
      </c>
      <c r="B1306" s="1">
        <v>73040</v>
      </c>
      <c r="C1306" s="1" t="s">
        <v>754</v>
      </c>
      <c r="D1306" s="1" t="s">
        <v>2291</v>
      </c>
      <c r="E1306" s="1" t="s">
        <v>2353</v>
      </c>
      <c r="F1306" t="s">
        <v>2354</v>
      </c>
      <c r="G1306" t="s">
        <v>2355</v>
      </c>
    </row>
    <row r="1307" spans="1:7" x14ac:dyDescent="0.35">
      <c r="A1307" s="5" t="s">
        <v>2630</v>
      </c>
      <c r="B1307" s="1">
        <v>73040</v>
      </c>
      <c r="C1307" s="1" t="s">
        <v>754</v>
      </c>
      <c r="D1307" s="1" t="s">
        <v>2291</v>
      </c>
      <c r="E1307" s="1" t="s">
        <v>2353</v>
      </c>
      <c r="F1307" t="s">
        <v>2354</v>
      </c>
      <c r="G1307" t="s">
        <v>2355</v>
      </c>
    </row>
    <row r="1308" spans="1:7" x14ac:dyDescent="0.35">
      <c r="A1308" s="5" t="s">
        <v>2631</v>
      </c>
      <c r="B1308" s="1">
        <v>73040</v>
      </c>
      <c r="C1308" s="1" t="s">
        <v>754</v>
      </c>
      <c r="D1308" s="1" t="s">
        <v>2291</v>
      </c>
      <c r="E1308" s="1" t="s">
        <v>2356</v>
      </c>
      <c r="F1308" t="s">
        <v>2357</v>
      </c>
      <c r="G1308" t="s">
        <v>2358</v>
      </c>
    </row>
    <row r="1309" spans="1:7" x14ac:dyDescent="0.35">
      <c r="A1309" s="5" t="s">
        <v>2632</v>
      </c>
      <c r="B1309" s="1">
        <v>73040</v>
      </c>
      <c r="C1309" s="1" t="s">
        <v>754</v>
      </c>
      <c r="D1309" s="1" t="s">
        <v>2291</v>
      </c>
      <c r="E1309" s="1" t="s">
        <v>2356</v>
      </c>
      <c r="F1309" t="s">
        <v>2357</v>
      </c>
      <c r="G1309" t="s">
        <v>2358</v>
      </c>
    </row>
    <row r="1310" spans="1:7" x14ac:dyDescent="0.35">
      <c r="A1310" s="5" t="s">
        <v>2633</v>
      </c>
      <c r="B1310" s="1">
        <v>73040</v>
      </c>
      <c r="C1310" s="1" t="s">
        <v>754</v>
      </c>
      <c r="D1310" s="1" t="s">
        <v>2291</v>
      </c>
      <c r="E1310" s="1" t="s">
        <v>2356</v>
      </c>
      <c r="F1310" t="s">
        <v>2357</v>
      </c>
      <c r="G1310" t="s">
        <v>2358</v>
      </c>
    </row>
    <row r="1311" spans="1:7" x14ac:dyDescent="0.35">
      <c r="A1311" s="5" t="s">
        <v>2634</v>
      </c>
      <c r="B1311" s="1">
        <v>73040</v>
      </c>
      <c r="C1311" s="1" t="s">
        <v>754</v>
      </c>
      <c r="D1311" s="1" t="s">
        <v>2291</v>
      </c>
      <c r="E1311" s="1" t="s">
        <v>2359</v>
      </c>
      <c r="F1311" t="s">
        <v>2357</v>
      </c>
      <c r="G1311" t="s">
        <v>2358</v>
      </c>
    </row>
    <row r="1312" spans="1:7" x14ac:dyDescent="0.35">
      <c r="A1312" s="5" t="s">
        <v>2635</v>
      </c>
      <c r="B1312" s="1">
        <v>73040</v>
      </c>
      <c r="C1312" s="1" t="s">
        <v>754</v>
      </c>
      <c r="D1312" s="1" t="s">
        <v>2291</v>
      </c>
      <c r="E1312" s="1" t="s">
        <v>2350</v>
      </c>
      <c r="F1312" t="s">
        <v>2351</v>
      </c>
      <c r="G1312" t="s">
        <v>2352</v>
      </c>
    </row>
    <row r="1313" spans="1:7" x14ac:dyDescent="0.35">
      <c r="A1313" s="5" t="s">
        <v>2636</v>
      </c>
      <c r="B1313" s="1">
        <v>73040</v>
      </c>
      <c r="C1313" s="1" t="s">
        <v>754</v>
      </c>
      <c r="D1313" s="1" t="s">
        <v>2291</v>
      </c>
      <c r="E1313" s="1" t="s">
        <v>2350</v>
      </c>
      <c r="F1313" t="s">
        <v>2351</v>
      </c>
      <c r="G1313" t="s">
        <v>2352</v>
      </c>
    </row>
    <row r="1314" spans="1:7" x14ac:dyDescent="0.35">
      <c r="A1314" s="5" t="s">
        <v>2637</v>
      </c>
      <c r="B1314" s="1">
        <v>73040</v>
      </c>
      <c r="C1314" s="1" t="s">
        <v>754</v>
      </c>
      <c r="D1314" s="1" t="s">
        <v>2291</v>
      </c>
      <c r="E1314" s="1" t="s">
        <v>2350</v>
      </c>
      <c r="F1314" t="s">
        <v>2351</v>
      </c>
      <c r="G1314" t="s">
        <v>2352</v>
      </c>
    </row>
    <row r="1315" spans="1:7" x14ac:dyDescent="0.35">
      <c r="A1315" s="5" t="s">
        <v>2638</v>
      </c>
      <c r="B1315" s="1">
        <v>73040</v>
      </c>
      <c r="C1315" s="1" t="s">
        <v>754</v>
      </c>
      <c r="D1315" s="1" t="s">
        <v>2291</v>
      </c>
      <c r="E1315" s="1" t="s">
        <v>982</v>
      </c>
      <c r="F1315" t="s">
        <v>1343</v>
      </c>
      <c r="G1315" t="s">
        <v>2360</v>
      </c>
    </row>
    <row r="1316" spans="1:7" x14ac:dyDescent="0.35">
      <c r="A1316" s="5" t="s">
        <v>2639</v>
      </c>
      <c r="B1316" s="1">
        <v>73037</v>
      </c>
      <c r="C1316" s="1" t="s">
        <v>726</v>
      </c>
      <c r="D1316" s="1" t="s">
        <v>2291</v>
      </c>
      <c r="E1316" s="1" t="s">
        <v>2361</v>
      </c>
      <c r="F1316" t="s">
        <v>2362</v>
      </c>
      <c r="G1316" t="s">
        <v>2363</v>
      </c>
    </row>
    <row r="1317" spans="1:7" x14ac:dyDescent="0.35">
      <c r="A1317" s="5" t="s">
        <v>2640</v>
      </c>
      <c r="B1317" s="1">
        <v>73037</v>
      </c>
      <c r="C1317" s="1" t="s">
        <v>726</v>
      </c>
      <c r="D1317" s="1" t="s">
        <v>2291</v>
      </c>
      <c r="E1317" s="1" t="s">
        <v>2364</v>
      </c>
      <c r="F1317" t="s">
        <v>2365</v>
      </c>
      <c r="G1317" t="s">
        <v>2366</v>
      </c>
    </row>
    <row r="1318" spans="1:7" x14ac:dyDescent="0.35">
      <c r="A1318" s="5" t="s">
        <v>2641</v>
      </c>
      <c r="B1318" s="1">
        <v>73037</v>
      </c>
      <c r="C1318" s="1" t="s">
        <v>726</v>
      </c>
      <c r="D1318" s="1" t="s">
        <v>2291</v>
      </c>
      <c r="E1318" s="1" t="s">
        <v>2367</v>
      </c>
      <c r="F1318" t="s">
        <v>892</v>
      </c>
      <c r="G1318" t="s">
        <v>2368</v>
      </c>
    </row>
    <row r="1319" spans="1:7" x14ac:dyDescent="0.35">
      <c r="A1319" s="5" t="s">
        <v>2642</v>
      </c>
      <c r="B1319" s="1">
        <v>73037</v>
      </c>
      <c r="C1319" s="1" t="s">
        <v>726</v>
      </c>
      <c r="D1319" s="1" t="s">
        <v>2291</v>
      </c>
      <c r="E1319" s="1" t="s">
        <v>2361</v>
      </c>
      <c r="F1319" t="s">
        <v>2362</v>
      </c>
      <c r="G1319" t="s">
        <v>2363</v>
      </c>
    </row>
    <row r="1320" spans="1:7" x14ac:dyDescent="0.35">
      <c r="A1320" s="5" t="s">
        <v>2643</v>
      </c>
      <c r="B1320" s="1">
        <v>73037</v>
      </c>
      <c r="C1320" s="1" t="s">
        <v>726</v>
      </c>
      <c r="D1320" s="1" t="s">
        <v>2291</v>
      </c>
      <c r="E1320" s="1" t="s">
        <v>2369</v>
      </c>
      <c r="F1320" t="s">
        <v>2301</v>
      </c>
      <c r="G1320" t="s">
        <v>2370</v>
      </c>
    </row>
    <row r="1321" spans="1:7" x14ac:dyDescent="0.35">
      <c r="A1321" s="5" t="s">
        <v>2644</v>
      </c>
      <c r="B1321" s="1">
        <v>73037</v>
      </c>
      <c r="C1321" s="1" t="s">
        <v>726</v>
      </c>
      <c r="D1321" s="1" t="s">
        <v>2291</v>
      </c>
      <c r="E1321" s="1" t="s">
        <v>2369</v>
      </c>
      <c r="F1321" t="s">
        <v>2301</v>
      </c>
      <c r="G1321" t="s">
        <v>2370</v>
      </c>
    </row>
    <row r="1322" spans="1:7" x14ac:dyDescent="0.35">
      <c r="A1322" s="5" t="s">
        <v>2645</v>
      </c>
      <c r="B1322" s="1">
        <v>73037</v>
      </c>
      <c r="C1322" s="1" t="s">
        <v>726</v>
      </c>
      <c r="D1322" s="1" t="s">
        <v>2291</v>
      </c>
      <c r="E1322" s="1" t="s">
        <v>2371</v>
      </c>
      <c r="F1322" t="s">
        <v>2372</v>
      </c>
      <c r="G1322" t="s">
        <v>2373</v>
      </c>
    </row>
    <row r="1323" spans="1:7" x14ac:dyDescent="0.35">
      <c r="A1323" s="5" t="s">
        <v>2646</v>
      </c>
      <c r="B1323" s="1">
        <v>73037</v>
      </c>
      <c r="C1323" s="1" t="s">
        <v>726</v>
      </c>
      <c r="D1323" s="1" t="s">
        <v>2291</v>
      </c>
      <c r="E1323" s="1" t="s">
        <v>2371</v>
      </c>
      <c r="F1323" t="s">
        <v>2372</v>
      </c>
      <c r="G1323" t="s">
        <v>2373</v>
      </c>
    </row>
    <row r="1324" spans="1:7" x14ac:dyDescent="0.35">
      <c r="A1324" s="5" t="s">
        <v>2647</v>
      </c>
      <c r="B1324" s="1">
        <v>73037</v>
      </c>
      <c r="C1324" s="1" t="s">
        <v>726</v>
      </c>
      <c r="D1324" s="1" t="s">
        <v>2291</v>
      </c>
      <c r="E1324" s="1" t="s">
        <v>2374</v>
      </c>
      <c r="F1324" t="s">
        <v>2375</v>
      </c>
      <c r="G1324" t="s">
        <v>2376</v>
      </c>
    </row>
    <row r="1325" spans="1:7" x14ac:dyDescent="0.35">
      <c r="A1325" s="5" t="s">
        <v>2648</v>
      </c>
      <c r="B1325" s="1">
        <v>73037</v>
      </c>
      <c r="C1325" s="1" t="s">
        <v>726</v>
      </c>
      <c r="D1325" s="1" t="s">
        <v>2291</v>
      </c>
      <c r="E1325" s="1" t="s">
        <v>2377</v>
      </c>
      <c r="F1325" t="s">
        <v>2375</v>
      </c>
      <c r="G1325" t="s">
        <v>2376</v>
      </c>
    </row>
    <row r="1326" spans="1:7" x14ac:dyDescent="0.35">
      <c r="A1326" s="5" t="s">
        <v>2649</v>
      </c>
      <c r="B1326" s="1">
        <v>73037</v>
      </c>
      <c r="C1326" s="1" t="s">
        <v>726</v>
      </c>
      <c r="D1326" s="1" t="s">
        <v>2291</v>
      </c>
      <c r="E1326" s="1" t="s">
        <v>2378</v>
      </c>
      <c r="F1326" t="s">
        <v>2342</v>
      </c>
      <c r="G1326" t="s">
        <v>2379</v>
      </c>
    </row>
    <row r="1327" spans="1:7" x14ac:dyDescent="0.35">
      <c r="A1327" s="5" t="s">
        <v>2650</v>
      </c>
      <c r="B1327" s="1">
        <v>73037</v>
      </c>
      <c r="C1327" s="1" t="s">
        <v>726</v>
      </c>
      <c r="D1327" s="1" t="s">
        <v>2291</v>
      </c>
      <c r="E1327" s="1" t="s">
        <v>2367</v>
      </c>
      <c r="F1327" t="s">
        <v>892</v>
      </c>
      <c r="G1327" t="s">
        <v>2368</v>
      </c>
    </row>
    <row r="1328" spans="1:7" x14ac:dyDescent="0.35">
      <c r="A1328" s="5" t="s">
        <v>2651</v>
      </c>
      <c r="B1328" s="1">
        <v>73037</v>
      </c>
      <c r="C1328" s="1" t="s">
        <v>726</v>
      </c>
      <c r="D1328" s="1" t="s">
        <v>2291</v>
      </c>
      <c r="E1328" s="1" t="s">
        <v>2380</v>
      </c>
      <c r="F1328" t="s">
        <v>2381</v>
      </c>
      <c r="G1328" t="s">
        <v>2382</v>
      </c>
    </row>
    <row r="1329" spans="1:7" x14ac:dyDescent="0.35">
      <c r="A1329" s="5" t="s">
        <v>2652</v>
      </c>
      <c r="B1329" s="1">
        <v>73037</v>
      </c>
      <c r="C1329" s="1" t="s">
        <v>726</v>
      </c>
      <c r="D1329" s="1" t="s">
        <v>2291</v>
      </c>
      <c r="E1329" s="1" t="s">
        <v>2383</v>
      </c>
      <c r="F1329" t="s">
        <v>2384</v>
      </c>
      <c r="G1329" t="s">
        <v>2385</v>
      </c>
    </row>
    <row r="1330" spans="1:7" x14ac:dyDescent="0.35">
      <c r="A1330" s="5" t="s">
        <v>2653</v>
      </c>
      <c r="B1330" s="1">
        <v>73037</v>
      </c>
      <c r="C1330" s="1" t="s">
        <v>726</v>
      </c>
      <c r="D1330" s="1" t="s">
        <v>2291</v>
      </c>
      <c r="E1330" s="1" t="s">
        <v>2383</v>
      </c>
      <c r="F1330" t="s">
        <v>2384</v>
      </c>
      <c r="G1330" t="s">
        <v>2385</v>
      </c>
    </row>
    <row r="1331" spans="1:7" x14ac:dyDescent="0.35">
      <c r="A1331" s="5" t="s">
        <v>2654</v>
      </c>
      <c r="B1331" s="1">
        <v>73037</v>
      </c>
      <c r="C1331" s="1" t="s">
        <v>726</v>
      </c>
      <c r="D1331" s="1" t="s">
        <v>2291</v>
      </c>
      <c r="E1331" s="1" t="s">
        <v>2369</v>
      </c>
      <c r="F1331" t="s">
        <v>2301</v>
      </c>
      <c r="G1331" t="s">
        <v>2370</v>
      </c>
    </row>
    <row r="1332" spans="1:7" x14ac:dyDescent="0.35">
      <c r="A1332" s="5" t="s">
        <v>2655</v>
      </c>
      <c r="B1332" s="1">
        <v>73037</v>
      </c>
      <c r="C1332" s="1" t="s">
        <v>726</v>
      </c>
      <c r="D1332" s="1" t="s">
        <v>2291</v>
      </c>
      <c r="E1332" s="1" t="s">
        <v>2383</v>
      </c>
      <c r="F1332" t="s">
        <v>2384</v>
      </c>
      <c r="G1332" t="s">
        <v>2385</v>
      </c>
    </row>
    <row r="1333" spans="1:7" x14ac:dyDescent="0.35">
      <c r="A1333" s="5" t="s">
        <v>2656</v>
      </c>
      <c r="B1333" s="1">
        <v>73037</v>
      </c>
      <c r="C1333" s="1" t="s">
        <v>726</v>
      </c>
      <c r="D1333" s="1" t="s">
        <v>2291</v>
      </c>
      <c r="E1333" s="1" t="s">
        <v>2378</v>
      </c>
      <c r="F1333" t="s">
        <v>2342</v>
      </c>
      <c r="G1333" t="s">
        <v>2379</v>
      </c>
    </row>
    <row r="1334" spans="1:7" x14ac:dyDescent="0.35">
      <c r="A1334" s="5" t="s">
        <v>2657</v>
      </c>
      <c r="B1334" s="1">
        <v>73037</v>
      </c>
      <c r="C1334" s="1" t="s">
        <v>726</v>
      </c>
      <c r="D1334" s="1" t="s">
        <v>2291</v>
      </c>
      <c r="E1334" s="1" t="s">
        <v>2386</v>
      </c>
      <c r="F1334" t="s">
        <v>2387</v>
      </c>
      <c r="G1334" t="s">
        <v>2388</v>
      </c>
    </row>
    <row r="1335" spans="1:7" x14ac:dyDescent="0.35">
      <c r="A1335" s="5" t="s">
        <v>2658</v>
      </c>
      <c r="B1335" s="1">
        <v>73037</v>
      </c>
      <c r="C1335" s="1" t="s">
        <v>726</v>
      </c>
      <c r="D1335" s="1" t="s">
        <v>2291</v>
      </c>
      <c r="E1335" s="1" t="s">
        <v>2870</v>
      </c>
      <c r="F1335" t="s">
        <v>2868</v>
      </c>
      <c r="G1335" t="s">
        <v>2869</v>
      </c>
    </row>
    <row r="1336" spans="1:7" x14ac:dyDescent="0.35">
      <c r="A1336" s="5" t="s">
        <v>2659</v>
      </c>
      <c r="B1336" s="1">
        <v>73037</v>
      </c>
      <c r="C1336" s="1" t="s">
        <v>726</v>
      </c>
      <c r="D1336" s="1" t="s">
        <v>2291</v>
      </c>
      <c r="E1336" s="1" t="s">
        <v>2390</v>
      </c>
      <c r="F1336" t="s">
        <v>2391</v>
      </c>
      <c r="G1336" t="s">
        <v>2392</v>
      </c>
    </row>
    <row r="1337" spans="1:7" x14ac:dyDescent="0.35">
      <c r="A1337" s="5" t="s">
        <v>2660</v>
      </c>
      <c r="B1337" s="1">
        <v>73037</v>
      </c>
      <c r="C1337" s="1" t="s">
        <v>726</v>
      </c>
      <c r="D1337" s="1" t="s">
        <v>2291</v>
      </c>
      <c r="E1337" s="1" t="s">
        <v>2393</v>
      </c>
      <c r="F1337" t="s">
        <v>2394</v>
      </c>
      <c r="G1337" t="s">
        <v>2395</v>
      </c>
    </row>
    <row r="1338" spans="1:7" x14ac:dyDescent="0.35">
      <c r="A1338" s="5" t="s">
        <v>2661</v>
      </c>
      <c r="B1338" s="1">
        <v>73037</v>
      </c>
      <c r="C1338" s="1" t="s">
        <v>726</v>
      </c>
      <c r="D1338" s="1" t="s">
        <v>2291</v>
      </c>
      <c r="E1338" s="1" t="s">
        <v>2396</v>
      </c>
      <c r="F1338" t="s">
        <v>2394</v>
      </c>
      <c r="G1338" t="s">
        <v>2395</v>
      </c>
    </row>
    <row r="1339" spans="1:7" x14ac:dyDescent="0.35">
      <c r="A1339" s="5" t="s">
        <v>2662</v>
      </c>
      <c r="B1339" s="1">
        <v>73037</v>
      </c>
      <c r="C1339" s="1" t="s">
        <v>726</v>
      </c>
      <c r="D1339" s="1" t="s">
        <v>2291</v>
      </c>
      <c r="E1339" s="1" t="s">
        <v>2383</v>
      </c>
      <c r="F1339" t="s">
        <v>2384</v>
      </c>
      <c r="G1339" t="s">
        <v>2385</v>
      </c>
    </row>
    <row r="1340" spans="1:7" x14ac:dyDescent="0.35">
      <c r="A1340" s="5" t="s">
        <v>2663</v>
      </c>
      <c r="B1340" s="1">
        <v>73037</v>
      </c>
      <c r="C1340" s="1" t="s">
        <v>726</v>
      </c>
      <c r="D1340" s="1" t="s">
        <v>2291</v>
      </c>
      <c r="E1340" s="1" t="s">
        <v>2397</v>
      </c>
      <c r="F1340" t="s">
        <v>2398</v>
      </c>
      <c r="G1340" t="s">
        <v>2399</v>
      </c>
    </row>
    <row r="1341" spans="1:7" x14ac:dyDescent="0.35">
      <c r="A1341" s="5" t="s">
        <v>2664</v>
      </c>
      <c r="B1341" s="1">
        <v>73037</v>
      </c>
      <c r="C1341" s="1" t="s">
        <v>726</v>
      </c>
      <c r="D1341" s="1" t="s">
        <v>2291</v>
      </c>
      <c r="E1341" s="1" t="s">
        <v>2374</v>
      </c>
      <c r="F1341" t="s">
        <v>2375</v>
      </c>
      <c r="G1341" t="s">
        <v>2376</v>
      </c>
    </row>
    <row r="1342" spans="1:7" x14ac:dyDescent="0.35">
      <c r="A1342" s="5" t="s">
        <v>2665</v>
      </c>
      <c r="B1342" s="1">
        <v>73037</v>
      </c>
      <c r="C1342" s="1" t="s">
        <v>726</v>
      </c>
      <c r="D1342" s="1" t="s">
        <v>2291</v>
      </c>
      <c r="E1342" s="1" t="s">
        <v>2400</v>
      </c>
      <c r="F1342" t="s">
        <v>2398</v>
      </c>
      <c r="G1342" t="s">
        <v>2399</v>
      </c>
    </row>
    <row r="1343" spans="1:7" x14ac:dyDescent="0.35">
      <c r="A1343" s="5" t="s">
        <v>2666</v>
      </c>
      <c r="B1343" s="1">
        <v>73037</v>
      </c>
      <c r="C1343" s="1" t="s">
        <v>726</v>
      </c>
      <c r="D1343" s="1" t="s">
        <v>2291</v>
      </c>
      <c r="E1343" s="1" t="s">
        <v>882</v>
      </c>
      <c r="F1343" t="s">
        <v>880</v>
      </c>
      <c r="G1343" t="s">
        <v>2389</v>
      </c>
    </row>
    <row r="1344" spans="1:7" x14ac:dyDescent="0.35">
      <c r="A1344" s="5" t="s">
        <v>2667</v>
      </c>
      <c r="B1344" s="1">
        <v>73037</v>
      </c>
      <c r="C1344" s="1" t="s">
        <v>726</v>
      </c>
      <c r="D1344" s="1" t="s">
        <v>2291</v>
      </c>
      <c r="E1344" s="1" t="s">
        <v>882</v>
      </c>
      <c r="F1344" t="s">
        <v>880</v>
      </c>
      <c r="G1344" t="s">
        <v>2389</v>
      </c>
    </row>
    <row r="1345" spans="1:7" x14ac:dyDescent="0.35">
      <c r="A1345" s="5" t="s">
        <v>2668</v>
      </c>
      <c r="B1345" s="1">
        <v>73037</v>
      </c>
      <c r="C1345" s="1" t="s">
        <v>726</v>
      </c>
      <c r="D1345" s="1" t="s">
        <v>2291</v>
      </c>
      <c r="E1345" s="1" t="s">
        <v>882</v>
      </c>
      <c r="F1345" t="s">
        <v>880</v>
      </c>
      <c r="G1345" t="s">
        <v>2389</v>
      </c>
    </row>
    <row r="1346" spans="1:7" x14ac:dyDescent="0.35">
      <c r="A1346" s="5" t="s">
        <v>2669</v>
      </c>
      <c r="B1346" s="1">
        <v>73037</v>
      </c>
      <c r="C1346" s="1" t="s">
        <v>726</v>
      </c>
      <c r="D1346" s="1" t="s">
        <v>2291</v>
      </c>
      <c r="E1346" s="1" t="s">
        <v>882</v>
      </c>
      <c r="F1346" t="s">
        <v>880</v>
      </c>
      <c r="G1346" t="s">
        <v>2389</v>
      </c>
    </row>
    <row r="1347" spans="1:7" x14ac:dyDescent="0.35">
      <c r="A1347" s="5" t="s">
        <v>2670</v>
      </c>
      <c r="B1347" s="1">
        <v>73037</v>
      </c>
      <c r="C1347" s="1" t="s">
        <v>726</v>
      </c>
      <c r="D1347" s="1" t="s">
        <v>2291</v>
      </c>
      <c r="E1347" s="1" t="s">
        <v>882</v>
      </c>
      <c r="F1347" t="s">
        <v>880</v>
      </c>
      <c r="G1347" t="s">
        <v>2389</v>
      </c>
    </row>
    <row r="1348" spans="1:7" x14ac:dyDescent="0.35">
      <c r="A1348" s="5" t="s">
        <v>2671</v>
      </c>
      <c r="B1348" s="1">
        <v>73037</v>
      </c>
      <c r="C1348" s="1" t="s">
        <v>726</v>
      </c>
      <c r="D1348" s="1" t="s">
        <v>2291</v>
      </c>
      <c r="E1348" s="1" t="s">
        <v>882</v>
      </c>
      <c r="F1348" t="s">
        <v>880</v>
      </c>
      <c r="G1348" t="s">
        <v>2389</v>
      </c>
    </row>
    <row r="1349" spans="1:7" x14ac:dyDescent="0.35">
      <c r="A1349" s="5" t="s">
        <v>2672</v>
      </c>
      <c r="B1349" s="1">
        <v>73037</v>
      </c>
      <c r="C1349" s="1" t="s">
        <v>726</v>
      </c>
      <c r="D1349" s="1" t="s">
        <v>2291</v>
      </c>
      <c r="E1349" s="1" t="s">
        <v>982</v>
      </c>
      <c r="F1349" t="s">
        <v>1343</v>
      </c>
      <c r="G1349" t="s">
        <v>2401</v>
      </c>
    </row>
    <row r="1350" spans="1:7" x14ac:dyDescent="0.35">
      <c r="A1350" s="5" t="s">
        <v>2673</v>
      </c>
      <c r="B1350" s="1">
        <v>72021</v>
      </c>
      <c r="C1350" s="1" t="s">
        <v>739</v>
      </c>
      <c r="D1350" s="1" t="s">
        <v>2291</v>
      </c>
      <c r="E1350" s="1" t="s">
        <v>2402</v>
      </c>
      <c r="F1350" t="s">
        <v>2403</v>
      </c>
      <c r="G1350" t="s">
        <v>2404</v>
      </c>
    </row>
    <row r="1351" spans="1:7" x14ac:dyDescent="0.35">
      <c r="A1351" s="5" t="s">
        <v>2674</v>
      </c>
      <c r="B1351" s="1">
        <v>72021</v>
      </c>
      <c r="C1351" s="1" t="s">
        <v>739</v>
      </c>
      <c r="D1351" s="1" t="s">
        <v>2291</v>
      </c>
      <c r="E1351" s="1" t="s">
        <v>2405</v>
      </c>
      <c r="F1351" t="s">
        <v>856</v>
      </c>
      <c r="G1351" t="s">
        <v>2406</v>
      </c>
    </row>
    <row r="1352" spans="1:7" x14ac:dyDescent="0.35">
      <c r="A1352" s="5" t="s">
        <v>2675</v>
      </c>
      <c r="B1352" s="1">
        <v>72021</v>
      </c>
      <c r="C1352" s="1" t="s">
        <v>739</v>
      </c>
      <c r="D1352" s="1" t="s">
        <v>2291</v>
      </c>
      <c r="E1352" s="1" t="s">
        <v>2402</v>
      </c>
      <c r="F1352" t="s">
        <v>2403</v>
      </c>
      <c r="G1352" t="s">
        <v>2404</v>
      </c>
    </row>
    <row r="1353" spans="1:7" x14ac:dyDescent="0.35">
      <c r="A1353" s="5" t="s">
        <v>2676</v>
      </c>
      <c r="B1353" s="1">
        <v>72021</v>
      </c>
      <c r="C1353" s="1" t="s">
        <v>739</v>
      </c>
      <c r="D1353" s="1" t="s">
        <v>2291</v>
      </c>
      <c r="E1353" s="1" t="s">
        <v>2407</v>
      </c>
      <c r="F1353" t="s">
        <v>2408</v>
      </c>
      <c r="G1353" t="s">
        <v>2409</v>
      </c>
    </row>
    <row r="1354" spans="1:7" x14ac:dyDescent="0.35">
      <c r="A1354" s="5" t="s">
        <v>2677</v>
      </c>
      <c r="B1354" s="1">
        <v>72021</v>
      </c>
      <c r="C1354" s="1" t="s">
        <v>739</v>
      </c>
      <c r="D1354" s="1" t="s">
        <v>2291</v>
      </c>
      <c r="E1354" s="1" t="s">
        <v>2407</v>
      </c>
      <c r="F1354" t="s">
        <v>2408</v>
      </c>
      <c r="G1354" t="s">
        <v>2409</v>
      </c>
    </row>
    <row r="1355" spans="1:7" x14ac:dyDescent="0.35">
      <c r="A1355" s="5" t="s">
        <v>2678</v>
      </c>
      <c r="B1355" s="1">
        <v>72021</v>
      </c>
      <c r="C1355" s="1" t="s">
        <v>739</v>
      </c>
      <c r="D1355" s="1" t="s">
        <v>2291</v>
      </c>
      <c r="E1355" s="1" t="s">
        <v>2402</v>
      </c>
      <c r="F1355" t="s">
        <v>2403</v>
      </c>
      <c r="G1355" t="s">
        <v>2404</v>
      </c>
    </row>
    <row r="1356" spans="1:7" x14ac:dyDescent="0.35">
      <c r="A1356" s="5" t="s">
        <v>2679</v>
      </c>
      <c r="B1356" s="1">
        <v>72021</v>
      </c>
      <c r="C1356" s="1" t="s">
        <v>739</v>
      </c>
      <c r="D1356" s="1" t="s">
        <v>2291</v>
      </c>
      <c r="E1356" s="1" t="s">
        <v>2402</v>
      </c>
      <c r="F1356" t="s">
        <v>2403</v>
      </c>
      <c r="G1356" t="s">
        <v>2404</v>
      </c>
    </row>
    <row r="1357" spans="1:7" x14ac:dyDescent="0.35">
      <c r="A1357" s="5" t="s">
        <v>2680</v>
      </c>
      <c r="B1357" s="1">
        <v>72021</v>
      </c>
      <c r="C1357" s="1" t="s">
        <v>739</v>
      </c>
      <c r="D1357" s="1" t="s">
        <v>2291</v>
      </c>
      <c r="E1357" s="1" t="s">
        <v>2407</v>
      </c>
      <c r="F1357" t="s">
        <v>2408</v>
      </c>
      <c r="G1357" t="s">
        <v>2409</v>
      </c>
    </row>
    <row r="1358" spans="1:7" x14ac:dyDescent="0.35">
      <c r="A1358" s="5" t="s">
        <v>2681</v>
      </c>
      <c r="B1358" s="1">
        <v>72021</v>
      </c>
      <c r="C1358" s="1" t="s">
        <v>739</v>
      </c>
      <c r="D1358" s="1" t="s">
        <v>2291</v>
      </c>
      <c r="E1358" s="1" t="s">
        <v>2407</v>
      </c>
      <c r="F1358" t="s">
        <v>2408</v>
      </c>
      <c r="G1358" t="s">
        <v>2409</v>
      </c>
    </row>
    <row r="1359" spans="1:7" x14ac:dyDescent="0.35">
      <c r="A1359" s="5" t="s">
        <v>2682</v>
      </c>
      <c r="B1359" s="1">
        <v>72021</v>
      </c>
      <c r="C1359" s="1" t="s">
        <v>739</v>
      </c>
      <c r="D1359" s="1" t="s">
        <v>2291</v>
      </c>
      <c r="E1359" s="1" t="s">
        <v>2402</v>
      </c>
      <c r="F1359" t="s">
        <v>2403</v>
      </c>
      <c r="G1359" t="s">
        <v>2404</v>
      </c>
    </row>
    <row r="1360" spans="1:7" x14ac:dyDescent="0.35">
      <c r="A1360" s="5" t="s">
        <v>2683</v>
      </c>
      <c r="B1360" s="1">
        <v>72021</v>
      </c>
      <c r="C1360" s="1" t="s">
        <v>739</v>
      </c>
      <c r="D1360" s="1" t="s">
        <v>2291</v>
      </c>
      <c r="E1360" s="1" t="s">
        <v>2407</v>
      </c>
      <c r="F1360" t="s">
        <v>2408</v>
      </c>
      <c r="G1360" t="s">
        <v>2409</v>
      </c>
    </row>
    <row r="1361" spans="1:7" x14ac:dyDescent="0.35">
      <c r="A1361" s="5" t="s">
        <v>2684</v>
      </c>
      <c r="B1361" s="1">
        <v>72021</v>
      </c>
      <c r="C1361" s="1" t="s">
        <v>739</v>
      </c>
      <c r="D1361" s="1" t="s">
        <v>2291</v>
      </c>
      <c r="E1361" s="1" t="s">
        <v>2407</v>
      </c>
      <c r="F1361" t="s">
        <v>2408</v>
      </c>
      <c r="G1361" t="s">
        <v>2409</v>
      </c>
    </row>
    <row r="1362" spans="1:7" x14ac:dyDescent="0.35">
      <c r="A1362" s="5" t="s">
        <v>2685</v>
      </c>
      <c r="B1362" s="1">
        <v>72021</v>
      </c>
      <c r="C1362" s="1" t="s">
        <v>739</v>
      </c>
      <c r="D1362" s="1" t="s">
        <v>2291</v>
      </c>
      <c r="E1362" s="1" t="s">
        <v>2407</v>
      </c>
      <c r="F1362" t="s">
        <v>2408</v>
      </c>
      <c r="G1362" t="s">
        <v>2409</v>
      </c>
    </row>
    <row r="1363" spans="1:7" x14ac:dyDescent="0.35">
      <c r="A1363" s="5" t="s">
        <v>2686</v>
      </c>
      <c r="B1363" s="1">
        <v>72021</v>
      </c>
      <c r="C1363" s="1" t="s">
        <v>739</v>
      </c>
      <c r="D1363" s="1" t="s">
        <v>2291</v>
      </c>
      <c r="E1363" s="1" t="s">
        <v>2405</v>
      </c>
      <c r="F1363" t="s">
        <v>856</v>
      </c>
      <c r="G1363" t="s">
        <v>2406</v>
      </c>
    </row>
    <row r="1364" spans="1:7" x14ac:dyDescent="0.35">
      <c r="A1364" s="5" t="s">
        <v>2687</v>
      </c>
      <c r="B1364" s="1">
        <v>72021</v>
      </c>
      <c r="C1364" s="1" t="s">
        <v>739</v>
      </c>
      <c r="D1364" s="1" t="s">
        <v>2291</v>
      </c>
      <c r="E1364" s="1" t="s">
        <v>2405</v>
      </c>
      <c r="F1364" t="s">
        <v>856</v>
      </c>
      <c r="G1364" t="s">
        <v>2406</v>
      </c>
    </row>
    <row r="1365" spans="1:7" x14ac:dyDescent="0.35">
      <c r="A1365" s="5" t="s">
        <v>2688</v>
      </c>
      <c r="B1365" s="1">
        <v>72021</v>
      </c>
      <c r="C1365" s="1" t="s">
        <v>739</v>
      </c>
      <c r="D1365" s="1" t="s">
        <v>2291</v>
      </c>
      <c r="E1365" s="1" t="s">
        <v>2410</v>
      </c>
      <c r="F1365" t="s">
        <v>2411</v>
      </c>
      <c r="G1365" t="s">
        <v>2412</v>
      </c>
    </row>
    <row r="1366" spans="1:7" x14ac:dyDescent="0.35">
      <c r="A1366" s="5" t="s">
        <v>2689</v>
      </c>
      <c r="B1366" s="1">
        <v>72021</v>
      </c>
      <c r="C1366" s="1" t="s">
        <v>739</v>
      </c>
      <c r="D1366" s="1" t="s">
        <v>2291</v>
      </c>
      <c r="E1366" s="1" t="s">
        <v>2402</v>
      </c>
      <c r="F1366" t="s">
        <v>2403</v>
      </c>
      <c r="G1366" t="s">
        <v>2404</v>
      </c>
    </row>
    <row r="1367" spans="1:7" x14ac:dyDescent="0.35">
      <c r="A1367" s="5" t="s">
        <v>2690</v>
      </c>
      <c r="B1367" s="1">
        <v>72021</v>
      </c>
      <c r="C1367" s="1" t="s">
        <v>739</v>
      </c>
      <c r="D1367" s="1" t="s">
        <v>2291</v>
      </c>
      <c r="E1367" s="1" t="s">
        <v>2410</v>
      </c>
      <c r="F1367" t="s">
        <v>2411</v>
      </c>
      <c r="G1367" t="s">
        <v>2412</v>
      </c>
    </row>
    <row r="1368" spans="1:7" x14ac:dyDescent="0.35">
      <c r="A1368" s="5" t="s">
        <v>2691</v>
      </c>
      <c r="B1368" s="1">
        <v>72021</v>
      </c>
      <c r="C1368" s="1" t="s">
        <v>739</v>
      </c>
      <c r="D1368" s="1" t="s">
        <v>2291</v>
      </c>
      <c r="E1368" s="1" t="s">
        <v>2410</v>
      </c>
      <c r="F1368" t="s">
        <v>2411</v>
      </c>
      <c r="G1368" t="s">
        <v>2412</v>
      </c>
    </row>
    <row r="1369" spans="1:7" x14ac:dyDescent="0.35">
      <c r="A1369" s="5" t="s">
        <v>2692</v>
      </c>
      <c r="B1369" s="1">
        <v>72021</v>
      </c>
      <c r="C1369" s="1" t="s">
        <v>739</v>
      </c>
      <c r="D1369" s="1" t="s">
        <v>2291</v>
      </c>
      <c r="E1369" s="1" t="s">
        <v>2410</v>
      </c>
      <c r="F1369" t="s">
        <v>2411</v>
      </c>
      <c r="G1369" t="s">
        <v>2412</v>
      </c>
    </row>
    <row r="1370" spans="1:7" x14ac:dyDescent="0.35">
      <c r="A1370" s="5" t="s">
        <v>2693</v>
      </c>
      <c r="B1370" s="1">
        <v>72021</v>
      </c>
      <c r="C1370" s="1" t="s">
        <v>739</v>
      </c>
      <c r="D1370" s="1" t="s">
        <v>2291</v>
      </c>
      <c r="E1370" s="1" t="s">
        <v>2413</v>
      </c>
      <c r="F1370" t="s">
        <v>2414</v>
      </c>
      <c r="G1370" t="s">
        <v>2415</v>
      </c>
    </row>
    <row r="1371" spans="1:7" x14ac:dyDescent="0.35">
      <c r="A1371" s="5" t="s">
        <v>2694</v>
      </c>
      <c r="B1371" s="1">
        <v>72021</v>
      </c>
      <c r="C1371" s="1" t="s">
        <v>739</v>
      </c>
      <c r="D1371" s="1" t="s">
        <v>2291</v>
      </c>
      <c r="E1371" s="1" t="s">
        <v>2413</v>
      </c>
      <c r="F1371" t="s">
        <v>2414</v>
      </c>
      <c r="G1371" t="s">
        <v>2415</v>
      </c>
    </row>
    <row r="1372" spans="1:7" x14ac:dyDescent="0.35">
      <c r="A1372" s="5" t="s">
        <v>2695</v>
      </c>
      <c r="B1372" s="1">
        <v>72021</v>
      </c>
      <c r="C1372" s="1" t="s">
        <v>739</v>
      </c>
      <c r="D1372" s="1" t="s">
        <v>2291</v>
      </c>
      <c r="E1372" s="1" t="s">
        <v>2416</v>
      </c>
      <c r="F1372" t="s">
        <v>2417</v>
      </c>
      <c r="G1372" t="s">
        <v>2418</v>
      </c>
    </row>
    <row r="1373" spans="1:7" x14ac:dyDescent="0.35">
      <c r="A1373" s="5" t="s">
        <v>2696</v>
      </c>
      <c r="B1373" s="1">
        <v>72021</v>
      </c>
      <c r="C1373" s="1" t="s">
        <v>739</v>
      </c>
      <c r="D1373" s="1" t="s">
        <v>2291</v>
      </c>
      <c r="E1373" s="1" t="s">
        <v>2419</v>
      </c>
      <c r="F1373" t="s">
        <v>2420</v>
      </c>
      <c r="G1373" t="s">
        <v>2421</v>
      </c>
    </row>
    <row r="1374" spans="1:7" x14ac:dyDescent="0.35">
      <c r="A1374" s="5" t="s">
        <v>2697</v>
      </c>
      <c r="B1374" s="1">
        <v>72021</v>
      </c>
      <c r="C1374" s="1" t="s">
        <v>739</v>
      </c>
      <c r="D1374" s="1" t="s">
        <v>2291</v>
      </c>
      <c r="E1374" s="14" t="s">
        <v>2419</v>
      </c>
      <c r="F1374" s="13" t="s">
        <v>2871</v>
      </c>
      <c r="G1374" s="13" t="s">
        <v>2421</v>
      </c>
    </row>
    <row r="1375" spans="1:7" x14ac:dyDescent="0.35">
      <c r="A1375" s="5" t="s">
        <v>2698</v>
      </c>
      <c r="B1375" s="1">
        <v>72021</v>
      </c>
      <c r="C1375" s="1" t="s">
        <v>739</v>
      </c>
      <c r="D1375" s="1" t="s">
        <v>2291</v>
      </c>
      <c r="E1375" s="1" t="s">
        <v>2872</v>
      </c>
      <c r="F1375" t="s">
        <v>2873</v>
      </c>
      <c r="G1375" t="s">
        <v>2874</v>
      </c>
    </row>
    <row r="1376" spans="1:7" x14ac:dyDescent="0.35">
      <c r="A1376" s="5" t="s">
        <v>2699</v>
      </c>
      <c r="B1376" s="1">
        <v>72021</v>
      </c>
      <c r="C1376" s="1" t="s">
        <v>739</v>
      </c>
      <c r="D1376" s="1" t="s">
        <v>2291</v>
      </c>
      <c r="E1376" s="1" t="s">
        <v>2419</v>
      </c>
      <c r="F1376" t="s">
        <v>2420</v>
      </c>
      <c r="G1376" t="s">
        <v>2421</v>
      </c>
    </row>
    <row r="1377" spans="1:7" x14ac:dyDescent="0.35">
      <c r="A1377" s="5" t="s">
        <v>2700</v>
      </c>
      <c r="B1377" s="1">
        <v>72021</v>
      </c>
      <c r="C1377" s="1" t="s">
        <v>739</v>
      </c>
      <c r="D1377" s="1" t="s">
        <v>2291</v>
      </c>
      <c r="E1377" s="1" t="s">
        <v>2424</v>
      </c>
      <c r="F1377" t="s">
        <v>2425</v>
      </c>
      <c r="G1377" t="s">
        <v>2426</v>
      </c>
    </row>
    <row r="1378" spans="1:7" x14ac:dyDescent="0.35">
      <c r="A1378" s="5" t="s">
        <v>2701</v>
      </c>
      <c r="B1378" s="1">
        <v>72021</v>
      </c>
      <c r="C1378" s="1" t="s">
        <v>739</v>
      </c>
      <c r="D1378" s="1" t="s">
        <v>2291</v>
      </c>
      <c r="E1378" s="1" t="s">
        <v>2424</v>
      </c>
      <c r="F1378" t="s">
        <v>2425</v>
      </c>
      <c r="G1378" t="s">
        <v>2426</v>
      </c>
    </row>
    <row r="1379" spans="1:7" x14ac:dyDescent="0.35">
      <c r="A1379" s="5" t="s">
        <v>2702</v>
      </c>
      <c r="B1379" s="1">
        <v>72021</v>
      </c>
      <c r="C1379" s="1" t="s">
        <v>739</v>
      </c>
      <c r="D1379" s="1" t="s">
        <v>2291</v>
      </c>
      <c r="E1379" s="1" t="s">
        <v>2427</v>
      </c>
      <c r="F1379" t="s">
        <v>2428</v>
      </c>
      <c r="G1379" t="s">
        <v>2429</v>
      </c>
    </row>
    <row r="1380" spans="1:7" x14ac:dyDescent="0.35">
      <c r="A1380" s="5" t="s">
        <v>2703</v>
      </c>
      <c r="B1380" s="1">
        <v>72021</v>
      </c>
      <c r="C1380" s="1" t="s">
        <v>739</v>
      </c>
      <c r="D1380" s="1" t="s">
        <v>2291</v>
      </c>
      <c r="E1380" s="1" t="s">
        <v>2424</v>
      </c>
      <c r="F1380" t="s">
        <v>2425</v>
      </c>
      <c r="G1380" t="s">
        <v>2426</v>
      </c>
    </row>
    <row r="1381" spans="1:7" x14ac:dyDescent="0.35">
      <c r="A1381" s="5" t="s">
        <v>2704</v>
      </c>
      <c r="B1381" s="1">
        <v>72021</v>
      </c>
      <c r="C1381" s="1" t="s">
        <v>739</v>
      </c>
      <c r="D1381" s="1" t="s">
        <v>2291</v>
      </c>
      <c r="E1381" s="1" t="s">
        <v>2430</v>
      </c>
      <c r="F1381" t="s">
        <v>2431</v>
      </c>
      <c r="G1381" t="s">
        <v>2432</v>
      </c>
    </row>
    <row r="1382" spans="1:7" x14ac:dyDescent="0.35">
      <c r="A1382" s="5" t="s">
        <v>2705</v>
      </c>
      <c r="B1382" s="1">
        <v>72021</v>
      </c>
      <c r="C1382" s="1" t="s">
        <v>739</v>
      </c>
      <c r="D1382" s="1" t="s">
        <v>2291</v>
      </c>
      <c r="E1382" s="1" t="s">
        <v>2430</v>
      </c>
      <c r="F1382" t="s">
        <v>2431</v>
      </c>
      <c r="G1382" t="s">
        <v>2432</v>
      </c>
    </row>
    <row r="1383" spans="1:7" x14ac:dyDescent="0.35">
      <c r="A1383" s="5" t="s">
        <v>2706</v>
      </c>
      <c r="B1383" s="1">
        <v>72021</v>
      </c>
      <c r="C1383" s="1" t="s">
        <v>739</v>
      </c>
      <c r="D1383" s="1" t="s">
        <v>2291</v>
      </c>
      <c r="E1383" s="1" t="s">
        <v>2430</v>
      </c>
      <c r="F1383" t="s">
        <v>2431</v>
      </c>
      <c r="G1383" t="s">
        <v>2432</v>
      </c>
    </row>
    <row r="1384" spans="1:7" x14ac:dyDescent="0.35">
      <c r="A1384" s="5" t="s">
        <v>2707</v>
      </c>
      <c r="B1384" s="1">
        <v>72021</v>
      </c>
      <c r="C1384" s="1" t="s">
        <v>739</v>
      </c>
      <c r="D1384" s="1" t="s">
        <v>2291</v>
      </c>
      <c r="E1384" s="1" t="s">
        <v>2430</v>
      </c>
      <c r="F1384" t="s">
        <v>2431</v>
      </c>
      <c r="G1384" t="s">
        <v>2432</v>
      </c>
    </row>
    <row r="1385" spans="1:7" x14ac:dyDescent="0.35">
      <c r="A1385" s="5" t="s">
        <v>2708</v>
      </c>
      <c r="B1385" s="1">
        <v>72021</v>
      </c>
      <c r="C1385" s="1" t="s">
        <v>739</v>
      </c>
      <c r="D1385" s="1" t="s">
        <v>2291</v>
      </c>
      <c r="E1385" s="1" t="s">
        <v>2433</v>
      </c>
      <c r="F1385" t="s">
        <v>2339</v>
      </c>
      <c r="G1385" t="s">
        <v>2434</v>
      </c>
    </row>
    <row r="1386" spans="1:7" x14ac:dyDescent="0.35">
      <c r="A1386" s="5" t="s">
        <v>2709</v>
      </c>
      <c r="B1386" s="1">
        <v>72021</v>
      </c>
      <c r="C1386" s="1" t="s">
        <v>739</v>
      </c>
      <c r="D1386" s="1" t="s">
        <v>2291</v>
      </c>
      <c r="E1386" s="1" t="s">
        <v>2433</v>
      </c>
      <c r="F1386" t="s">
        <v>2339</v>
      </c>
      <c r="G1386" t="s">
        <v>2434</v>
      </c>
    </row>
    <row r="1387" spans="1:7" x14ac:dyDescent="0.35">
      <c r="A1387" s="5" t="s">
        <v>2710</v>
      </c>
      <c r="B1387" s="1">
        <v>72021</v>
      </c>
      <c r="C1387" s="1" t="s">
        <v>739</v>
      </c>
      <c r="D1387" s="1" t="s">
        <v>2291</v>
      </c>
      <c r="E1387" s="1" t="s">
        <v>2433</v>
      </c>
      <c r="F1387" t="s">
        <v>2339</v>
      </c>
      <c r="G1387" t="s">
        <v>2434</v>
      </c>
    </row>
    <row r="1388" spans="1:7" x14ac:dyDescent="0.35">
      <c r="A1388" s="5" t="s">
        <v>2711</v>
      </c>
      <c r="B1388" s="1">
        <v>72021</v>
      </c>
      <c r="C1388" s="1" t="s">
        <v>739</v>
      </c>
      <c r="D1388" s="1" t="s">
        <v>2291</v>
      </c>
      <c r="E1388" s="1" t="s">
        <v>2433</v>
      </c>
      <c r="F1388" t="s">
        <v>2339</v>
      </c>
      <c r="G1388" t="s">
        <v>2434</v>
      </c>
    </row>
    <row r="1389" spans="1:7" x14ac:dyDescent="0.35">
      <c r="A1389" s="5" t="s">
        <v>2712</v>
      </c>
      <c r="B1389" s="1">
        <v>72021</v>
      </c>
      <c r="C1389" s="1" t="s">
        <v>739</v>
      </c>
      <c r="D1389" s="1" t="s">
        <v>2291</v>
      </c>
      <c r="E1389" s="1" t="s">
        <v>2433</v>
      </c>
      <c r="F1389" t="s">
        <v>2339</v>
      </c>
      <c r="G1389" t="s">
        <v>2434</v>
      </c>
    </row>
    <row r="1390" spans="1:7" x14ac:dyDescent="0.35">
      <c r="A1390" s="5" t="s">
        <v>2713</v>
      </c>
      <c r="B1390" s="1">
        <v>72021</v>
      </c>
      <c r="C1390" s="1" t="s">
        <v>739</v>
      </c>
      <c r="D1390" s="1" t="s">
        <v>2291</v>
      </c>
      <c r="E1390" s="1" t="s">
        <v>2435</v>
      </c>
      <c r="F1390" t="s">
        <v>2422</v>
      </c>
      <c r="G1390" t="s">
        <v>2423</v>
      </c>
    </row>
    <row r="1391" spans="1:7" x14ac:dyDescent="0.35">
      <c r="A1391" s="5" t="s">
        <v>2714</v>
      </c>
      <c r="B1391" s="1">
        <v>72021</v>
      </c>
      <c r="C1391" s="1" t="s">
        <v>739</v>
      </c>
      <c r="D1391" s="1" t="s">
        <v>2291</v>
      </c>
      <c r="E1391" s="1" t="s">
        <v>2435</v>
      </c>
      <c r="F1391" t="s">
        <v>2422</v>
      </c>
      <c r="G1391" t="s">
        <v>2423</v>
      </c>
    </row>
    <row r="1392" spans="1:7" x14ac:dyDescent="0.35">
      <c r="A1392" s="5" t="s">
        <v>2715</v>
      </c>
      <c r="B1392" s="1">
        <v>72021</v>
      </c>
      <c r="C1392" s="1" t="s">
        <v>739</v>
      </c>
      <c r="D1392" s="1" t="s">
        <v>2291</v>
      </c>
      <c r="E1392" s="1" t="s">
        <v>2435</v>
      </c>
      <c r="F1392" t="s">
        <v>2422</v>
      </c>
      <c r="G1392" t="s">
        <v>2423</v>
      </c>
    </row>
    <row r="1393" spans="1:7" x14ac:dyDescent="0.35">
      <c r="A1393" s="5" t="s">
        <v>2716</v>
      </c>
      <c r="B1393" s="1">
        <v>72021</v>
      </c>
      <c r="C1393" s="1" t="s">
        <v>739</v>
      </c>
      <c r="D1393" s="1" t="s">
        <v>2291</v>
      </c>
      <c r="E1393" s="1" t="s">
        <v>2435</v>
      </c>
      <c r="F1393" t="s">
        <v>2422</v>
      </c>
      <c r="G1393" t="s">
        <v>2423</v>
      </c>
    </row>
    <row r="1394" spans="1:7" x14ac:dyDescent="0.35">
      <c r="A1394" s="5" t="s">
        <v>2717</v>
      </c>
      <c r="B1394" s="1">
        <v>72021</v>
      </c>
      <c r="C1394" s="1" t="s">
        <v>739</v>
      </c>
      <c r="D1394" s="1" t="s">
        <v>2291</v>
      </c>
      <c r="E1394" s="1" t="s">
        <v>982</v>
      </c>
      <c r="F1394" t="s">
        <v>1343</v>
      </c>
      <c r="G1394" t="s">
        <v>2436</v>
      </c>
    </row>
    <row r="1395" spans="1:7" x14ac:dyDescent="0.35">
      <c r="A1395" s="5" t="s">
        <v>2718</v>
      </c>
      <c r="B1395" s="1">
        <v>72043</v>
      </c>
      <c r="C1395" s="1" t="s">
        <v>2875</v>
      </c>
      <c r="D1395" s="1" t="s">
        <v>2291</v>
      </c>
      <c r="E1395" s="1" t="s">
        <v>2876</v>
      </c>
      <c r="F1395" t="s">
        <v>2437</v>
      </c>
      <c r="G1395" t="s">
        <v>2438</v>
      </c>
    </row>
    <row r="1396" spans="1:7" x14ac:dyDescent="0.35">
      <c r="A1396" s="5" t="s">
        <v>2719</v>
      </c>
      <c r="B1396" s="14">
        <v>72043</v>
      </c>
      <c r="C1396" s="14" t="s">
        <v>2875</v>
      </c>
      <c r="D1396" s="1" t="s">
        <v>2291</v>
      </c>
      <c r="E1396" s="1" t="s">
        <v>2439</v>
      </c>
      <c r="F1396" t="s">
        <v>2292</v>
      </c>
      <c r="G1396" t="s">
        <v>2440</v>
      </c>
    </row>
    <row r="1397" spans="1:7" x14ac:dyDescent="0.35">
      <c r="A1397" s="5" t="s">
        <v>2720</v>
      </c>
      <c r="B1397" s="14">
        <v>72043</v>
      </c>
      <c r="C1397" s="14" t="s">
        <v>2875</v>
      </c>
      <c r="D1397" s="1" t="s">
        <v>2291</v>
      </c>
      <c r="E1397" s="1" t="s">
        <v>2441</v>
      </c>
      <c r="F1397" t="s">
        <v>2442</v>
      </c>
      <c r="G1397" t="s">
        <v>2443</v>
      </c>
    </row>
    <row r="1398" spans="1:7" x14ac:dyDescent="0.35">
      <c r="A1398" s="5" t="s">
        <v>2721</v>
      </c>
      <c r="B1398" s="14">
        <v>72043</v>
      </c>
      <c r="C1398" s="14" t="s">
        <v>2875</v>
      </c>
      <c r="D1398" s="1" t="s">
        <v>2291</v>
      </c>
      <c r="E1398" s="1" t="s">
        <v>2876</v>
      </c>
      <c r="F1398" t="s">
        <v>2437</v>
      </c>
      <c r="G1398" t="s">
        <v>2438</v>
      </c>
    </row>
    <row r="1399" spans="1:7" x14ac:dyDescent="0.35">
      <c r="A1399" s="5" t="s">
        <v>2722</v>
      </c>
      <c r="B1399" s="14">
        <v>72043</v>
      </c>
      <c r="C1399" s="14" t="s">
        <v>2875</v>
      </c>
      <c r="D1399" s="1" t="s">
        <v>2291</v>
      </c>
      <c r="E1399" s="1" t="s">
        <v>2439</v>
      </c>
      <c r="F1399" t="s">
        <v>2292</v>
      </c>
      <c r="G1399" t="s">
        <v>2440</v>
      </c>
    </row>
    <row r="1400" spans="1:7" x14ac:dyDescent="0.35">
      <c r="A1400" s="5" t="s">
        <v>2723</v>
      </c>
      <c r="B1400" s="14">
        <v>72043</v>
      </c>
      <c r="C1400" s="14" t="s">
        <v>2875</v>
      </c>
      <c r="D1400" s="1" t="s">
        <v>2291</v>
      </c>
      <c r="E1400" s="1" t="s">
        <v>2439</v>
      </c>
      <c r="F1400" t="s">
        <v>2292</v>
      </c>
      <c r="G1400" t="s">
        <v>2440</v>
      </c>
    </row>
    <row r="1401" spans="1:7" x14ac:dyDescent="0.35">
      <c r="A1401" s="5" t="s">
        <v>2724</v>
      </c>
      <c r="B1401" s="14">
        <v>72043</v>
      </c>
      <c r="C1401" s="14" t="s">
        <v>2875</v>
      </c>
      <c r="D1401" s="1" t="s">
        <v>2291</v>
      </c>
      <c r="E1401" s="1" t="s">
        <v>2439</v>
      </c>
      <c r="F1401" t="s">
        <v>2292</v>
      </c>
      <c r="G1401" t="s">
        <v>2440</v>
      </c>
    </row>
    <row r="1402" spans="1:7" x14ac:dyDescent="0.35">
      <c r="A1402" s="5" t="s">
        <v>2725</v>
      </c>
      <c r="B1402" s="14">
        <v>72043</v>
      </c>
      <c r="C1402" s="14" t="s">
        <v>2875</v>
      </c>
      <c r="D1402" s="1" t="s">
        <v>2291</v>
      </c>
      <c r="E1402" s="1" t="s">
        <v>2444</v>
      </c>
      <c r="F1402" t="s">
        <v>2445</v>
      </c>
      <c r="G1402" t="s">
        <v>2446</v>
      </c>
    </row>
    <row r="1403" spans="1:7" x14ac:dyDescent="0.35">
      <c r="A1403" s="5" t="s">
        <v>2726</v>
      </c>
      <c r="B1403" s="14">
        <v>72043</v>
      </c>
      <c r="C1403" s="14" t="s">
        <v>2875</v>
      </c>
      <c r="D1403" s="1" t="s">
        <v>2291</v>
      </c>
      <c r="E1403" s="1" t="s">
        <v>2444</v>
      </c>
      <c r="F1403" t="s">
        <v>2445</v>
      </c>
      <c r="G1403" t="s">
        <v>2446</v>
      </c>
    </row>
    <row r="1404" spans="1:7" x14ac:dyDescent="0.35">
      <c r="A1404" s="5" t="s">
        <v>2727</v>
      </c>
      <c r="B1404" s="14">
        <v>72043</v>
      </c>
      <c r="C1404" s="14" t="s">
        <v>2875</v>
      </c>
      <c r="D1404" s="1" t="s">
        <v>2291</v>
      </c>
      <c r="E1404" s="1" t="s">
        <v>2444</v>
      </c>
      <c r="F1404" t="s">
        <v>2445</v>
      </c>
      <c r="G1404" t="s">
        <v>2446</v>
      </c>
    </row>
    <row r="1405" spans="1:7" x14ac:dyDescent="0.35">
      <c r="A1405" s="5" t="s">
        <v>2728</v>
      </c>
      <c r="B1405" s="14">
        <v>72043</v>
      </c>
      <c r="C1405" s="14" t="s">
        <v>2875</v>
      </c>
      <c r="D1405" s="1" t="s">
        <v>2291</v>
      </c>
      <c r="E1405" s="1" t="s">
        <v>2444</v>
      </c>
      <c r="F1405" t="s">
        <v>2445</v>
      </c>
      <c r="G1405" t="s">
        <v>2446</v>
      </c>
    </row>
    <row r="1406" spans="1:7" x14ac:dyDescent="0.35">
      <c r="A1406" s="5" t="s">
        <v>2729</v>
      </c>
      <c r="B1406" s="14">
        <v>72043</v>
      </c>
      <c r="C1406" s="14" t="s">
        <v>2875</v>
      </c>
      <c r="D1406" s="1" t="s">
        <v>2291</v>
      </c>
      <c r="E1406" s="1" t="s">
        <v>568</v>
      </c>
      <c r="F1406" t="s">
        <v>856</v>
      </c>
      <c r="G1406" t="s">
        <v>2447</v>
      </c>
    </row>
    <row r="1407" spans="1:7" x14ac:dyDescent="0.35">
      <c r="A1407" s="5" t="s">
        <v>2730</v>
      </c>
      <c r="B1407" s="14">
        <v>72043</v>
      </c>
      <c r="C1407" s="14" t="s">
        <v>2875</v>
      </c>
      <c r="D1407" s="1" t="s">
        <v>2291</v>
      </c>
      <c r="E1407" s="1" t="s">
        <v>568</v>
      </c>
      <c r="F1407" t="s">
        <v>856</v>
      </c>
      <c r="G1407" t="s">
        <v>2447</v>
      </c>
    </row>
    <row r="1408" spans="1:7" x14ac:dyDescent="0.35">
      <c r="A1408" s="5" t="s">
        <v>2731</v>
      </c>
      <c r="B1408" s="14">
        <v>72043</v>
      </c>
      <c r="C1408" s="14" t="s">
        <v>2875</v>
      </c>
      <c r="D1408" s="1" t="s">
        <v>2291</v>
      </c>
      <c r="E1408" s="1" t="s">
        <v>2448</v>
      </c>
      <c r="F1408" t="s">
        <v>2449</v>
      </c>
      <c r="G1408" t="s">
        <v>2450</v>
      </c>
    </row>
    <row r="1409" spans="1:7" x14ac:dyDescent="0.35">
      <c r="A1409" s="5" t="s">
        <v>2732</v>
      </c>
      <c r="B1409" s="14">
        <v>72043</v>
      </c>
      <c r="C1409" s="14" t="s">
        <v>2875</v>
      </c>
      <c r="D1409" s="1" t="s">
        <v>2291</v>
      </c>
      <c r="E1409" s="1" t="s">
        <v>2448</v>
      </c>
      <c r="F1409" t="s">
        <v>2449</v>
      </c>
      <c r="G1409" t="s">
        <v>2450</v>
      </c>
    </row>
    <row r="1410" spans="1:7" x14ac:dyDescent="0.35">
      <c r="A1410" s="5" t="s">
        <v>2733</v>
      </c>
      <c r="B1410" s="14">
        <v>72043</v>
      </c>
      <c r="C1410" s="14" t="s">
        <v>2875</v>
      </c>
      <c r="D1410" s="1" t="s">
        <v>2291</v>
      </c>
      <c r="E1410" s="1" t="s">
        <v>2448</v>
      </c>
      <c r="F1410" t="s">
        <v>2449</v>
      </c>
      <c r="G1410" t="s">
        <v>2450</v>
      </c>
    </row>
    <row r="1411" spans="1:7" x14ac:dyDescent="0.35">
      <c r="A1411" s="5" t="s">
        <v>2734</v>
      </c>
      <c r="B1411" s="14">
        <v>72043</v>
      </c>
      <c r="C1411" s="14" t="s">
        <v>2875</v>
      </c>
      <c r="D1411" s="1" t="s">
        <v>2291</v>
      </c>
      <c r="E1411" s="1" t="s">
        <v>2448</v>
      </c>
      <c r="F1411" t="s">
        <v>2449</v>
      </c>
      <c r="G1411" t="s">
        <v>2450</v>
      </c>
    </row>
    <row r="1412" spans="1:7" x14ac:dyDescent="0.35">
      <c r="A1412" s="5" t="s">
        <v>2735</v>
      </c>
      <c r="B1412" s="14">
        <v>72043</v>
      </c>
      <c r="C1412" s="14" t="s">
        <v>2875</v>
      </c>
      <c r="D1412" s="1" t="s">
        <v>2291</v>
      </c>
      <c r="E1412" s="1" t="s">
        <v>982</v>
      </c>
      <c r="F1412" t="s">
        <v>1343</v>
      </c>
      <c r="G1412" t="s">
        <v>2451</v>
      </c>
    </row>
    <row r="1413" spans="1:7" x14ac:dyDescent="0.35">
      <c r="A1413" s="5" t="s">
        <v>2736</v>
      </c>
      <c r="B1413" s="14">
        <v>72043</v>
      </c>
      <c r="C1413" s="14" t="s">
        <v>2875</v>
      </c>
      <c r="D1413" s="1" t="s">
        <v>2291</v>
      </c>
      <c r="E1413" s="1" t="s">
        <v>2452</v>
      </c>
      <c r="F1413" t="s">
        <v>2437</v>
      </c>
      <c r="G1413" t="s">
        <v>2453</v>
      </c>
    </row>
    <row r="1414" spans="1:7" x14ac:dyDescent="0.35">
      <c r="A1414" s="5" t="s">
        <v>2737</v>
      </c>
      <c r="B1414" s="14">
        <v>72043</v>
      </c>
      <c r="C1414" s="14" t="s">
        <v>2875</v>
      </c>
      <c r="D1414" s="1" t="s">
        <v>2291</v>
      </c>
      <c r="E1414" s="1" t="s">
        <v>2452</v>
      </c>
      <c r="F1414" t="s">
        <v>2437</v>
      </c>
      <c r="G1414" t="s">
        <v>2453</v>
      </c>
    </row>
    <row r="1415" spans="1:7" x14ac:dyDescent="0.35">
      <c r="A1415" s="5" t="s">
        <v>2738</v>
      </c>
      <c r="B1415" s="14">
        <v>72043</v>
      </c>
      <c r="C1415" s="14" t="s">
        <v>2875</v>
      </c>
      <c r="D1415" s="1" t="s">
        <v>2291</v>
      </c>
      <c r="E1415" s="1" t="s">
        <v>2452</v>
      </c>
      <c r="F1415" t="s">
        <v>2437</v>
      </c>
      <c r="G1415" t="s">
        <v>2453</v>
      </c>
    </row>
    <row r="1416" spans="1:7" x14ac:dyDescent="0.35">
      <c r="A1416" s="5" t="s">
        <v>2739</v>
      </c>
      <c r="B1416" s="14">
        <v>72043</v>
      </c>
      <c r="C1416" s="14" t="s">
        <v>2875</v>
      </c>
      <c r="D1416" s="1" t="s">
        <v>2291</v>
      </c>
      <c r="E1416" s="1" t="s">
        <v>2452</v>
      </c>
      <c r="F1416" t="s">
        <v>2437</v>
      </c>
      <c r="G1416" t="s">
        <v>2453</v>
      </c>
    </row>
    <row r="1417" spans="1:7" x14ac:dyDescent="0.35">
      <c r="A1417" s="5" t="s">
        <v>2740</v>
      </c>
      <c r="B1417" s="14">
        <v>72043</v>
      </c>
      <c r="C1417" s="14" t="s">
        <v>2875</v>
      </c>
      <c r="D1417" s="1" t="s">
        <v>2291</v>
      </c>
      <c r="E1417" s="1" t="s">
        <v>2452</v>
      </c>
      <c r="F1417" t="s">
        <v>2437</v>
      </c>
      <c r="G1417" t="s">
        <v>2453</v>
      </c>
    </row>
    <row r="1418" spans="1:7" x14ac:dyDescent="0.35">
      <c r="A1418" s="5" t="s">
        <v>2741</v>
      </c>
      <c r="B1418" s="14">
        <v>72043</v>
      </c>
      <c r="C1418" s="14" t="s">
        <v>2875</v>
      </c>
      <c r="D1418" s="1" t="s">
        <v>2291</v>
      </c>
      <c r="E1418" s="1" t="s">
        <v>2452</v>
      </c>
      <c r="F1418" t="s">
        <v>2437</v>
      </c>
      <c r="G1418" t="s">
        <v>2453</v>
      </c>
    </row>
    <row r="1419" spans="1:7" x14ac:dyDescent="0.35">
      <c r="A1419" s="5" t="s">
        <v>2742</v>
      </c>
      <c r="B1419" s="14">
        <v>72043</v>
      </c>
      <c r="C1419" s="14" t="s">
        <v>2875</v>
      </c>
      <c r="D1419" s="1" t="s">
        <v>2291</v>
      </c>
      <c r="E1419" s="1" t="s">
        <v>2454</v>
      </c>
      <c r="F1419" t="s">
        <v>865</v>
      </c>
      <c r="G1419" t="s">
        <v>2455</v>
      </c>
    </row>
    <row r="1420" spans="1:7" x14ac:dyDescent="0.35">
      <c r="A1420" s="5" t="s">
        <v>2743</v>
      </c>
      <c r="B1420" s="14">
        <v>72043</v>
      </c>
      <c r="C1420" s="14" t="s">
        <v>2875</v>
      </c>
      <c r="D1420" s="1" t="s">
        <v>2291</v>
      </c>
      <c r="E1420" s="1" t="s">
        <v>2456</v>
      </c>
      <c r="F1420" t="s">
        <v>2457</v>
      </c>
      <c r="G1420" t="s">
        <v>2458</v>
      </c>
    </row>
    <row r="1421" spans="1:7" x14ac:dyDescent="0.35">
      <c r="A1421" s="5" t="s">
        <v>2744</v>
      </c>
      <c r="B1421" s="14">
        <v>72043</v>
      </c>
      <c r="C1421" s="14" t="s">
        <v>2875</v>
      </c>
      <c r="D1421" s="1" t="s">
        <v>2291</v>
      </c>
      <c r="E1421" s="1" t="s">
        <v>2456</v>
      </c>
      <c r="F1421" t="s">
        <v>2457</v>
      </c>
      <c r="G1421" t="s">
        <v>2458</v>
      </c>
    </row>
    <row r="1422" spans="1:7" x14ac:dyDescent="0.35">
      <c r="A1422" s="5" t="s">
        <v>2745</v>
      </c>
      <c r="B1422" s="14">
        <v>72043</v>
      </c>
      <c r="C1422" s="14" t="s">
        <v>2875</v>
      </c>
      <c r="D1422" s="1" t="s">
        <v>2291</v>
      </c>
      <c r="E1422" s="1" t="s">
        <v>2456</v>
      </c>
      <c r="F1422" t="s">
        <v>2457</v>
      </c>
      <c r="G1422" t="s">
        <v>2458</v>
      </c>
    </row>
    <row r="1423" spans="1:7" x14ac:dyDescent="0.35">
      <c r="A1423" s="5" t="s">
        <v>2746</v>
      </c>
      <c r="B1423" s="14">
        <v>72043</v>
      </c>
      <c r="C1423" s="14" t="s">
        <v>2875</v>
      </c>
      <c r="D1423" s="1" t="s">
        <v>2291</v>
      </c>
      <c r="E1423" s="1" t="s">
        <v>2452</v>
      </c>
      <c r="F1423" t="s">
        <v>2437</v>
      </c>
      <c r="G1423" t="s">
        <v>2453</v>
      </c>
    </row>
    <row r="1424" spans="1:7" x14ac:dyDescent="0.35">
      <c r="A1424" s="5" t="s">
        <v>2747</v>
      </c>
      <c r="B1424" s="14">
        <v>72043</v>
      </c>
      <c r="C1424" s="14" t="s">
        <v>2875</v>
      </c>
      <c r="D1424" s="1" t="s">
        <v>2291</v>
      </c>
      <c r="E1424" s="1" t="s">
        <v>2459</v>
      </c>
      <c r="F1424" t="s">
        <v>2398</v>
      </c>
      <c r="G1424" t="s">
        <v>2460</v>
      </c>
    </row>
    <row r="1425" spans="1:7" x14ac:dyDescent="0.35">
      <c r="A1425" s="5" t="s">
        <v>2748</v>
      </c>
      <c r="B1425" s="14">
        <v>72043</v>
      </c>
      <c r="C1425" s="14" t="s">
        <v>2875</v>
      </c>
      <c r="D1425" s="1" t="s">
        <v>2291</v>
      </c>
      <c r="E1425" s="1" t="s">
        <v>2459</v>
      </c>
      <c r="F1425" t="s">
        <v>2398</v>
      </c>
      <c r="G1425" t="s">
        <v>2460</v>
      </c>
    </row>
    <row r="1426" spans="1:7" x14ac:dyDescent="0.35">
      <c r="A1426" s="5" t="s">
        <v>2749</v>
      </c>
      <c r="B1426" s="14">
        <v>72043</v>
      </c>
      <c r="C1426" s="14" t="s">
        <v>2875</v>
      </c>
      <c r="D1426" s="1" t="s">
        <v>2291</v>
      </c>
      <c r="E1426" s="1" t="s">
        <v>2459</v>
      </c>
      <c r="F1426" t="s">
        <v>2398</v>
      </c>
      <c r="G1426" t="s">
        <v>2460</v>
      </c>
    </row>
    <row r="1427" spans="1:7" x14ac:dyDescent="0.35">
      <c r="A1427" s="5" t="s">
        <v>2750</v>
      </c>
      <c r="B1427" s="14">
        <v>72043</v>
      </c>
      <c r="C1427" s="14" t="s">
        <v>2875</v>
      </c>
      <c r="D1427" s="1" t="s">
        <v>2291</v>
      </c>
      <c r="E1427" s="1" t="s">
        <v>2452</v>
      </c>
      <c r="F1427" t="s">
        <v>2437</v>
      </c>
      <c r="G1427" t="s">
        <v>2453</v>
      </c>
    </row>
    <row r="1428" spans="1:7" x14ac:dyDescent="0.35">
      <c r="A1428" s="5" t="s">
        <v>2751</v>
      </c>
      <c r="B1428" s="14">
        <v>72043</v>
      </c>
      <c r="C1428" s="14" t="s">
        <v>2875</v>
      </c>
      <c r="D1428" s="1" t="s">
        <v>2291</v>
      </c>
      <c r="E1428" s="1" t="s">
        <v>2454</v>
      </c>
      <c r="F1428" t="s">
        <v>865</v>
      </c>
      <c r="G1428" t="s">
        <v>2455</v>
      </c>
    </row>
    <row r="1429" spans="1:7" x14ac:dyDescent="0.35">
      <c r="A1429" s="5" t="s">
        <v>2752</v>
      </c>
      <c r="B1429" s="14">
        <v>72043</v>
      </c>
      <c r="C1429" s="14" t="s">
        <v>2875</v>
      </c>
      <c r="D1429" s="1" t="s">
        <v>2291</v>
      </c>
      <c r="E1429" s="1" t="s">
        <v>982</v>
      </c>
      <c r="F1429" t="s">
        <v>1343</v>
      </c>
      <c r="G1429" t="s">
        <v>2461</v>
      </c>
    </row>
    <row r="1430" spans="1:7" x14ac:dyDescent="0.35">
      <c r="A1430" s="5" t="s">
        <v>2753</v>
      </c>
      <c r="B1430" s="1">
        <v>72030</v>
      </c>
      <c r="C1430" s="1" t="s">
        <v>742</v>
      </c>
      <c r="D1430" s="1" t="s">
        <v>2291</v>
      </c>
      <c r="E1430" s="1" t="s">
        <v>2462</v>
      </c>
      <c r="F1430" t="s">
        <v>2437</v>
      </c>
      <c r="G1430" t="s">
        <v>2463</v>
      </c>
    </row>
    <row r="1431" spans="1:7" x14ac:dyDescent="0.35">
      <c r="A1431" s="5" t="s">
        <v>2754</v>
      </c>
      <c r="B1431" s="1">
        <v>72030</v>
      </c>
      <c r="C1431" s="1" t="s">
        <v>742</v>
      </c>
      <c r="D1431" s="1" t="s">
        <v>2291</v>
      </c>
      <c r="E1431" s="1" t="s">
        <v>2462</v>
      </c>
      <c r="F1431" t="s">
        <v>2437</v>
      </c>
      <c r="G1431" t="s">
        <v>2463</v>
      </c>
    </row>
    <row r="1432" spans="1:7" x14ac:dyDescent="0.35">
      <c r="A1432" s="5" t="s">
        <v>2755</v>
      </c>
      <c r="B1432" s="1">
        <v>72030</v>
      </c>
      <c r="C1432" s="1" t="s">
        <v>742</v>
      </c>
      <c r="D1432" s="1" t="s">
        <v>2291</v>
      </c>
      <c r="E1432" s="1" t="s">
        <v>2462</v>
      </c>
      <c r="F1432" t="s">
        <v>2437</v>
      </c>
      <c r="G1432" t="s">
        <v>2463</v>
      </c>
    </row>
    <row r="1433" spans="1:7" x14ac:dyDescent="0.35">
      <c r="A1433" s="5" t="s">
        <v>2756</v>
      </c>
      <c r="B1433" s="1">
        <v>72030</v>
      </c>
      <c r="C1433" s="1" t="s">
        <v>742</v>
      </c>
      <c r="D1433" s="1" t="s">
        <v>2291</v>
      </c>
      <c r="E1433" s="1" t="s">
        <v>2462</v>
      </c>
      <c r="F1433" t="s">
        <v>2437</v>
      </c>
      <c r="G1433" t="s">
        <v>2463</v>
      </c>
    </row>
    <row r="1434" spans="1:7" x14ac:dyDescent="0.35">
      <c r="A1434" s="5" t="s">
        <v>2757</v>
      </c>
      <c r="B1434" s="1">
        <v>72030</v>
      </c>
      <c r="C1434" s="1" t="s">
        <v>742</v>
      </c>
      <c r="D1434" s="1" t="s">
        <v>2291</v>
      </c>
      <c r="E1434" s="1" t="s">
        <v>2462</v>
      </c>
      <c r="F1434" t="s">
        <v>2437</v>
      </c>
      <c r="G1434" t="s">
        <v>2463</v>
      </c>
    </row>
    <row r="1435" spans="1:7" x14ac:dyDescent="0.35">
      <c r="A1435" s="5" t="s">
        <v>2758</v>
      </c>
      <c r="B1435" s="1">
        <v>72030</v>
      </c>
      <c r="C1435" s="1" t="s">
        <v>742</v>
      </c>
      <c r="D1435" s="1" t="s">
        <v>2291</v>
      </c>
      <c r="E1435" s="1" t="s">
        <v>2462</v>
      </c>
      <c r="F1435" t="s">
        <v>2437</v>
      </c>
      <c r="G1435" t="s">
        <v>2463</v>
      </c>
    </row>
    <row r="1436" spans="1:7" x14ac:dyDescent="0.35">
      <c r="A1436" s="5" t="s">
        <v>2759</v>
      </c>
      <c r="B1436" s="1">
        <v>72030</v>
      </c>
      <c r="C1436" s="1" t="s">
        <v>742</v>
      </c>
      <c r="D1436" s="1" t="s">
        <v>2291</v>
      </c>
      <c r="E1436" s="1" t="s">
        <v>2462</v>
      </c>
      <c r="F1436" t="s">
        <v>2437</v>
      </c>
      <c r="G1436" t="s">
        <v>2463</v>
      </c>
    </row>
    <row r="1437" spans="1:7" x14ac:dyDescent="0.35">
      <c r="A1437" s="5" t="s">
        <v>2760</v>
      </c>
      <c r="B1437" s="1">
        <v>72030</v>
      </c>
      <c r="C1437" s="1" t="s">
        <v>742</v>
      </c>
      <c r="D1437" s="1" t="s">
        <v>2291</v>
      </c>
      <c r="E1437" s="1" t="s">
        <v>2464</v>
      </c>
      <c r="F1437" t="s">
        <v>2465</v>
      </c>
      <c r="G1437" t="s">
        <v>2466</v>
      </c>
    </row>
    <row r="1438" spans="1:7" x14ac:dyDescent="0.35">
      <c r="A1438" s="5" t="s">
        <v>2761</v>
      </c>
      <c r="B1438" s="1">
        <v>72030</v>
      </c>
      <c r="C1438" s="1" t="s">
        <v>742</v>
      </c>
      <c r="D1438" s="1" t="s">
        <v>2291</v>
      </c>
      <c r="E1438" s="1" t="s">
        <v>2462</v>
      </c>
      <c r="F1438" t="s">
        <v>2437</v>
      </c>
      <c r="G1438" t="s">
        <v>2463</v>
      </c>
    </row>
    <row r="1439" spans="1:7" x14ac:dyDescent="0.35">
      <c r="A1439" s="5" t="s">
        <v>2762</v>
      </c>
      <c r="B1439" s="1">
        <v>72030</v>
      </c>
      <c r="C1439" s="1" t="s">
        <v>742</v>
      </c>
      <c r="D1439" s="1" t="s">
        <v>2291</v>
      </c>
      <c r="E1439" s="1" t="s">
        <v>2462</v>
      </c>
      <c r="F1439" t="s">
        <v>2437</v>
      </c>
      <c r="G1439" t="s">
        <v>2463</v>
      </c>
    </row>
    <row r="1440" spans="1:7" x14ac:dyDescent="0.35">
      <c r="A1440" s="5" t="s">
        <v>2763</v>
      </c>
      <c r="B1440" s="1">
        <v>72030</v>
      </c>
      <c r="C1440" s="1" t="s">
        <v>742</v>
      </c>
      <c r="D1440" s="1" t="s">
        <v>2291</v>
      </c>
      <c r="E1440" s="1" t="s">
        <v>2462</v>
      </c>
      <c r="F1440" t="s">
        <v>2437</v>
      </c>
      <c r="G1440" t="s">
        <v>2463</v>
      </c>
    </row>
    <row r="1441" spans="1:7" x14ac:dyDescent="0.35">
      <c r="A1441" s="5" t="s">
        <v>2764</v>
      </c>
      <c r="B1441" s="1">
        <v>72030</v>
      </c>
      <c r="C1441" s="1" t="s">
        <v>742</v>
      </c>
      <c r="D1441" s="1" t="s">
        <v>2291</v>
      </c>
      <c r="E1441" s="1" t="s">
        <v>2467</v>
      </c>
      <c r="F1441" t="s">
        <v>2468</v>
      </c>
      <c r="G1441" t="s">
        <v>2469</v>
      </c>
    </row>
    <row r="1442" spans="1:7" x14ac:dyDescent="0.35">
      <c r="A1442" s="5" t="s">
        <v>2765</v>
      </c>
      <c r="B1442" s="1">
        <v>72030</v>
      </c>
      <c r="C1442" s="1" t="s">
        <v>742</v>
      </c>
      <c r="D1442" s="1" t="s">
        <v>2291</v>
      </c>
      <c r="E1442" s="1" t="s">
        <v>2467</v>
      </c>
      <c r="F1442" t="s">
        <v>2468</v>
      </c>
      <c r="G1442" t="s">
        <v>2469</v>
      </c>
    </row>
    <row r="1443" spans="1:7" x14ac:dyDescent="0.35">
      <c r="A1443" s="5" t="s">
        <v>2766</v>
      </c>
      <c r="B1443" s="1">
        <v>72030</v>
      </c>
      <c r="C1443" s="1" t="s">
        <v>742</v>
      </c>
      <c r="D1443" s="1" t="s">
        <v>2291</v>
      </c>
      <c r="E1443" s="1" t="s">
        <v>2467</v>
      </c>
      <c r="F1443" t="s">
        <v>2468</v>
      </c>
      <c r="G1443" t="s">
        <v>2469</v>
      </c>
    </row>
    <row r="1444" spans="1:7" x14ac:dyDescent="0.35">
      <c r="A1444" s="5" t="s">
        <v>2767</v>
      </c>
      <c r="B1444" s="1">
        <v>72030</v>
      </c>
      <c r="C1444" s="1" t="s">
        <v>742</v>
      </c>
      <c r="D1444" s="1" t="s">
        <v>2291</v>
      </c>
      <c r="E1444" s="1" t="s">
        <v>2467</v>
      </c>
      <c r="F1444" t="s">
        <v>2468</v>
      </c>
      <c r="G1444" t="s">
        <v>2469</v>
      </c>
    </row>
    <row r="1445" spans="1:7" x14ac:dyDescent="0.35">
      <c r="A1445" s="5" t="s">
        <v>2768</v>
      </c>
      <c r="B1445" s="1">
        <v>72030</v>
      </c>
      <c r="C1445" s="1" t="s">
        <v>742</v>
      </c>
      <c r="D1445" s="1" t="s">
        <v>2291</v>
      </c>
      <c r="E1445" s="1" t="s">
        <v>2467</v>
      </c>
      <c r="F1445" t="s">
        <v>2468</v>
      </c>
      <c r="G1445" t="s">
        <v>2469</v>
      </c>
    </row>
    <row r="1446" spans="1:7" x14ac:dyDescent="0.35">
      <c r="A1446" s="5" t="s">
        <v>2769</v>
      </c>
      <c r="B1446" s="1">
        <v>72030</v>
      </c>
      <c r="C1446" s="1" t="s">
        <v>742</v>
      </c>
      <c r="D1446" s="1" t="s">
        <v>2291</v>
      </c>
      <c r="E1446" s="1" t="s">
        <v>2467</v>
      </c>
      <c r="F1446" t="s">
        <v>2468</v>
      </c>
      <c r="G1446" t="s">
        <v>2469</v>
      </c>
    </row>
    <row r="1447" spans="1:7" x14ac:dyDescent="0.35">
      <c r="A1447" s="5" t="s">
        <v>2770</v>
      </c>
      <c r="B1447" s="1">
        <v>72030</v>
      </c>
      <c r="C1447" s="1" t="s">
        <v>742</v>
      </c>
      <c r="D1447" s="1" t="s">
        <v>2291</v>
      </c>
      <c r="E1447" s="1" t="s">
        <v>2467</v>
      </c>
      <c r="F1447" t="s">
        <v>2468</v>
      </c>
      <c r="G1447" t="s">
        <v>2469</v>
      </c>
    </row>
    <row r="1448" spans="1:7" x14ac:dyDescent="0.35">
      <c r="A1448" s="5" t="s">
        <v>2771</v>
      </c>
      <c r="B1448" s="1">
        <v>72030</v>
      </c>
      <c r="C1448" s="1" t="s">
        <v>742</v>
      </c>
      <c r="D1448" s="1" t="s">
        <v>2291</v>
      </c>
      <c r="E1448" s="1" t="s">
        <v>2464</v>
      </c>
      <c r="F1448" t="s">
        <v>2465</v>
      </c>
      <c r="G1448" t="s">
        <v>2466</v>
      </c>
    </row>
    <row r="1449" spans="1:7" x14ac:dyDescent="0.35">
      <c r="A1449" s="5" t="s">
        <v>2772</v>
      </c>
      <c r="B1449" s="1">
        <v>72030</v>
      </c>
      <c r="C1449" s="1" t="s">
        <v>742</v>
      </c>
      <c r="D1449" s="1" t="s">
        <v>2291</v>
      </c>
      <c r="E1449" s="1" t="s">
        <v>2464</v>
      </c>
      <c r="F1449" t="s">
        <v>2465</v>
      </c>
      <c r="G1449" t="s">
        <v>2466</v>
      </c>
    </row>
    <row r="1450" spans="1:7" x14ac:dyDescent="0.35">
      <c r="A1450" s="5" t="s">
        <v>2773</v>
      </c>
      <c r="B1450" s="1">
        <v>72030</v>
      </c>
      <c r="C1450" s="1" t="s">
        <v>742</v>
      </c>
      <c r="D1450" s="1" t="s">
        <v>2291</v>
      </c>
      <c r="E1450" s="1" t="s">
        <v>2464</v>
      </c>
      <c r="F1450" t="s">
        <v>2465</v>
      </c>
      <c r="G1450" t="s">
        <v>2466</v>
      </c>
    </row>
    <row r="1451" spans="1:7" x14ac:dyDescent="0.35">
      <c r="A1451" s="5" t="s">
        <v>2774</v>
      </c>
      <c r="B1451" s="1">
        <v>72030</v>
      </c>
      <c r="C1451" s="1" t="s">
        <v>742</v>
      </c>
      <c r="D1451" s="1" t="s">
        <v>2291</v>
      </c>
      <c r="E1451" s="1" t="s">
        <v>2464</v>
      </c>
      <c r="F1451" t="s">
        <v>2465</v>
      </c>
      <c r="G1451" t="s">
        <v>2466</v>
      </c>
    </row>
    <row r="1452" spans="1:7" x14ac:dyDescent="0.35">
      <c r="A1452" s="5" t="s">
        <v>2775</v>
      </c>
      <c r="B1452" s="1">
        <v>72030</v>
      </c>
      <c r="C1452" s="1" t="s">
        <v>742</v>
      </c>
      <c r="D1452" s="1" t="s">
        <v>2291</v>
      </c>
      <c r="E1452" s="1" t="s">
        <v>2470</v>
      </c>
      <c r="F1452" t="s">
        <v>2384</v>
      </c>
      <c r="G1452" t="s">
        <v>2471</v>
      </c>
    </row>
    <row r="1453" spans="1:7" x14ac:dyDescent="0.35">
      <c r="A1453" s="5" t="s">
        <v>2776</v>
      </c>
      <c r="B1453" s="1">
        <v>72030</v>
      </c>
      <c r="C1453" s="1" t="s">
        <v>742</v>
      </c>
      <c r="D1453" s="1" t="s">
        <v>2291</v>
      </c>
      <c r="E1453" s="1" t="s">
        <v>2470</v>
      </c>
      <c r="F1453" t="s">
        <v>2384</v>
      </c>
      <c r="G1453" t="s">
        <v>2471</v>
      </c>
    </row>
    <row r="1454" spans="1:7" x14ac:dyDescent="0.35">
      <c r="A1454" s="5" t="s">
        <v>2777</v>
      </c>
      <c r="B1454" s="1">
        <v>72030</v>
      </c>
      <c r="C1454" s="1" t="s">
        <v>742</v>
      </c>
      <c r="D1454" s="1" t="s">
        <v>2291</v>
      </c>
      <c r="E1454" s="1" t="s">
        <v>2470</v>
      </c>
      <c r="F1454" t="s">
        <v>2384</v>
      </c>
      <c r="G1454" t="s">
        <v>2471</v>
      </c>
    </row>
    <row r="1455" spans="1:7" x14ac:dyDescent="0.35">
      <c r="A1455" s="5" t="s">
        <v>2778</v>
      </c>
      <c r="B1455" s="1">
        <v>72030</v>
      </c>
      <c r="C1455" s="1" t="s">
        <v>742</v>
      </c>
      <c r="D1455" s="1" t="s">
        <v>2291</v>
      </c>
      <c r="E1455" s="1" t="s">
        <v>2470</v>
      </c>
      <c r="F1455" t="s">
        <v>2384</v>
      </c>
      <c r="G1455" t="s">
        <v>2471</v>
      </c>
    </row>
    <row r="1456" spans="1:7" x14ac:dyDescent="0.35">
      <c r="A1456" s="5" t="s">
        <v>2779</v>
      </c>
      <c r="B1456" s="1">
        <v>72030</v>
      </c>
      <c r="C1456" s="1" t="s">
        <v>742</v>
      </c>
      <c r="D1456" s="1" t="s">
        <v>2291</v>
      </c>
      <c r="E1456" s="1" t="s">
        <v>2470</v>
      </c>
      <c r="F1456" t="s">
        <v>2384</v>
      </c>
      <c r="G1456" t="s">
        <v>2471</v>
      </c>
    </row>
    <row r="1457" spans="1:7" x14ac:dyDescent="0.35">
      <c r="A1457" s="5" t="s">
        <v>2780</v>
      </c>
      <c r="B1457" s="1">
        <v>72030</v>
      </c>
      <c r="C1457" s="1" t="s">
        <v>742</v>
      </c>
      <c r="D1457" s="1" t="s">
        <v>2291</v>
      </c>
      <c r="E1457" s="1" t="s">
        <v>2472</v>
      </c>
      <c r="F1457" t="s">
        <v>2348</v>
      </c>
      <c r="G1457" t="s">
        <v>2473</v>
      </c>
    </row>
    <row r="1458" spans="1:7" x14ac:dyDescent="0.35">
      <c r="A1458" s="5" t="s">
        <v>2781</v>
      </c>
      <c r="B1458" s="1">
        <v>72030</v>
      </c>
      <c r="C1458" s="1" t="s">
        <v>742</v>
      </c>
      <c r="D1458" s="1" t="s">
        <v>2291</v>
      </c>
      <c r="E1458" s="1" t="s">
        <v>2472</v>
      </c>
      <c r="F1458" t="s">
        <v>2348</v>
      </c>
      <c r="G1458" t="s">
        <v>2473</v>
      </c>
    </row>
    <row r="1459" spans="1:7" x14ac:dyDescent="0.35">
      <c r="A1459" s="5" t="s">
        <v>2782</v>
      </c>
      <c r="B1459" s="1">
        <v>72030</v>
      </c>
      <c r="C1459" s="1" t="s">
        <v>742</v>
      </c>
      <c r="D1459" s="1" t="s">
        <v>2291</v>
      </c>
      <c r="E1459" s="1" t="s">
        <v>2472</v>
      </c>
      <c r="F1459" t="s">
        <v>2348</v>
      </c>
      <c r="G1459" t="s">
        <v>2473</v>
      </c>
    </row>
    <row r="1460" spans="1:7" x14ac:dyDescent="0.35">
      <c r="A1460" s="5" t="s">
        <v>2783</v>
      </c>
      <c r="B1460" s="1">
        <v>72030</v>
      </c>
      <c r="C1460" s="1" t="s">
        <v>742</v>
      </c>
      <c r="D1460" s="1" t="s">
        <v>2291</v>
      </c>
      <c r="E1460" s="1" t="s">
        <v>2472</v>
      </c>
      <c r="F1460" t="s">
        <v>2348</v>
      </c>
      <c r="G1460" t="s">
        <v>2473</v>
      </c>
    </row>
    <row r="1461" spans="1:7" x14ac:dyDescent="0.35">
      <c r="A1461" s="5" t="s">
        <v>2784</v>
      </c>
      <c r="B1461" s="1">
        <v>72030</v>
      </c>
      <c r="C1461" s="1" t="s">
        <v>742</v>
      </c>
      <c r="D1461" s="1" t="s">
        <v>2291</v>
      </c>
      <c r="E1461" s="1" t="s">
        <v>2472</v>
      </c>
      <c r="F1461" t="s">
        <v>2348</v>
      </c>
      <c r="G1461" t="s">
        <v>2473</v>
      </c>
    </row>
    <row r="1462" spans="1:7" x14ac:dyDescent="0.35">
      <c r="A1462" s="5" t="s">
        <v>2785</v>
      </c>
      <c r="B1462" s="1">
        <v>72030</v>
      </c>
      <c r="C1462" s="1" t="s">
        <v>742</v>
      </c>
      <c r="D1462" s="1" t="s">
        <v>2291</v>
      </c>
      <c r="E1462" s="1" t="s">
        <v>982</v>
      </c>
      <c r="F1462" t="s">
        <v>1343</v>
      </c>
      <c r="G1462" t="s">
        <v>2474</v>
      </c>
    </row>
    <row r="1463" spans="1:7" x14ac:dyDescent="0.35">
      <c r="A1463" s="5" t="s">
        <v>2786</v>
      </c>
      <c r="B1463" s="1">
        <v>46021</v>
      </c>
      <c r="C1463" s="1" t="s">
        <v>714</v>
      </c>
      <c r="D1463" s="1" t="s">
        <v>2475</v>
      </c>
      <c r="E1463" s="1" t="s">
        <v>2476</v>
      </c>
      <c r="F1463" t="s">
        <v>2477</v>
      </c>
      <c r="G1463" t="s">
        <v>2478</v>
      </c>
    </row>
    <row r="1464" spans="1:7" x14ac:dyDescent="0.35">
      <c r="A1464" s="5" t="s">
        <v>2787</v>
      </c>
      <c r="B1464" s="1">
        <v>46021</v>
      </c>
      <c r="C1464" s="1" t="s">
        <v>714</v>
      </c>
      <c r="D1464" s="1" t="s">
        <v>2475</v>
      </c>
      <c r="E1464" s="1" t="s">
        <v>2476</v>
      </c>
      <c r="F1464" t="s">
        <v>2477</v>
      </c>
      <c r="G1464" t="s">
        <v>2478</v>
      </c>
    </row>
    <row r="1465" spans="1:7" x14ac:dyDescent="0.35">
      <c r="A1465" s="5" t="s">
        <v>2788</v>
      </c>
      <c r="B1465" s="1">
        <v>46021</v>
      </c>
      <c r="C1465" s="1" t="s">
        <v>714</v>
      </c>
      <c r="D1465" s="1" t="s">
        <v>2475</v>
      </c>
      <c r="E1465" s="1" t="s">
        <v>2479</v>
      </c>
      <c r="F1465" t="s">
        <v>2480</v>
      </c>
      <c r="G1465" t="s">
        <v>2481</v>
      </c>
    </row>
    <row r="1466" spans="1:7" x14ac:dyDescent="0.35">
      <c r="A1466" s="5" t="s">
        <v>2789</v>
      </c>
      <c r="B1466" s="1">
        <v>46021</v>
      </c>
      <c r="C1466" s="1" t="s">
        <v>714</v>
      </c>
      <c r="D1466" s="1" t="s">
        <v>2475</v>
      </c>
      <c r="E1466" s="1" t="s">
        <v>2479</v>
      </c>
      <c r="F1466" t="s">
        <v>2480</v>
      </c>
      <c r="G1466" t="s">
        <v>2481</v>
      </c>
    </row>
    <row r="1467" spans="1:7" x14ac:dyDescent="0.35">
      <c r="A1467" s="5" t="s">
        <v>2790</v>
      </c>
      <c r="B1467" s="1">
        <v>46021</v>
      </c>
      <c r="C1467" s="1" t="s">
        <v>714</v>
      </c>
      <c r="D1467" s="1" t="s">
        <v>2475</v>
      </c>
      <c r="E1467" s="1" t="s">
        <v>2482</v>
      </c>
      <c r="F1467" t="s">
        <v>2483</v>
      </c>
      <c r="G1467" t="s">
        <v>2484</v>
      </c>
    </row>
    <row r="1468" spans="1:7" x14ac:dyDescent="0.35">
      <c r="A1468" s="5" t="s">
        <v>2791</v>
      </c>
      <c r="B1468" s="1">
        <v>46021</v>
      </c>
      <c r="C1468" s="1" t="s">
        <v>714</v>
      </c>
      <c r="D1468" s="1" t="s">
        <v>2475</v>
      </c>
      <c r="E1468" s="1" t="s">
        <v>2485</v>
      </c>
      <c r="F1468" t="s">
        <v>2486</v>
      </c>
      <c r="G1468" t="s">
        <v>2487</v>
      </c>
    </row>
    <row r="1469" spans="1:7" x14ac:dyDescent="0.35">
      <c r="A1469" s="5" t="s">
        <v>2792</v>
      </c>
      <c r="B1469" s="1">
        <v>46021</v>
      </c>
      <c r="C1469" s="1" t="s">
        <v>714</v>
      </c>
      <c r="D1469" s="1" t="s">
        <v>2475</v>
      </c>
      <c r="E1469" s="1" t="s">
        <v>2479</v>
      </c>
      <c r="F1469" t="s">
        <v>2480</v>
      </c>
      <c r="G1469" t="s">
        <v>2481</v>
      </c>
    </row>
    <row r="1470" spans="1:7" x14ac:dyDescent="0.35">
      <c r="A1470" s="5" t="s">
        <v>2793</v>
      </c>
      <c r="B1470" s="1">
        <v>46021</v>
      </c>
      <c r="C1470" s="1" t="s">
        <v>714</v>
      </c>
      <c r="D1470" s="1" t="s">
        <v>2475</v>
      </c>
      <c r="E1470" s="1" t="s">
        <v>2488</v>
      </c>
      <c r="F1470" t="s">
        <v>2489</v>
      </c>
      <c r="G1470" t="s">
        <v>2490</v>
      </c>
    </row>
    <row r="1471" spans="1:7" x14ac:dyDescent="0.35">
      <c r="A1471" s="5" t="s">
        <v>2794</v>
      </c>
      <c r="B1471" s="1">
        <v>46021</v>
      </c>
      <c r="C1471" s="1" t="s">
        <v>714</v>
      </c>
      <c r="D1471" s="1" t="s">
        <v>2475</v>
      </c>
      <c r="E1471" s="1" t="s">
        <v>2482</v>
      </c>
      <c r="F1471" t="s">
        <v>2483</v>
      </c>
      <c r="G1471" t="s">
        <v>2484</v>
      </c>
    </row>
    <row r="1472" spans="1:7" x14ac:dyDescent="0.35">
      <c r="A1472" s="5" t="s">
        <v>2795</v>
      </c>
      <c r="B1472" s="1">
        <v>46021</v>
      </c>
      <c r="C1472" s="1" t="s">
        <v>714</v>
      </c>
      <c r="D1472" s="1" t="s">
        <v>2475</v>
      </c>
      <c r="E1472" s="1" t="s">
        <v>2482</v>
      </c>
      <c r="F1472" t="s">
        <v>2483</v>
      </c>
      <c r="G1472" t="s">
        <v>2484</v>
      </c>
    </row>
    <row r="1473" spans="1:7" x14ac:dyDescent="0.35">
      <c r="A1473" s="5" t="s">
        <v>2796</v>
      </c>
      <c r="B1473" s="1">
        <v>46021</v>
      </c>
      <c r="C1473" s="1" t="s">
        <v>714</v>
      </c>
      <c r="D1473" s="1" t="s">
        <v>2475</v>
      </c>
      <c r="E1473" s="1" t="s">
        <v>2491</v>
      </c>
      <c r="F1473" t="s">
        <v>2492</v>
      </c>
      <c r="G1473" t="s">
        <v>2493</v>
      </c>
    </row>
    <row r="1474" spans="1:7" x14ac:dyDescent="0.35">
      <c r="A1474" s="5" t="s">
        <v>2797</v>
      </c>
      <c r="B1474" s="1">
        <v>46021</v>
      </c>
      <c r="C1474" s="1" t="s">
        <v>714</v>
      </c>
      <c r="D1474" s="1" t="s">
        <v>2475</v>
      </c>
      <c r="E1474" s="1" t="s">
        <v>2494</v>
      </c>
      <c r="F1474" t="s">
        <v>2495</v>
      </c>
      <c r="G1474" t="s">
        <v>2496</v>
      </c>
    </row>
    <row r="1475" spans="1:7" x14ac:dyDescent="0.35">
      <c r="A1475" s="5" t="s">
        <v>2798</v>
      </c>
      <c r="B1475" s="1">
        <v>46021</v>
      </c>
      <c r="C1475" s="1" t="s">
        <v>714</v>
      </c>
      <c r="D1475" s="1" t="s">
        <v>2475</v>
      </c>
      <c r="E1475" s="1" t="s">
        <v>2497</v>
      </c>
      <c r="F1475" t="s">
        <v>2498</v>
      </c>
      <c r="G1475" t="s">
        <v>2499</v>
      </c>
    </row>
    <row r="1476" spans="1:7" x14ac:dyDescent="0.35">
      <c r="A1476" s="5" t="s">
        <v>2799</v>
      </c>
      <c r="B1476" s="1">
        <v>46021</v>
      </c>
      <c r="C1476" s="1" t="s">
        <v>714</v>
      </c>
      <c r="D1476" s="1" t="s">
        <v>2475</v>
      </c>
      <c r="E1476" s="1" t="s">
        <v>2500</v>
      </c>
      <c r="F1476" t="s">
        <v>2501</v>
      </c>
      <c r="G1476" t="s">
        <v>2502</v>
      </c>
    </row>
    <row r="1477" spans="1:7" x14ac:dyDescent="0.35">
      <c r="A1477" s="5" t="s">
        <v>2800</v>
      </c>
      <c r="B1477" s="1">
        <v>46021</v>
      </c>
      <c r="C1477" s="1" t="s">
        <v>714</v>
      </c>
      <c r="D1477" s="1" t="s">
        <v>2475</v>
      </c>
      <c r="E1477" s="1" t="s">
        <v>2497</v>
      </c>
      <c r="F1477" t="s">
        <v>2498</v>
      </c>
      <c r="G1477" t="s">
        <v>2499</v>
      </c>
    </row>
    <row r="1478" spans="1:7" x14ac:dyDescent="0.35">
      <c r="A1478" s="5" t="s">
        <v>2801</v>
      </c>
      <c r="B1478" s="1">
        <v>46021</v>
      </c>
      <c r="C1478" s="1" t="s">
        <v>714</v>
      </c>
      <c r="D1478" s="1" t="s">
        <v>2475</v>
      </c>
      <c r="E1478" s="1" t="s">
        <v>2497</v>
      </c>
      <c r="F1478" t="s">
        <v>2498</v>
      </c>
      <c r="G1478" t="s">
        <v>2499</v>
      </c>
    </row>
    <row r="1479" spans="1:7" x14ac:dyDescent="0.35">
      <c r="A1479" s="5" t="s">
        <v>2802</v>
      </c>
      <c r="B1479" s="1">
        <v>46021</v>
      </c>
      <c r="C1479" s="1" t="s">
        <v>714</v>
      </c>
      <c r="D1479" s="1" t="s">
        <v>2475</v>
      </c>
      <c r="E1479" s="1" t="s">
        <v>2503</v>
      </c>
      <c r="F1479" t="s">
        <v>2504</v>
      </c>
      <c r="G1479" t="s">
        <v>2505</v>
      </c>
    </row>
    <row r="1480" spans="1:7" x14ac:dyDescent="0.35">
      <c r="A1480" s="5" t="s">
        <v>2803</v>
      </c>
      <c r="B1480" s="1">
        <v>46021</v>
      </c>
      <c r="C1480" s="1" t="s">
        <v>714</v>
      </c>
      <c r="D1480" s="1" t="s">
        <v>2475</v>
      </c>
      <c r="E1480" s="1" t="s">
        <v>2503</v>
      </c>
      <c r="F1480" t="s">
        <v>2504</v>
      </c>
      <c r="G1480" t="s">
        <v>2505</v>
      </c>
    </row>
    <row r="1481" spans="1:7" x14ac:dyDescent="0.35">
      <c r="A1481" s="5" t="s">
        <v>2804</v>
      </c>
      <c r="B1481" s="1">
        <v>46021</v>
      </c>
      <c r="C1481" s="1" t="s">
        <v>714</v>
      </c>
      <c r="D1481" s="1" t="s">
        <v>2475</v>
      </c>
      <c r="E1481" s="1" t="s">
        <v>2506</v>
      </c>
      <c r="F1481" t="s">
        <v>2507</v>
      </c>
      <c r="G1481" t="s">
        <v>2508</v>
      </c>
    </row>
    <row r="1482" spans="1:7" x14ac:dyDescent="0.35">
      <c r="A1482" s="5" t="s">
        <v>2805</v>
      </c>
      <c r="B1482" s="1">
        <v>46021</v>
      </c>
      <c r="C1482" s="1" t="s">
        <v>714</v>
      </c>
      <c r="D1482" s="1" t="s">
        <v>2475</v>
      </c>
      <c r="E1482" s="1" t="s">
        <v>2506</v>
      </c>
      <c r="F1482" t="s">
        <v>2507</v>
      </c>
      <c r="G1482" t="s">
        <v>2508</v>
      </c>
    </row>
    <row r="1483" spans="1:7" x14ac:dyDescent="0.35">
      <c r="A1483" s="5" t="s">
        <v>2806</v>
      </c>
      <c r="B1483" s="1">
        <v>46021</v>
      </c>
      <c r="C1483" s="1" t="s">
        <v>714</v>
      </c>
      <c r="D1483" s="1" t="s">
        <v>2475</v>
      </c>
      <c r="E1483" s="1" t="s">
        <v>2509</v>
      </c>
      <c r="F1483" t="s">
        <v>2510</v>
      </c>
      <c r="G1483" t="s">
        <v>2511</v>
      </c>
    </row>
    <row r="1484" spans="1:7" x14ac:dyDescent="0.35">
      <c r="A1484" s="5" t="s">
        <v>2807</v>
      </c>
      <c r="B1484" s="1">
        <v>46021</v>
      </c>
      <c r="C1484" s="1" t="s">
        <v>714</v>
      </c>
      <c r="D1484" s="1" t="s">
        <v>2475</v>
      </c>
      <c r="E1484" s="1" t="s">
        <v>2476</v>
      </c>
      <c r="F1484" t="s">
        <v>2477</v>
      </c>
      <c r="G1484" t="s">
        <v>2478</v>
      </c>
    </row>
    <row r="1485" spans="1:7" x14ac:dyDescent="0.35">
      <c r="A1485" s="5" t="s">
        <v>2808</v>
      </c>
      <c r="B1485" s="1">
        <v>46021</v>
      </c>
      <c r="C1485" s="1" t="s">
        <v>714</v>
      </c>
      <c r="D1485" s="1" t="s">
        <v>2475</v>
      </c>
      <c r="E1485" s="1" t="s">
        <v>2476</v>
      </c>
      <c r="F1485" t="s">
        <v>2477</v>
      </c>
      <c r="G1485" t="s">
        <v>2478</v>
      </c>
    </row>
    <row r="1486" spans="1:7" x14ac:dyDescent="0.35">
      <c r="A1486" s="5" t="s">
        <v>2809</v>
      </c>
      <c r="B1486" s="1">
        <v>46021</v>
      </c>
      <c r="C1486" s="1" t="s">
        <v>714</v>
      </c>
      <c r="D1486" s="1" t="s">
        <v>2475</v>
      </c>
      <c r="E1486" s="1" t="s">
        <v>2476</v>
      </c>
      <c r="F1486" t="s">
        <v>2477</v>
      </c>
      <c r="G1486" t="s">
        <v>2478</v>
      </c>
    </row>
    <row r="1487" spans="1:7" x14ac:dyDescent="0.35">
      <c r="A1487" s="5" t="s">
        <v>2810</v>
      </c>
      <c r="B1487" s="1">
        <v>46021</v>
      </c>
      <c r="C1487" s="1" t="s">
        <v>714</v>
      </c>
      <c r="D1487" s="1" t="s">
        <v>2475</v>
      </c>
      <c r="E1487" s="1" t="s">
        <v>2476</v>
      </c>
      <c r="F1487" t="s">
        <v>2477</v>
      </c>
      <c r="G1487" t="s">
        <v>2478</v>
      </c>
    </row>
    <row r="1488" spans="1:7" x14ac:dyDescent="0.35">
      <c r="A1488" s="5" t="s">
        <v>2811</v>
      </c>
      <c r="B1488" s="1">
        <v>46021</v>
      </c>
      <c r="C1488" s="1" t="s">
        <v>714</v>
      </c>
      <c r="D1488" s="1" t="s">
        <v>2475</v>
      </c>
      <c r="E1488" s="1" t="s">
        <v>2476</v>
      </c>
      <c r="F1488" t="s">
        <v>2477</v>
      </c>
      <c r="G1488" t="s">
        <v>2478</v>
      </c>
    </row>
    <row r="1489" spans="1:7" x14ac:dyDescent="0.35">
      <c r="A1489" s="5" t="s">
        <v>2812</v>
      </c>
      <c r="B1489" s="1">
        <v>46021</v>
      </c>
      <c r="C1489" s="1" t="s">
        <v>714</v>
      </c>
      <c r="D1489" s="1" t="s">
        <v>2475</v>
      </c>
      <c r="E1489" s="1" t="s">
        <v>2476</v>
      </c>
      <c r="F1489" t="s">
        <v>2477</v>
      </c>
      <c r="G1489" t="s">
        <v>2478</v>
      </c>
    </row>
    <row r="1490" spans="1:7" x14ac:dyDescent="0.35">
      <c r="A1490" s="5" t="s">
        <v>2813</v>
      </c>
      <c r="B1490" s="1">
        <v>46021</v>
      </c>
      <c r="C1490" s="1" t="s">
        <v>714</v>
      </c>
      <c r="D1490" s="1" t="s">
        <v>2475</v>
      </c>
      <c r="E1490" s="1" t="s">
        <v>2476</v>
      </c>
      <c r="F1490" t="s">
        <v>2477</v>
      </c>
      <c r="G1490" t="s">
        <v>2478</v>
      </c>
    </row>
    <row r="1491" spans="1:7" x14ac:dyDescent="0.35">
      <c r="A1491" s="5" t="s">
        <v>2814</v>
      </c>
      <c r="B1491" s="1">
        <v>46021</v>
      </c>
      <c r="C1491" s="1" t="s">
        <v>714</v>
      </c>
      <c r="D1491" s="1" t="s">
        <v>2475</v>
      </c>
      <c r="E1491" s="1" t="s">
        <v>2512</v>
      </c>
      <c r="F1491" t="s">
        <v>2513</v>
      </c>
      <c r="G1491" t="s">
        <v>2514</v>
      </c>
    </row>
    <row r="1492" spans="1:7" x14ac:dyDescent="0.35">
      <c r="A1492" s="5" t="s">
        <v>2815</v>
      </c>
      <c r="B1492" s="1">
        <v>46021</v>
      </c>
      <c r="C1492" s="1" t="s">
        <v>714</v>
      </c>
      <c r="D1492" s="1" t="s">
        <v>2475</v>
      </c>
      <c r="E1492" s="1" t="s">
        <v>2485</v>
      </c>
      <c r="F1492" t="s">
        <v>2486</v>
      </c>
      <c r="G1492" t="s">
        <v>2487</v>
      </c>
    </row>
    <row r="1493" spans="1:7" x14ac:dyDescent="0.35">
      <c r="A1493" s="5" t="s">
        <v>2816</v>
      </c>
      <c r="B1493" s="1">
        <v>46021</v>
      </c>
      <c r="C1493" s="1" t="s">
        <v>714</v>
      </c>
      <c r="D1493" s="1" t="s">
        <v>2475</v>
      </c>
      <c r="E1493" s="1" t="s">
        <v>2485</v>
      </c>
      <c r="F1493" t="s">
        <v>2486</v>
      </c>
      <c r="G1493" t="s">
        <v>2487</v>
      </c>
    </row>
    <row r="1494" spans="1:7" x14ac:dyDescent="0.35">
      <c r="A1494" s="5" t="s">
        <v>2817</v>
      </c>
      <c r="B1494" s="1">
        <v>46021</v>
      </c>
      <c r="C1494" s="1" t="s">
        <v>714</v>
      </c>
      <c r="D1494" s="1" t="s">
        <v>2475</v>
      </c>
      <c r="E1494" s="1" t="s">
        <v>2488</v>
      </c>
      <c r="F1494" t="s">
        <v>2489</v>
      </c>
      <c r="G1494" t="s">
        <v>2490</v>
      </c>
    </row>
    <row r="1495" spans="1:7" x14ac:dyDescent="0.35">
      <c r="A1495" s="5" t="s">
        <v>2818</v>
      </c>
      <c r="B1495" s="1">
        <v>46021</v>
      </c>
      <c r="C1495" s="1" t="s">
        <v>714</v>
      </c>
      <c r="D1495" s="1" t="s">
        <v>2475</v>
      </c>
      <c r="E1495" s="1" t="s">
        <v>2488</v>
      </c>
      <c r="F1495" t="s">
        <v>2489</v>
      </c>
      <c r="G1495" t="s">
        <v>2490</v>
      </c>
    </row>
    <row r="1496" spans="1:7" x14ac:dyDescent="0.35">
      <c r="A1496" s="5" t="s">
        <v>2819</v>
      </c>
      <c r="B1496" s="1">
        <v>46021</v>
      </c>
      <c r="C1496" s="1" t="s">
        <v>714</v>
      </c>
      <c r="D1496" s="1" t="s">
        <v>2475</v>
      </c>
      <c r="E1496" s="1" t="s">
        <v>2515</v>
      </c>
      <c r="F1496" t="s">
        <v>2516</v>
      </c>
      <c r="G1496" t="s">
        <v>2517</v>
      </c>
    </row>
    <row r="1497" spans="1:7" x14ac:dyDescent="0.35">
      <c r="A1497" s="5" t="s">
        <v>2820</v>
      </c>
      <c r="B1497" s="1">
        <v>46021</v>
      </c>
      <c r="C1497" s="1" t="s">
        <v>714</v>
      </c>
      <c r="D1497" s="1" t="s">
        <v>2475</v>
      </c>
      <c r="E1497" s="1" t="s">
        <v>2476</v>
      </c>
      <c r="F1497" t="s">
        <v>2477</v>
      </c>
      <c r="G1497" t="s">
        <v>2478</v>
      </c>
    </row>
    <row r="1498" spans="1:7" x14ac:dyDescent="0.35">
      <c r="A1498" s="5" t="s">
        <v>2821</v>
      </c>
      <c r="B1498" s="1">
        <v>46021</v>
      </c>
      <c r="C1498" s="1" t="s">
        <v>714</v>
      </c>
      <c r="D1498" s="1" t="s">
        <v>2475</v>
      </c>
      <c r="E1498" s="1" t="s">
        <v>2515</v>
      </c>
      <c r="F1498" t="s">
        <v>2516</v>
      </c>
      <c r="G1498" t="s">
        <v>2517</v>
      </c>
    </row>
    <row r="1499" spans="1:7" x14ac:dyDescent="0.35">
      <c r="A1499" s="5" t="s">
        <v>2822</v>
      </c>
      <c r="B1499" s="1">
        <v>46021</v>
      </c>
      <c r="C1499" s="1" t="s">
        <v>714</v>
      </c>
      <c r="D1499" s="1" t="s">
        <v>2475</v>
      </c>
      <c r="E1499" s="1" t="s">
        <v>2515</v>
      </c>
      <c r="F1499" t="s">
        <v>2516</v>
      </c>
      <c r="G1499" t="s">
        <v>2517</v>
      </c>
    </row>
    <row r="1500" spans="1:7" x14ac:dyDescent="0.35">
      <c r="A1500" s="5" t="s">
        <v>2823</v>
      </c>
      <c r="B1500" s="1">
        <v>46021</v>
      </c>
      <c r="C1500" s="1" t="s">
        <v>714</v>
      </c>
      <c r="D1500" s="1" t="s">
        <v>2475</v>
      </c>
      <c r="E1500" s="1" t="s">
        <v>2518</v>
      </c>
      <c r="F1500" t="s">
        <v>2519</v>
      </c>
      <c r="G1500" t="s">
        <v>2520</v>
      </c>
    </row>
    <row r="1501" spans="1:7" x14ac:dyDescent="0.35">
      <c r="A1501" s="5" t="s">
        <v>2824</v>
      </c>
      <c r="B1501" s="1">
        <v>46021</v>
      </c>
      <c r="C1501" s="1" t="s">
        <v>714</v>
      </c>
      <c r="D1501" s="1" t="s">
        <v>2475</v>
      </c>
      <c r="E1501" s="1" t="s">
        <v>2518</v>
      </c>
      <c r="F1501" t="s">
        <v>2519</v>
      </c>
      <c r="G1501" t="s">
        <v>2520</v>
      </c>
    </row>
    <row r="1502" spans="1:7" x14ac:dyDescent="0.35">
      <c r="A1502" s="5" t="s">
        <v>2825</v>
      </c>
      <c r="B1502" s="1">
        <v>46021</v>
      </c>
      <c r="C1502" s="1" t="s">
        <v>714</v>
      </c>
      <c r="D1502" s="1" t="s">
        <v>2475</v>
      </c>
      <c r="E1502" s="1" t="s">
        <v>2518</v>
      </c>
      <c r="F1502" t="s">
        <v>2519</v>
      </c>
      <c r="G1502" t="s">
        <v>2520</v>
      </c>
    </row>
    <row r="1503" spans="1:7" x14ac:dyDescent="0.35">
      <c r="A1503" s="5" t="s">
        <v>2826</v>
      </c>
      <c r="B1503" s="1">
        <v>46021</v>
      </c>
      <c r="C1503" s="1" t="s">
        <v>714</v>
      </c>
      <c r="D1503" s="1" t="s">
        <v>2475</v>
      </c>
      <c r="E1503" s="1" t="s">
        <v>2482</v>
      </c>
      <c r="F1503" t="s">
        <v>2483</v>
      </c>
      <c r="G1503" t="s">
        <v>2484</v>
      </c>
    </row>
    <row r="1504" spans="1:7" x14ac:dyDescent="0.35">
      <c r="A1504" s="5" t="s">
        <v>2827</v>
      </c>
      <c r="B1504" s="1">
        <v>46021</v>
      </c>
      <c r="C1504" s="1" t="s">
        <v>714</v>
      </c>
      <c r="D1504" s="1" t="s">
        <v>2475</v>
      </c>
      <c r="E1504" s="1" t="s">
        <v>2509</v>
      </c>
      <c r="F1504" t="s">
        <v>2510</v>
      </c>
      <c r="G1504" t="s">
        <v>2511</v>
      </c>
    </row>
    <row r="1505" spans="1:7" x14ac:dyDescent="0.35">
      <c r="A1505" s="5" t="s">
        <v>2828</v>
      </c>
      <c r="B1505" s="1">
        <v>46021</v>
      </c>
      <c r="C1505" s="1" t="s">
        <v>714</v>
      </c>
      <c r="D1505" s="1" t="s">
        <v>2475</v>
      </c>
      <c r="E1505" s="1" t="s">
        <v>2521</v>
      </c>
      <c r="F1505" t="s">
        <v>2522</v>
      </c>
      <c r="G1505" t="s">
        <v>2523</v>
      </c>
    </row>
    <row r="1506" spans="1:7" x14ac:dyDescent="0.35">
      <c r="A1506" s="5" t="s">
        <v>2829</v>
      </c>
      <c r="B1506" s="1">
        <v>46021</v>
      </c>
      <c r="C1506" s="1" t="s">
        <v>714</v>
      </c>
      <c r="D1506" s="1" t="s">
        <v>2475</v>
      </c>
      <c r="E1506" s="1" t="s">
        <v>2494</v>
      </c>
      <c r="F1506" t="s">
        <v>2495</v>
      </c>
      <c r="G1506" t="s">
        <v>2496</v>
      </c>
    </row>
    <row r="1507" spans="1:7" x14ac:dyDescent="0.35">
      <c r="A1507" s="5" t="s">
        <v>2830</v>
      </c>
      <c r="B1507" s="1">
        <v>46021</v>
      </c>
      <c r="C1507" s="1" t="s">
        <v>714</v>
      </c>
      <c r="D1507" s="1" t="s">
        <v>2475</v>
      </c>
      <c r="E1507" s="1" t="s">
        <v>2497</v>
      </c>
      <c r="F1507" t="s">
        <v>2498</v>
      </c>
      <c r="G1507" t="s">
        <v>2499</v>
      </c>
    </row>
    <row r="1508" spans="1:7" x14ac:dyDescent="0.35">
      <c r="A1508" s="5" t="s">
        <v>2831</v>
      </c>
      <c r="B1508" s="1">
        <v>46021</v>
      </c>
      <c r="C1508" s="1" t="s">
        <v>714</v>
      </c>
      <c r="D1508" s="1" t="s">
        <v>2475</v>
      </c>
      <c r="E1508" s="1" t="s">
        <v>2521</v>
      </c>
      <c r="F1508" t="s">
        <v>2522</v>
      </c>
      <c r="G1508" t="s">
        <v>2523</v>
      </c>
    </row>
    <row r="1509" spans="1:7" x14ac:dyDescent="0.35">
      <c r="A1509" s="5" t="s">
        <v>2832</v>
      </c>
      <c r="B1509" s="1">
        <v>46021</v>
      </c>
      <c r="C1509" s="1" t="s">
        <v>714</v>
      </c>
      <c r="D1509" s="1" t="s">
        <v>2475</v>
      </c>
      <c r="E1509" s="1" t="s">
        <v>2497</v>
      </c>
      <c r="F1509" t="s">
        <v>2498</v>
      </c>
      <c r="G1509" t="s">
        <v>2499</v>
      </c>
    </row>
    <row r="1510" spans="1:7" x14ac:dyDescent="0.35">
      <c r="A1510" s="5" t="s">
        <v>2833</v>
      </c>
      <c r="B1510" s="1">
        <v>46021</v>
      </c>
      <c r="C1510" s="1" t="s">
        <v>714</v>
      </c>
      <c r="D1510" s="1" t="s">
        <v>2475</v>
      </c>
      <c r="E1510" s="1" t="s">
        <v>2497</v>
      </c>
      <c r="F1510" t="s">
        <v>2498</v>
      </c>
      <c r="G1510" t="s">
        <v>2499</v>
      </c>
    </row>
    <row r="1511" spans="1:7" x14ac:dyDescent="0.35">
      <c r="A1511" s="5" t="s">
        <v>2834</v>
      </c>
      <c r="B1511" s="1">
        <v>46021</v>
      </c>
      <c r="C1511" s="1" t="s">
        <v>714</v>
      </c>
      <c r="D1511" s="1" t="s">
        <v>2475</v>
      </c>
      <c r="E1511" s="1" t="s">
        <v>2515</v>
      </c>
      <c r="F1511" t="s">
        <v>2516</v>
      </c>
      <c r="G1511" t="s">
        <v>2517</v>
      </c>
    </row>
    <row r="1512" spans="1:7" x14ac:dyDescent="0.35">
      <c r="A1512" s="5" t="s">
        <v>2835</v>
      </c>
      <c r="B1512" s="1">
        <v>46021</v>
      </c>
      <c r="C1512" s="1" t="s">
        <v>714</v>
      </c>
      <c r="D1512" s="1" t="s">
        <v>2475</v>
      </c>
      <c r="E1512" s="1" t="s">
        <v>2524</v>
      </c>
      <c r="F1512" t="s">
        <v>2525</v>
      </c>
      <c r="G1512" t="s">
        <v>2526</v>
      </c>
    </row>
    <row r="1513" spans="1:7" x14ac:dyDescent="0.35">
      <c r="A1513" s="5" t="s">
        <v>2836</v>
      </c>
      <c r="B1513" s="1">
        <v>46021</v>
      </c>
      <c r="C1513" s="1" t="s">
        <v>714</v>
      </c>
      <c r="D1513" s="1" t="s">
        <v>2475</v>
      </c>
      <c r="E1513" s="1" t="s">
        <v>2524</v>
      </c>
      <c r="F1513" t="s">
        <v>2525</v>
      </c>
      <c r="G1513" t="s">
        <v>2526</v>
      </c>
    </row>
    <row r="1514" spans="1:7" x14ac:dyDescent="0.35">
      <c r="A1514" s="5" t="s">
        <v>2837</v>
      </c>
      <c r="B1514" s="1">
        <v>46021</v>
      </c>
      <c r="C1514" s="1" t="s">
        <v>714</v>
      </c>
      <c r="D1514" s="1" t="s">
        <v>2475</v>
      </c>
      <c r="E1514" s="1" t="s">
        <v>2524</v>
      </c>
      <c r="F1514" t="s">
        <v>2525</v>
      </c>
      <c r="G1514" t="s">
        <v>2526</v>
      </c>
    </row>
    <row r="1515" spans="1:7" x14ac:dyDescent="0.35">
      <c r="A1515" s="5" t="s">
        <v>2838</v>
      </c>
      <c r="B1515" s="1">
        <v>46021</v>
      </c>
      <c r="C1515" s="1" t="s">
        <v>714</v>
      </c>
      <c r="D1515" s="1" t="s">
        <v>2475</v>
      </c>
      <c r="E1515" s="1" t="s">
        <v>2524</v>
      </c>
      <c r="F1515" t="s">
        <v>2525</v>
      </c>
      <c r="G1515" t="s">
        <v>2526</v>
      </c>
    </row>
    <row r="1516" spans="1:7" x14ac:dyDescent="0.35">
      <c r="A1516" s="5" t="s">
        <v>2839</v>
      </c>
      <c r="B1516" s="1">
        <v>46021</v>
      </c>
      <c r="C1516" s="1" t="s">
        <v>714</v>
      </c>
      <c r="D1516" s="1" t="s">
        <v>2475</v>
      </c>
      <c r="E1516" s="1" t="s">
        <v>2524</v>
      </c>
      <c r="F1516" t="s">
        <v>2525</v>
      </c>
      <c r="G1516" t="s">
        <v>2526</v>
      </c>
    </row>
    <row r="1517" spans="1:7" x14ac:dyDescent="0.35">
      <c r="A1517" s="5" t="s">
        <v>2840</v>
      </c>
      <c r="B1517" s="1">
        <v>46021</v>
      </c>
      <c r="C1517" s="1" t="s">
        <v>714</v>
      </c>
      <c r="D1517" s="1" t="s">
        <v>2475</v>
      </c>
      <c r="E1517" s="1" t="s">
        <v>2527</v>
      </c>
      <c r="F1517" t="s">
        <v>2528</v>
      </c>
      <c r="G1517" t="s">
        <v>2529</v>
      </c>
    </row>
    <row r="1518" spans="1:7" x14ac:dyDescent="0.35">
      <c r="A1518" s="5" t="s">
        <v>2841</v>
      </c>
      <c r="B1518" s="1">
        <v>46021</v>
      </c>
      <c r="C1518" s="1" t="s">
        <v>714</v>
      </c>
      <c r="D1518" s="1" t="s">
        <v>2475</v>
      </c>
      <c r="E1518" s="1" t="s">
        <v>2527</v>
      </c>
      <c r="F1518" t="s">
        <v>2528</v>
      </c>
      <c r="G1518" t="s">
        <v>2529</v>
      </c>
    </row>
    <row r="1519" spans="1:7" x14ac:dyDescent="0.35">
      <c r="A1519" s="5" t="s">
        <v>2842</v>
      </c>
      <c r="B1519" s="1">
        <v>46021</v>
      </c>
      <c r="C1519" s="1" t="s">
        <v>714</v>
      </c>
      <c r="D1519" s="1" t="s">
        <v>2475</v>
      </c>
      <c r="E1519" s="1" t="s">
        <v>2527</v>
      </c>
      <c r="F1519" t="s">
        <v>2528</v>
      </c>
      <c r="G1519" t="s">
        <v>2529</v>
      </c>
    </row>
    <row r="1520" spans="1:7" x14ac:dyDescent="0.35">
      <c r="A1520" s="5" t="s">
        <v>2843</v>
      </c>
      <c r="B1520" s="1">
        <v>46021</v>
      </c>
      <c r="C1520" s="1" t="s">
        <v>714</v>
      </c>
      <c r="D1520" s="1" t="s">
        <v>2475</v>
      </c>
      <c r="E1520" s="1" t="s">
        <v>2527</v>
      </c>
      <c r="F1520" t="s">
        <v>2528</v>
      </c>
      <c r="G1520" t="s">
        <v>2529</v>
      </c>
    </row>
    <row r="1521" spans="1:7" x14ac:dyDescent="0.35">
      <c r="A1521" s="5" t="s">
        <v>2844</v>
      </c>
      <c r="B1521" s="1">
        <v>46021</v>
      </c>
      <c r="C1521" s="1" t="s">
        <v>714</v>
      </c>
      <c r="D1521" s="1" t="s">
        <v>2475</v>
      </c>
      <c r="E1521" s="1" t="s">
        <v>2527</v>
      </c>
      <c r="F1521" t="s">
        <v>2528</v>
      </c>
      <c r="G1521" t="s">
        <v>2529</v>
      </c>
    </row>
    <row r="1522" spans="1:7" x14ac:dyDescent="0.35">
      <c r="A1522" s="5" t="s">
        <v>2845</v>
      </c>
      <c r="B1522" s="1">
        <v>46021</v>
      </c>
      <c r="C1522" s="1" t="s">
        <v>714</v>
      </c>
      <c r="D1522" s="1" t="s">
        <v>2475</v>
      </c>
      <c r="E1522" s="1" t="s">
        <v>2527</v>
      </c>
      <c r="F1522" t="s">
        <v>2528</v>
      </c>
      <c r="G1522" t="s">
        <v>2529</v>
      </c>
    </row>
    <row r="1523" spans="1:7" x14ac:dyDescent="0.35">
      <c r="A1523" s="5" t="s">
        <v>2846</v>
      </c>
      <c r="B1523" s="1">
        <v>46021</v>
      </c>
      <c r="C1523" s="1" t="s">
        <v>714</v>
      </c>
      <c r="D1523" s="1" t="s">
        <v>2475</v>
      </c>
      <c r="E1523" s="1" t="s">
        <v>2527</v>
      </c>
      <c r="F1523" t="s">
        <v>2528</v>
      </c>
      <c r="G1523" t="s">
        <v>2529</v>
      </c>
    </row>
    <row r="1524" spans="1:7" x14ac:dyDescent="0.35">
      <c r="A1524" s="5" t="s">
        <v>2847</v>
      </c>
      <c r="B1524" s="1">
        <v>46021</v>
      </c>
      <c r="C1524" s="1" t="s">
        <v>714</v>
      </c>
      <c r="D1524" s="1" t="s">
        <v>2475</v>
      </c>
      <c r="E1524" s="1" t="s">
        <v>2527</v>
      </c>
      <c r="F1524" t="s">
        <v>2528</v>
      </c>
      <c r="G1524" t="s">
        <v>2529</v>
      </c>
    </row>
    <row r="1525" spans="1:7" x14ac:dyDescent="0.35">
      <c r="A1525" s="5" t="s">
        <v>2848</v>
      </c>
      <c r="B1525" s="1">
        <v>46021</v>
      </c>
      <c r="C1525" s="1" t="s">
        <v>714</v>
      </c>
      <c r="D1525" s="1" t="s">
        <v>2475</v>
      </c>
      <c r="E1525" s="1" t="s">
        <v>2500</v>
      </c>
      <c r="F1525" t="s">
        <v>2501</v>
      </c>
      <c r="G1525" t="s">
        <v>2502</v>
      </c>
    </row>
    <row r="1526" spans="1:7" x14ac:dyDescent="0.35">
      <c r="A1526" s="5" t="s">
        <v>2849</v>
      </c>
      <c r="B1526" s="1">
        <v>46021</v>
      </c>
      <c r="C1526" s="1" t="s">
        <v>714</v>
      </c>
      <c r="D1526" s="1" t="s">
        <v>2475</v>
      </c>
      <c r="E1526" s="1" t="s">
        <v>2500</v>
      </c>
      <c r="F1526" t="s">
        <v>2501</v>
      </c>
      <c r="G1526" t="s">
        <v>2502</v>
      </c>
    </row>
    <row r="1527" spans="1:7" x14ac:dyDescent="0.35">
      <c r="A1527" s="5" t="s">
        <v>2850</v>
      </c>
      <c r="B1527" s="1">
        <v>46021</v>
      </c>
      <c r="C1527" s="1" t="s">
        <v>714</v>
      </c>
      <c r="D1527" s="1" t="s">
        <v>2475</v>
      </c>
      <c r="E1527" s="1" t="s">
        <v>2527</v>
      </c>
      <c r="F1527" t="s">
        <v>2528</v>
      </c>
      <c r="G1527" t="s">
        <v>2529</v>
      </c>
    </row>
    <row r="1528" spans="1:7" x14ac:dyDescent="0.35">
      <c r="A1528" s="5" t="s">
        <v>2851</v>
      </c>
      <c r="B1528" s="1">
        <v>46021</v>
      </c>
      <c r="C1528" s="1" t="s">
        <v>714</v>
      </c>
      <c r="D1528" s="1" t="s">
        <v>2475</v>
      </c>
      <c r="E1528" s="1" t="s">
        <v>2530</v>
      </c>
      <c r="F1528" t="s">
        <v>2531</v>
      </c>
      <c r="G1528" t="s">
        <v>2532</v>
      </c>
    </row>
    <row r="1529" spans="1:7" x14ac:dyDescent="0.35">
      <c r="A1529" s="5" t="s">
        <v>2852</v>
      </c>
      <c r="B1529" s="1">
        <v>46021</v>
      </c>
      <c r="C1529" s="1" t="s">
        <v>714</v>
      </c>
      <c r="D1529" s="1" t="s">
        <v>2475</v>
      </c>
      <c r="E1529" s="1" t="s">
        <v>2530</v>
      </c>
      <c r="F1529" t="s">
        <v>2531</v>
      </c>
      <c r="G1529" t="s">
        <v>2532</v>
      </c>
    </row>
    <row r="1530" spans="1:7" x14ac:dyDescent="0.35">
      <c r="A1530" s="5" t="s">
        <v>2853</v>
      </c>
      <c r="B1530" s="1">
        <v>46021</v>
      </c>
      <c r="C1530" s="1" t="s">
        <v>714</v>
      </c>
      <c r="D1530" s="1" t="s">
        <v>2475</v>
      </c>
      <c r="E1530" s="1" t="s">
        <v>2530</v>
      </c>
      <c r="F1530" t="s">
        <v>2531</v>
      </c>
      <c r="G1530" t="s">
        <v>2532</v>
      </c>
    </row>
    <row r="1531" spans="1:7" x14ac:dyDescent="0.35">
      <c r="A1531" s="5" t="s">
        <v>2854</v>
      </c>
      <c r="B1531" s="1">
        <v>46021</v>
      </c>
      <c r="C1531" s="1" t="s">
        <v>714</v>
      </c>
      <c r="D1531" s="1" t="s">
        <v>2475</v>
      </c>
      <c r="E1531" s="1" t="s">
        <v>2533</v>
      </c>
      <c r="F1531" t="s">
        <v>2534</v>
      </c>
      <c r="G1531" t="s">
        <v>2535</v>
      </c>
    </row>
    <row r="1532" spans="1:7" x14ac:dyDescent="0.35">
      <c r="A1532" s="5" t="s">
        <v>2855</v>
      </c>
      <c r="B1532" s="1">
        <v>46021</v>
      </c>
      <c r="C1532" s="1" t="s">
        <v>714</v>
      </c>
      <c r="D1532" s="1" t="s">
        <v>2475</v>
      </c>
      <c r="E1532" s="1" t="s">
        <v>2533</v>
      </c>
      <c r="F1532" t="s">
        <v>2534</v>
      </c>
      <c r="G1532" t="s">
        <v>2535</v>
      </c>
    </row>
    <row r="1533" spans="1:7" x14ac:dyDescent="0.35">
      <c r="A1533" s="5" t="s">
        <v>2856</v>
      </c>
      <c r="B1533" s="1">
        <v>46021</v>
      </c>
      <c r="C1533" s="1" t="s">
        <v>714</v>
      </c>
      <c r="D1533" s="1" t="s">
        <v>2475</v>
      </c>
      <c r="E1533" s="1" t="s">
        <v>2533</v>
      </c>
      <c r="F1533" t="s">
        <v>2534</v>
      </c>
      <c r="G1533" t="s">
        <v>2535</v>
      </c>
    </row>
    <row r="1534" spans="1:7" x14ac:dyDescent="0.35">
      <c r="A1534" s="5" t="s">
        <v>2857</v>
      </c>
      <c r="B1534" s="1">
        <v>46021</v>
      </c>
      <c r="C1534" s="1" t="s">
        <v>714</v>
      </c>
      <c r="D1534" s="1" t="s">
        <v>2475</v>
      </c>
      <c r="E1534" s="1" t="s">
        <v>2533</v>
      </c>
      <c r="F1534" t="s">
        <v>2534</v>
      </c>
      <c r="G1534" t="s">
        <v>2535</v>
      </c>
    </row>
    <row r="1535" spans="1:7" x14ac:dyDescent="0.35">
      <c r="A1535" s="5" t="s">
        <v>2858</v>
      </c>
      <c r="B1535" s="1">
        <v>46021</v>
      </c>
      <c r="C1535" s="1" t="s">
        <v>714</v>
      </c>
      <c r="D1535" s="1" t="s">
        <v>2475</v>
      </c>
      <c r="E1535" s="1" t="s">
        <v>2533</v>
      </c>
      <c r="F1535" t="s">
        <v>2534</v>
      </c>
      <c r="G1535" t="s">
        <v>2535</v>
      </c>
    </row>
    <row r="1536" spans="1:7" x14ac:dyDescent="0.35">
      <c r="A1536" s="5" t="s">
        <v>2859</v>
      </c>
      <c r="B1536" s="1">
        <v>46021</v>
      </c>
      <c r="C1536" s="1" t="s">
        <v>714</v>
      </c>
      <c r="D1536" s="1" t="s">
        <v>2475</v>
      </c>
      <c r="E1536" s="1" t="s">
        <v>2533</v>
      </c>
      <c r="F1536" t="s">
        <v>2534</v>
      </c>
      <c r="G1536" t="s">
        <v>2535</v>
      </c>
    </row>
    <row r="1537" spans="1:7" x14ac:dyDescent="0.35">
      <c r="A1537" s="5" t="s">
        <v>2860</v>
      </c>
      <c r="B1537" s="1">
        <v>46021</v>
      </c>
      <c r="C1537" s="1" t="s">
        <v>714</v>
      </c>
      <c r="D1537" s="1" t="s">
        <v>2475</v>
      </c>
      <c r="E1537" s="1" t="s">
        <v>2533</v>
      </c>
      <c r="F1537" t="s">
        <v>2534</v>
      </c>
      <c r="G1537" t="s">
        <v>2535</v>
      </c>
    </row>
    <row r="1538" spans="1:7" x14ac:dyDescent="0.35">
      <c r="A1538" s="5" t="s">
        <v>2861</v>
      </c>
      <c r="B1538" s="1">
        <v>46021</v>
      </c>
      <c r="C1538" s="1" t="s">
        <v>714</v>
      </c>
      <c r="D1538" s="1" t="s">
        <v>2475</v>
      </c>
      <c r="E1538" s="1" t="s">
        <v>2536</v>
      </c>
      <c r="F1538" s="14" t="s">
        <v>1343</v>
      </c>
      <c r="G1538" s="14" t="s">
        <v>2537</v>
      </c>
    </row>
  </sheetData>
  <autoFilter ref="A1:G1538">
    <sortState ref="A758:G783">
      <sortCondition ref="E1:E1538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2019-03-01T11:04:50Z</dcterms:modified>
</cp:coreProperties>
</file>