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nubeusc-my.sharepoint.com/personal/adina_vladu_usc_es/Documents/ILG/Corpus Common Voice/PROCESAMENTO/QA_definitivos/"/>
    </mc:Choice>
  </mc:AlternateContent>
  <xr:revisionPtr revIDLastSave="10" documentId="8_{BCEB6B39-377B-446E-BE61-E3E93104BF36}" xr6:coauthVersionLast="47" xr6:coauthVersionMax="47" xr10:uidLastSave="{A859B675-CB7B-4C8C-859A-307F6D0E71D9}"/>
  <bookViews>
    <workbookView xWindow="-120" yWindow="-120" windowWidth="29040" windowHeight="15840" xr2:uid="{CA61C2AA-E8C2-4A17-AEB9-284CB7573D89}"/>
  </bookViews>
  <sheets>
    <sheet name="Folla 1" sheetId="1" r:id="rId1"/>
  </sheets>
  <definedNames>
    <definedName name="_xlnm._FilterDatabase" localSheetId="0" hidden="1">'Folla 1'!$A$7:$C$7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<sst xmlns="http://schemas.openxmlformats.org/spreadsheetml/2006/main" count="8186" uniqueCount="4092">
  <si>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</si>
  <si>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</si>
  <si>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</si>
  <si>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</si>
  <si>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</si>
  <si>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OK</t>
  </si>
  <si>
    <t>A: Spelling is not correct</t>
  </si>
  <si>
    <t>A</t>
  </si>
  <si>
    <t>B: Grammar is not correct</t>
  </si>
  <si>
    <t>B</t>
  </si>
  <si>
    <t>C: It's not easily speakable (including uncommon non-native words)</t>
  </si>
  <si>
    <t>C</t>
  </si>
  <si>
    <t xml:space="preserve">D: Other </t>
  </si>
  <si>
    <t>D</t>
  </si>
  <si>
    <t>Sentences</t>
  </si>
  <si>
    <t>Value</t>
  </si>
  <si>
    <t>Issue</t>
  </si>
  <si>
    <t xml:space="preserve">Mariola, que di exactamente o auto do alto tribunal galego... </t>
  </si>
  <si>
    <t>falta ?</t>
  </si>
  <si>
    <t>Sobre todo o primeiro ministro sueco.</t>
  </si>
  <si>
    <t>falta ,</t>
  </si>
  <si>
    <t>É certo que Antonio busca outro tipo de dianteiro con máis mobilidade.</t>
  </si>
  <si>
    <t>Polo momento o multamóbil parece ser bastante disuasivo.</t>
  </si>
  <si>
    <t>Mañá e o venres a preparar o partido do sábado con Polonia.</t>
  </si>
  <si>
    <t>Querian saber cal era a mellor raza cárnica do mundo.</t>
  </si>
  <si>
    <t>acentuación</t>
  </si>
  <si>
    <t>E temos unha mensaxe para Lugo e para a afección do Rio Breogán.</t>
  </si>
  <si>
    <t>O por que?</t>
  </si>
  <si>
    <t>Pero non quixo esquecer o Gordo a todo un clásico.</t>
  </si>
  <si>
    <t>A Policía Nacional de Ourense segue buscando, de momento sen resultados.</t>
  </si>
  <si>
    <t>A primeira foi durante a primeira vaga en marzo.</t>
  </si>
  <si>
    <t>Vanesa é de Vigo pero vive en Barcelona.</t>
  </si>
  <si>
    <t>Ou si o sabe non dá chío.</t>
  </si>
  <si>
    <t>faltan ,, // se (cond)</t>
  </si>
  <si>
    <t>Gaba Marcelino aos seus xogadores que tiveron que remontar un marcador en contra.</t>
  </si>
  <si>
    <t>Co paso das horas no Obradoiro danlle maior valor a vitoria ante o Burgos.</t>
  </si>
  <si>
    <t>falta , // á</t>
  </si>
  <si>
    <t>Fomos nosoutros os veciños os que desinfectamos, chamando unha empresa de desinfección que viñera.</t>
  </si>
  <si>
    <t>faltan ,, // estraño</t>
  </si>
  <si>
    <t>Xaquín Mira non está dacordo con ese razoamento.</t>
  </si>
  <si>
    <t>ortografía</t>
  </si>
  <si>
    <t>Se volven ás máximas restricións terían que pechar de novo as súas portas.</t>
  </si>
  <si>
    <t>Sobre todo os pasos de peóns, que é o máis perigoso.</t>
  </si>
  <si>
    <t>falta , // concord.</t>
  </si>
  <si>
    <t>A súa historai en primeira vovle limitarse a unha temporada.</t>
  </si>
  <si>
    <t>Sair dende o minuto ao cento por cento.</t>
  </si>
  <si>
    <t>acentuación // primeiro minuto?</t>
  </si>
  <si>
    <t>Despois as rapazas de Cris Cantero dominaron o tempo suplementario.</t>
  </si>
  <si>
    <t xml:space="preserve">falta , </t>
  </si>
  <si>
    <t>Tomen nota porque poden estar detrás dun rebrote de contaxios.</t>
  </si>
  <si>
    <t>Non está na orde do día pero pode producirse a petición dos accionistas.</t>
  </si>
  <si>
    <t>Xunto antes de partir, recibiu a visita do presidente do Goberno.</t>
  </si>
  <si>
    <t>Estoutro restaurante xa reorganizouon o comedor para cumprir coa distancia de seguridade interpersoal.</t>
  </si>
  <si>
    <t>Estou moi ledo por Juancho porque foi o seu mellor partido a nivel internacional.</t>
  </si>
  <si>
    <t>E as pesas.</t>
  </si>
  <si>
    <t>coloc. prn.</t>
  </si>
  <si>
    <t>Tiña que terse adoptado no momento do desconfinamento.</t>
  </si>
  <si>
    <t>conxug. vb.</t>
  </si>
  <si>
    <t>Estamos vendo xa ao Celta que vostede quere?</t>
  </si>
  <si>
    <t>CD sen a</t>
  </si>
  <si>
    <t>Quen gañe sae reforzado.</t>
  </si>
  <si>
    <t>concord. entre vb.</t>
  </si>
  <si>
    <t>Son como pulmóns para que, cando hai unha inundación, saibamos onde conducir a auga.</t>
  </si>
  <si>
    <t>falta prp.</t>
  </si>
  <si>
    <t>Non entrei porque tiña medo e esperei que viñera a Garda Civil.</t>
  </si>
  <si>
    <t>O presidente Sánchez apoiou ao seu ministro do Interior.</t>
  </si>
  <si>
    <t xml:space="preserve">CD sen a // de </t>
  </si>
  <si>
    <t>Voluntarios chegados desde distintos puntos de Navarra están axudando nos traballo de limpeza.</t>
  </si>
  <si>
    <t>concord</t>
  </si>
  <si>
    <t>Pero de cousas como éstas vivíu moito tempo o Atlético.</t>
  </si>
  <si>
    <t>coma</t>
  </si>
  <si>
    <t>E en Allariz o que non faltan son os produtos do outono.</t>
  </si>
  <si>
    <t>concrd.</t>
  </si>
  <si>
    <t>Gol do centrocampista do Dínamo de Zaghreb.</t>
  </si>
  <si>
    <t>estranx.</t>
  </si>
  <si>
    <t>José Luis Escrivá no se plantea dimitir.</t>
  </si>
  <si>
    <t>cast.</t>
  </si>
  <si>
    <t>Máis avanzado está o proxecto de Amazon preto de Vigo, no Porriño.</t>
  </si>
  <si>
    <t>E non deixa de sorprender Armand Duplantis.</t>
  </si>
  <si>
    <t>Paco Olmos quere aproveitar a inercia gañadora do seu equipo pero lembra.</t>
  </si>
  <si>
    <t>incompleta</t>
  </si>
  <si>
    <t>Sufriu ante unha Austria que a esixiu e asustou ata levala á prórroga.</t>
  </si>
  <si>
    <t>estraño</t>
  </si>
  <si>
    <t>Se cadra o porteiro non contacto con esa decisión.</t>
  </si>
  <si>
    <t>O Atlético recorrerá a sanción ante apelación.</t>
  </si>
  <si>
    <t>De cabeza Fide establece a igualada.</t>
  </si>
  <si>
    <t>Acudirá á de Abu Dhabi, que abre a temporada en marzo.</t>
  </si>
  <si>
    <t>Agora tócalle a el impoñerse con "A lei de Santos".</t>
  </si>
  <si>
    <t>Descalzámonos, lavamos as mans e unha vez ao día desinfectamos.</t>
  </si>
  <si>
    <t>Haberá tamén varios padexeiros galegos.</t>
  </si>
  <si>
    <t>Coa solidez defensiva, con frescura colectiva e con Aspas.</t>
  </si>
  <si>
    <t>Haberá aplicación das leis na súa xusta medida.</t>
  </si>
  <si>
    <t>O capitán do conxunto coruñés expresa a determinación de loitar polo título.</t>
  </si>
  <si>
    <t>As catro familias que traballan nel non poder volver ás súas casas.</t>
  </si>
  <si>
    <t>Luis Arosa.</t>
  </si>
  <si>
    <t>O proxecto do Goberno de pagar polo uso de autoestradas e autovías segue avanzando.</t>
  </si>
  <si>
    <t>Unidas Podemos reivindícase como a mellor garantía fronte á dereita.</t>
  </si>
  <si>
    <t>Si, sempre individuais, nada para compartir.</t>
  </si>
  <si>
    <t>Esta tarde mídese a Austria nos oitavos.</t>
  </si>
  <si>
    <t>E, nela, o Celta visita o Cádiz.</t>
  </si>
  <si>
    <t>Algo que os traballadores avalían en asemblea.</t>
  </si>
  <si>
    <t>O que pasa é que haberá que axudar, porque mandar cerrar é moi fácil.</t>
  </si>
  <si>
    <t>Segunda derrota consecutiva do Español.</t>
  </si>
  <si>
    <t>É o caso da conexión coa meseta.</t>
  </si>
  <si>
    <t>Si, poderiamos falar tamén de alta tensión na política.</t>
  </si>
  <si>
    <t>Nin que dicir ten que a xogada remata en gol.</t>
  </si>
  <si>
    <t>Se imos ser competitivos?</t>
  </si>
  <si>
    <t>Unha vez dentro fixéronse cunha morea de pezas, pero non coas de máis valor.</t>
  </si>
  <si>
    <t>Tecnoloxía para o mundo do viño que convive cos métodos máis tradicionais.</t>
  </si>
  <si>
    <t>Na Audiencia Nacional, reabriuse a investigación sobre o financiamento de Podemos.</t>
  </si>
  <si>
    <t>Xa dixen, foron elas, foron elas.</t>
  </si>
  <si>
    <t>Cada dez días gasto uns sesenta euros.</t>
  </si>
  <si>
    <t>O Sergas tamén actualizou o mapa de niveis de alerta por concellos.</t>
  </si>
  <si>
    <t>Historias que emocionan e enchen de luz estes días.</t>
  </si>
  <si>
    <t>O presidente do Goberno subiu á tribuna cun anuncio económico.</t>
  </si>
  <si>
    <t>Os socialistas rexeitan abertamente esta posibilidade.</t>
  </si>
  <si>
    <t>Enrédase porque quería o porteiro no chan, pero reacciona para marcar.</t>
  </si>
  <si>
    <t>Aí reaccionou o Vilarreal.</t>
  </si>
  <si>
    <t>É o que asinou.</t>
  </si>
  <si>
    <t>Tres son tamén as etapas construtivas.</t>
  </si>
  <si>
    <t>Outro dos sectores máis afectados pola pandemia é o hoteleiro.</t>
  </si>
  <si>
    <t>Agora tocoulle á que une Santiago con Madrid.</t>
  </si>
  <si>
    <t>Encargada polo concello, leva a firma do artista santiagués Cándido Pazos.</t>
  </si>
  <si>
    <t>O inferno existe ou non existe?</t>
  </si>
  <si>
    <t>Os universitarios galegos volven ás aulas mañá.</t>
  </si>
  <si>
    <t>Lembren, a información regresa no Telexornal serán pouco antes das nove.</t>
  </si>
  <si>
    <t>Polo momento, canceláronse dous voos.</t>
  </si>
  <si>
    <t>Este foi o momento.</t>
  </si>
  <si>
    <t>Pero o pacto cos sindicatos non semella doado...</t>
  </si>
  <si>
    <t>Van ver un interesante documento.</t>
  </si>
  <si>
    <t>As restricións pola Covid son de obrigado cumprimento.</t>
  </si>
  <si>
    <t>Tamén perdeu o equipo de baloncesto na Euroliga.</t>
  </si>
  <si>
    <t>Hoxe acompañamos un deles.</t>
  </si>
  <si>
    <t>Onte as reunións prolongáronse ata a noite e volvéronse retomar este mediodía.</t>
  </si>
  <si>
    <t>E van ver a Pol García, a última fichaxe do Lugo.</t>
  </si>
  <si>
    <t>Sábado de importancia para o Obradoiro e para o Breogán.</t>
  </si>
  <si>
    <t>A Asociación Concordia Real Española presentou a ferramenta 'Un legado real'.</t>
  </si>
  <si>
    <t>Segundo partido para o Lugo de Curro Torres.</t>
  </si>
  <si>
    <t>En praias, prazas ou parques rexistráronse aglomeracións sen respectar as medidas anticovid.</t>
  </si>
  <si>
    <t>Serán citados a través dunha mensaxe enviada aos seus teléfonos móbiles.</t>
  </si>
  <si>
    <t>Dende Sanidade sinalan que o gromo está localizado e seguen a trazabilidade dos contaxios.</t>
  </si>
  <si>
    <t>Hai subas nos contaxios en países coma China ou Alemaña.</t>
  </si>
  <si>
    <t>Unha final para o recordo.</t>
  </si>
  <si>
    <t>Adriana Martínez.</t>
  </si>
  <si>
    <t>E está aberto o debate.</t>
  </si>
  <si>
    <t>A súa posta en funcionamento está prevista antes de que acabe o ano.</t>
  </si>
  <si>
    <t>Alí, a policía vixía un edificio de vivendas que está confinado.</t>
  </si>
  <si>
    <t>Outros non o teñen tan claro neste primeiro día.</t>
  </si>
  <si>
    <t>Tamén é aconsellable gardar unha hixiene mínima cos xoguetes e a roupa.</t>
  </si>
  <si>
    <t>Nas outras zonas de Galicia a ocupación é maior.</t>
  </si>
  <si>
    <t>Honor a quen honor merece.</t>
  </si>
  <si>
    <t>Volve o home.</t>
  </si>
  <si>
    <t>A benvida máis multitudinaria que recibiron as súas maxestades foi en Vigo.</t>
  </si>
  <si>
    <t>No tenis temos unha boa noticia.</t>
  </si>
  <si>
    <t>A lotería de Nadal tamén é unha tradición de verán.</t>
  </si>
  <si>
    <t>Pero simplemente vaiamos ás tres últimas xornadas.</t>
  </si>
  <si>
    <t>Laso recoñeceu a derrota.</t>
  </si>
  <si>
    <t>Así están no Levante a estas horas.</t>
  </si>
  <si>
    <t>Gañaron os locais por vinte e un puntos.</t>
  </si>
  <si>
    <t>Puido haber produción industrial na zona.</t>
  </si>
  <si>
    <t>Están previstas seis mil probas.</t>
  </si>
  <si>
    <t>Dúas rúas galegas están entre as máis rendibles de Europa.</t>
  </si>
  <si>
    <t>No último encontro, vinte mil espectadores.</t>
  </si>
  <si>
    <t>Levaban catro días abertos e acaban de roubarlles co método do burato.</t>
  </si>
  <si>
    <t>Outro de Morata, quen comezou a carreira en posición correcta por milímetros.</t>
  </si>
  <si>
    <t>Os pais engadiron un sistema para ampliar espazo no interior do vehículo.</t>
  </si>
  <si>
    <t>Desde Tanzania en clave celeste.</t>
  </si>
  <si>
    <t>O dianteiro brasileiro parte en posición correcta.</t>
  </si>
  <si>
    <t>O de Chantada, ao pé da nacional, é un dos concellos directamente afectados.</t>
  </si>
  <si>
    <t>A feira Xantar ofrece actividades para profesionais e afeccionados.</t>
  </si>
  <si>
    <t>A partires de aquí a maquinaria comezou a funcionar.</t>
  </si>
  <si>
    <t>A mesa quedáballe un pouco lonxe.</t>
  </si>
  <si>
    <t>Novo test covid de anticorpos.</t>
  </si>
  <si>
    <t>Trece traballadores do centro permanecen en corentena.</t>
  </si>
  <si>
    <t>O Éibar buscou o empate, pero faltoulle acerto nos metros finais.</t>
  </si>
  <si>
    <t>A carencia de traballadores está lastrando a recuperación económica tras a pandemia.</t>
  </si>
  <si>
    <t>E lembramos o título de campión de Europa do Barcelona no balonmán.</t>
  </si>
  <si>
    <t>O pemento foi a estrela na campaña de abonados do Liceo.</t>
  </si>
  <si>
    <t>Porén, non todo o que lle fixeron se ve nas imaxes.</t>
  </si>
  <si>
    <t>Podería volver Iago Aspas ao rescate.</t>
  </si>
  <si>
    <t>Todos eles foron propostos para sanción.</t>
  </si>
  <si>
    <t>Son declaracións do conselleiro de Sanidade esta mañá na Radio Galega.</t>
  </si>
  <si>
    <t>Imos agora ata Pontevedra.</t>
  </si>
  <si>
    <t>María López Montenegro.</t>
  </si>
  <si>
    <t>Cinco temporadas no Celta.</t>
  </si>
  <si>
    <t>Bastoulle unha semana.</t>
  </si>
  <si>
    <t>Evitan deste xeito as aglomeracións en Santiago propias deste día.</t>
  </si>
  <si>
    <t>A xente está respectando bastante ben as normas.</t>
  </si>
  <si>
    <t>As mascaras cirúrxicas poderán venderse soltas, pero só nas farmacias.</t>
  </si>
  <si>
    <t>Preténdese así ir avanzando na inmunización da poboación.</t>
  </si>
  <si>
    <t>A camiseta de apoio á hostalería de Vigo e Pucela.</t>
  </si>
  <si>
    <t>Os equipos de urxencias non puideron facer nada por salvarlle a vida.</t>
  </si>
  <si>
    <t>Un gol polémico do Estremadura aos catorce minutos de partido.</t>
  </si>
  <si>
    <t>Tal era o seu enfado que nin mirou os xogadores.</t>
  </si>
  <si>
    <t>Os nacionalistas vascos consideran que a xuntanza non vai solucionar problemas.</t>
  </si>
  <si>
    <t>O camioneiro logrou saír do vehículo polo seu propio pé.</t>
  </si>
  <si>
    <t>O resto de voos continuaron con normalidade.</t>
  </si>
  <si>
    <t>Un a un os cabalos entran na pista para exhibir o mellor de si.</t>
  </si>
  <si>
    <t>Anunciouno a ministra de Dereitos Sociais, Ione Belarra.</t>
  </si>
  <si>
    <t>Dez segundos e falamos de Copa, do Celta e escoitamos o adestrador do Deportivo.</t>
  </si>
  <si>
    <t>Tirarán do mercado laboral o turismo e as rebaixas.</t>
  </si>
  <si>
    <t>Precaución, hai precaución.</t>
  </si>
  <si>
    <t>E acabamos coa tradicional panxoliña de Nadal que todos os anos fai o Obradoiro.</t>
  </si>
  <si>
    <t>A alerta activada neste país mantense ata hoxe pola tarde.</t>
  </si>
  <si>
    <t>Iso ten un punto a favor e un punto en contra.</t>
  </si>
  <si>
    <t>A Garda Civil segue interceptando condutores que incumpren o estado de alarma.</t>
  </si>
  <si>
    <t>O primeiro consello de Ministros celebraríase este mesmo venres.</t>
  </si>
  <si>
    <t>A cidade prevía unha ponte chea de visitantes, e a realidade non defraudou.</t>
  </si>
  <si>
    <t>Segundo os prognósticos, as nevaradas seguirán sucedéndose nas próximas horas.</t>
  </si>
  <si>
    <t>Aínda que, coa permanencia no peto, non pecha as portas a soñar.</t>
  </si>
  <si>
    <t>Volveron os turistas e peregrinos.</t>
  </si>
  <si>
    <t>Pero dende Unidas Podemos rexeitan o proxecto.</t>
  </si>
  <si>
    <t>E quen seguirá en descenso é o Lugo.</t>
  </si>
  <si>
    <t>Todos eles con forte presenza internacional e vocación exportadora.</t>
  </si>
  <si>
    <t>Finalmente o acordo foi bipartito.</t>
  </si>
  <si>
    <t>O mozo non tiña patoloxías previas.</t>
  </si>
  <si>
    <t>A igualdade entre homes e mulleres vista a través dos ollos dos máis pequenos.</t>
  </si>
  <si>
    <t>A Marea galeguista levou o caso á xunta electoral.</t>
  </si>
  <si>
    <t>A cruz da moeda está en Lugo.</t>
  </si>
  <si>
    <t>Dende hoxe pode verse en Pontevedra a exposición 'Carteis para un Camiño'.</t>
  </si>
  <si>
    <t>Mais, concretamente, nunha sobremesa entre amigos.</t>
  </si>
  <si>
    <t>A familia presentouse como acusación particular, pero polo momento o procedemento xudicial permanece estancado.</t>
  </si>
  <si>
    <t>E volveron elas soas.</t>
  </si>
  <si>
    <t>A eficacia non é a mesma.</t>
  </si>
  <si>
    <t>Agora o traballo céntrase, Carmen, en garantir a seguridade.</t>
  </si>
  <si>
    <t>Estaban facendo labores de mantemento a unha altura duns sesenta metros.</t>
  </si>
  <si>
    <t>O pleno para a elección do novo rexedor debería celebrarse antes de dez días.</t>
  </si>
  <si>
    <t>Hai varios escenarios posibles.</t>
  </si>
  <si>
    <t>Pero a mellor noticia para o fútbol feminino nesta temporada é esta.</t>
  </si>
  <si>
    <t>Outra mensaxe para o Nadal acaba de lanzala o ministro de Sanidade.</t>
  </si>
  <si>
    <t>Perdemos poder adquisitivo.</t>
  </si>
  <si>
    <t>E nada que ver este Málaga co que visitou Riazor a principio de temporada.</t>
  </si>
  <si>
    <t>Había algo en Salcedo, comentaban que había algo en Fornelas tamén.</t>
  </si>
  <si>
    <t>O Deportivo cede o liderado.</t>
  </si>
  <si>
    <t>Este era o seu último ano de contrato.</t>
  </si>
  <si>
    <t>Nesta ocasión, unha viaxe de dúas horas e vinte minutos.</t>
  </si>
  <si>
    <t>Así que para atraer clientela toca renovarse.</t>
  </si>
  <si>
    <t>Non se poderá utilizar cando bebamos ou comamos pero deberemos poñela nos demais momentos.</t>
  </si>
  <si>
    <t>Traxedia no concello ourensán de Maside.</t>
  </si>
  <si>
    <t>Na rúa, os cidadáns vense como os únicos prexudicados neste conflito.</t>
  </si>
  <si>
    <t>Outros negocios da zona tamén se senten prexudicados.</t>
  </si>
  <si>
    <t>Portugal asegura que aínda non ten comunicación oficial.</t>
  </si>
  <si>
    <t xml:space="preserve">E moitas ganas de ver os nosos... </t>
  </si>
  <si>
    <t>O ano pasado repartiron outro décimo do Gordo, que quedou na comarca.</t>
  </si>
  <si>
    <t>Outra final agónica no Sar.</t>
  </si>
  <si>
    <t>O mozo, que tiña antecedentes policiais, acabou na comisaría.</t>
  </si>
  <si>
    <t>Por certo, a proba ocular sempre vai acompañada dunha toma rápida de temperatura.</t>
  </si>
  <si>
    <t>Damián e Santiago pronto poderán oficiar a súa primeira misa.</t>
  </si>
  <si>
    <t>Os avogados de familia están recibindo ducias de consultas neste sentido.</t>
  </si>
  <si>
    <t>Está por ver.</t>
  </si>
  <si>
    <t>Levan dous meses e medio sen transportar carbón.</t>
  </si>
  <si>
    <t>Outro exemplo é Francia, que se desfai das máscaras en exteriores desde mañá mesmo.</t>
  </si>
  <si>
    <t>Lembra que alomenos dez deles acabaron casando con rapazas da zona.</t>
  </si>
  <si>
    <t>Hai uns minutos terminou o Gran Camiño.</t>
  </si>
  <si>
    <t>É o caso da cociña.</t>
  </si>
  <si>
    <t>Foron recibidos na praza das Praterías de Santiago e visitaron o Museo das Peregrinacións.</t>
  </si>
  <si>
    <t>Non sairá da cidade.</t>
  </si>
  <si>
    <t>Quedarían fóra da cámara En Marea, Ciudadanos e Vox.</t>
  </si>
  <si>
    <t>Ao tempo, continúan as devolucións, corenta cada dúas horas.</t>
  </si>
  <si>
    <t>Imaxes de unidade antes dun partido histórico.</t>
  </si>
  <si>
    <t>Faltoulle dirección.</t>
  </si>
  <si>
    <t>Antes de rematar o primeiro tempo, volveu errar outro penalti dobre.</t>
  </si>
  <si>
    <t>A falta de efectividade deixou o desenlace para a segunda metade.</t>
  </si>
  <si>
    <t>Ourense mantense coa cifra máis baixa.</t>
  </si>
  <si>
    <t>Son tres positivos importados doutros puntos de Europa.</t>
  </si>
  <si>
    <t>Pero o Atlético non se foi do encontro.</t>
  </si>
  <si>
    <t>Mañá escoitaremos a Brais Dacal, o director deportivo, e a varias corredoras.</t>
  </si>
  <si>
    <t>Imaxe das últimas horas.</t>
  </si>
  <si>
    <t>A primeira metade foi de tanteo.</t>
  </si>
  <si>
    <t>Houbo danos nos edificios lindeiros.</t>
  </si>
  <si>
    <t>Pedro Sánchez fala por vez primeira do xiro do Goberno español sobre o Sahara.</t>
  </si>
  <si>
    <t>Petición que tamén fan dende o sector do turismo e o da hostalería.</t>
  </si>
  <si>
    <t>Aquel día deu os pases de gol.</t>
  </si>
  <si>
    <t>Non deixan de subir tampouco os positivos en Madrid.</t>
  </si>
  <si>
    <t>Coa caída do paro en xullo encadéanse tres meses seguidos con baixadas récord.</t>
  </si>
  <si>
    <t>Porque as perdas non deixan de aumentar.</t>
  </si>
  <si>
    <t>Falta de ambición no Lugo, a quen remontou o Cádiz.</t>
  </si>
  <si>
    <t>Diego, onde chove desta hora?</t>
  </si>
  <si>
    <t>Os transportistas din que estarán vixiantes para que se cumpra.</t>
  </si>
  <si>
    <t>Méndez.</t>
  </si>
  <si>
    <t>Son os concellos de Ourense e de Vilagarcía.</t>
  </si>
  <si>
    <t>Piden ás administracións que negocien os contratos.</t>
  </si>
  <si>
    <t>Dúbida para xogar o clásico no Santiago Bernabeu.</t>
  </si>
  <si>
    <t>Aplícalles a chamada doutrina Ence.</t>
  </si>
  <si>
    <t>Para a plataforma, Audasa non cumpriu en todo ese tempo coas súas obrigas.</t>
  </si>
  <si>
    <t>O confinamento perimetral de moitos concellos galegos tamén baleira os municipios do norte luso.</t>
  </si>
  <si>
    <t>E esta mañá chegaban dúas vitorias.</t>
  </si>
  <si>
    <t>Sobre a situación da India un apuntamento máis.</t>
  </si>
  <si>
    <t>E no Camp Nou volveron os goles.</t>
  </si>
  <si>
    <t>Acaba de caer co Alcorcón e de cambiar de porteiro titular.</t>
  </si>
  <si>
    <t>Todos agardaban ese balón no balcón da área cativa.</t>
  </si>
  <si>
    <t>Pois preguntamos no tanatorio.</t>
  </si>
  <si>
    <t>Nun día despracible.</t>
  </si>
  <si>
    <t>Unha temporada que chega con trocos importantes.</t>
  </si>
  <si>
    <t>Estaban diante da chimenea, a zona onde se produciu a primeira deflagración.</t>
  </si>
  <si>
    <t>Falamos, por exemplo, das caixeiras de supermercado.</t>
  </si>
  <si>
    <t>Estamos aí, con moita ilusión.</t>
  </si>
  <si>
    <t>Sempre digo que os malos momentos hai que aproveitalos para sacar cousas boas.</t>
  </si>
  <si>
    <t>Empeza unha fin de semana calorosa.</t>
  </si>
  <si>
    <t>A portavoz parlamentaria dos populares resume as opcións actuais en tres.</t>
  </si>
  <si>
    <t>A última deportista galega que logra a clasificación olímpica.</t>
  </si>
  <si>
    <t>Non atopamos máis peregrinos.</t>
  </si>
  <si>
    <t>Ares recibiu a noticia, pero non pediu contraanalise.</t>
  </si>
  <si>
    <t>Dous eternos rivais.</t>
  </si>
  <si>
    <t>E van escoitar no tempo de deportes a Lucas Vázquez.</t>
  </si>
  <si>
    <t>Moitas grazas, coma sempre.</t>
  </si>
  <si>
    <t>Hai que rastrexar a cadea, é a lóxica do cribado.</t>
  </si>
  <si>
    <t>De Tapia falou López e cargou contra a selección do Perú.</t>
  </si>
  <si>
    <t>Entre os seus paus aniñan pardais e estorniños.</t>
  </si>
  <si>
    <t>Algúns mesmo lamentaban non estar informados de antes.</t>
  </si>
  <si>
    <t>Recuperan El Quijote.</t>
  </si>
  <si>
    <t>Imolo escoitar á volta da pausa.</t>
  </si>
  <si>
    <t>Teriamos que facer todos o mesmo.</t>
  </si>
  <si>
    <t>Esta é a entrada que había e esta é a que quedou.</t>
  </si>
  <si>
    <t>Colleunos por sorpresa e piden cautela.</t>
  </si>
  <si>
    <t>A imaxe que van ver, queda xa para a historia.</t>
  </si>
  <si>
    <t>Pero, ollo, porque na maioría de tendas tamén están esgotados, Susana.</t>
  </si>
  <si>
    <t>O propio Mollejo recolle e marca dominando a pracer a escena.</t>
  </si>
  <si>
    <t>O Barcelona precisaba velocidade.</t>
  </si>
  <si>
    <t>E en Huesca chegou o primeiro triunfo do Cádiz no seu regreso á categoría.</t>
  </si>
  <si>
    <t>O emprego remontou no mes de xullo, despois dos meses de confinamento.</t>
  </si>
  <si>
    <t>As condicións que piden a cambio os socios do norte son duras.</t>
  </si>
  <si>
    <t>O Nadal xa está aquí.</t>
  </si>
  <si>
    <t>Volta a empezar do Sevilla nunha eliminatoria de catro tempos.</t>
  </si>
  <si>
    <t>E veñan de onde veñan, aquí están preparados para recibilos.</t>
  </si>
  <si>
    <t>O de Paradela apuntaba alto como central e acabou sendo porteiro.</t>
  </si>
  <si>
    <t>Diana, ata cando se manterá esta medida?</t>
  </si>
  <si>
    <t>Podemos xa adianta que presentarán un candidato contra Errejón.</t>
  </si>
  <si>
    <t>Difícil, tamén.</t>
  </si>
  <si>
    <t>O comité clínico reúnese mañá e concretará o alivio nas restricións.</t>
  </si>
  <si>
    <t>Foi nunha última xornada con emoción e con vitoria en Valladolid.</t>
  </si>
  <si>
    <t>Suple a Paco López.</t>
  </si>
  <si>
    <t>Como a de poder entrar no interior de bares e restaurantes.</t>
  </si>
  <si>
    <t>Refírense a comportamentos coma este da pasada fin de semana.</t>
  </si>
  <si>
    <t>Está feliz en Inglaterra.</t>
  </si>
  <si>
    <t>Volvemos ao comité clínico.</t>
  </si>
  <si>
    <t>A novela gráfica de Paco Roca levada ao cine.</t>
  </si>
  <si>
    <t>Esta medianoite comeza o paro indefinido convocado por unha parte do sector do transporte.</t>
  </si>
  <si>
    <t>Iso dáse ata no corte da tradicional carne de vitela galega.</t>
  </si>
  <si>
    <t>Nunha entrevista hoxe no diario El País, a responsable de Educación insiste na presencialidade.</t>
  </si>
  <si>
    <t>Os dous soben o nivel de restricións, Mónica.</t>
  </si>
  <si>
    <t>Vento, chuvia e ondas puxeron parte do país en aviso laranxa.</t>
  </si>
  <si>
    <t>O maior número de contaxios segue a concentrarse na residencia do Incio.</t>
  </si>
  <si>
    <t>Hoxe imos fixarnos no que está facendo a área sanitaria de Ourense.</t>
  </si>
  <si>
    <t>E o Deportivo feminino segue a cinco puntos da salvación.</t>
  </si>
  <si>
    <t>A crise deste Celta semella non ter fin.</t>
  </si>
  <si>
    <t>A primeira panca, a televisión.</t>
  </si>
  <si>
    <t>Non había polo para as dúas gaivotas.</t>
  </si>
  <si>
    <t>Incorpóranse estudos en coche autónomo ou os de biofabricación.</t>
  </si>
  <si>
    <t>Pois, seguir na casa, que queda un día menos.</t>
  </si>
  <si>
    <t>Nico Rodríguez recuperou a súa paixón polo mar e pola vela.</t>
  </si>
  <si>
    <t>Tamén se encargan da limpeza.</t>
  </si>
  <si>
    <t>As familias insisten en pedirlle ao Canadá que non pare a busca.</t>
  </si>
  <si>
    <t>A presenza policial é a habitual.</t>
  </si>
  <si>
    <t>O das hospitalizacións é un dos indicadores que máis mellora.</t>
  </si>
  <si>
    <t>Tres ausencias para viaxar a Lugo.</t>
  </si>
  <si>
    <t>Son produtos que temos todos os días á man, Xulia Piñeiro.</t>
  </si>
  <si>
    <t>A China acaba de lanzar un certificado dixital de vacinación para viaxar ao estranxeiro.</t>
  </si>
  <si>
    <t>Faltan por conectar A Coruña, Santiago e Vigo.</t>
  </si>
  <si>
    <t>Estrañados porque o local non abrira en todo o día, decidiron entrar.</t>
  </si>
  <si>
    <t>Coñecemos a opinión da rúa e resolvemos dúbidas.</t>
  </si>
  <si>
    <t>E definitivamente José Luis Martí deixa de adestrar o Deportivo, Terio.</t>
  </si>
  <si>
    <t>A Miguel Salgado tamén lle preguntamos por este asunto.</t>
  </si>
  <si>
    <t>Non vai abandonar.</t>
  </si>
  <si>
    <t>Segue sen permitirse o acceso dos medios ás sesións.</t>
  </si>
  <si>
    <t>Xa recollemos tamén unha primeira valoración dos grupos parlamentarios.</t>
  </si>
  <si>
    <t>Adestrándose seis días á semana, descansando un.</t>
  </si>
  <si>
    <t>O Goberno anunciou a súa intención de seguir adiante e aprobar a lei.</t>
  </si>
  <si>
    <t>Tamén din que están sobrecargados de traballo.</t>
  </si>
  <si>
    <t>Asegúrao tras a sentenza nova contra a prórroga da planta na súa localización actual.</t>
  </si>
  <si>
    <t>Así o anunciou a súa ministra de Defensa.</t>
  </si>
  <si>
    <t>Penúltima xornada da fase de grupos.</t>
  </si>
  <si>
    <t>Tezanos di hoxe que non cre a baixada en votos do Partido Popular.</t>
  </si>
  <si>
    <t>En Portugal a situación é ben diferente.</t>
  </si>
  <si>
    <t>Nos europeos celebrados en Varese gañaron a final.</t>
  </si>
  <si>
    <t>E conclusións finais se hai tempo.</t>
  </si>
  <si>
    <t>Penúltimo na clasificación e sensacións horrorosas.</t>
  </si>
  <si>
    <t>Esto danos unha idea da mutación que experimentaron os xogadores.</t>
  </si>
  <si>
    <t>A iniciativa déixanos varios cifras.</t>
  </si>
  <si>
    <t>Atopou ademais a complicidade de varios compañeiros.</t>
  </si>
  <si>
    <t>Ao non chegaren a acordo, o paro vai continuar de maneira indefinida.</t>
  </si>
  <si>
    <t>Desde o seu box indicábanlle que ignorase o rival, pero iso non vai pasar.</t>
  </si>
  <si>
    <t>E todos agardan a estrea de Nadal, este mércores.</t>
  </si>
  <si>
    <t>Puido ser peor se o colexiado concede o tanto de Dani García.</t>
  </si>
  <si>
    <t>Patricia Otero.</t>
  </si>
  <si>
    <t>Nos Estados Unidos e con Nadal.</t>
  </si>
  <si>
    <t>Carlos Soler non desaproveita a decisión.</t>
  </si>
  <si>
    <t>Son as bágoas das campioas da Liga galega.</t>
  </si>
  <si>
    <t>Iso inclúe potenciar a consulta electrónica en Medicina Interna.</t>
  </si>
  <si>
    <t>O decreto que recolle estas medidas xa está publicado.</t>
  </si>
  <si>
    <t>Era algo que viñan reclamando desde o sector, Raquel López...</t>
  </si>
  <si>
    <t>Nada mais volver do descanso outro penalti.</t>
  </si>
  <si>
    <t>Os autobuses circulan ateigados, pero moitos pasaxeiros quedan en terra.</t>
  </si>
  <si>
    <t>Se non, sería moi difícil garantir a viabilidade dos nosos negocios.</t>
  </si>
  <si>
    <t>Os Cármenes albergan un dos encontros con maiúsculas do que queda de temporada.</t>
  </si>
  <si>
    <t>É o sinistro máis grave no que levamos de ponte.</t>
  </si>
  <si>
    <t>A luz tamén encarece a cea de Noiteboa.</t>
  </si>
  <si>
    <t>Choque de trens en Lisboa.</t>
  </si>
  <si>
    <t>E cando non o teñamos, intentar recuperalo o antes posible.</t>
  </si>
  <si>
    <t>Primeiro, a Xunta reunirase coa hostalería; e logo co ocio nocturno.</t>
  </si>
  <si>
    <t>Cinco meses lesionado.</t>
  </si>
  <si>
    <t>Por exemplo: está prohibido que haxa xuntanzas de máis de seis persoas.</t>
  </si>
  <si>
    <t>E Iván Ares prepara a cita de Llanes do nacional de asfalto.</t>
  </si>
  <si>
    <t>Deixar de fumar, ir ao ximnasio, aprender idiomas.</t>
  </si>
  <si>
    <t>Os viaxeiros confiaban en que ese enlace chegaría agora.</t>
  </si>
  <si>
    <t>Ao Cangas válelle cun punto para seguir na categoría.</t>
  </si>
  <si>
    <t>Os que dependen da Xunta abrirán as portas a partir de mañá.</t>
  </si>
  <si>
    <t>Esta mañá reuníronse de xeito telemático con representantes do sector a nivel estatal.</t>
  </si>
  <si>
    <t>Co Congreso divido.</t>
  </si>
  <si>
    <t>Derradeiro día de xuízo, primeiro día de chuvia.</t>
  </si>
  <si>
    <t>E o adestrador do Celta pide de regalo a salvación.</t>
  </si>
  <si>
    <t>E no tempo, as treboadas volven ser protagonistas nesta tarde.</t>
  </si>
  <si>
    <t>Levo tres días enriba da moto e atópome moi ben, sen molestias.</t>
  </si>
  <si>
    <t>Hoxe era a danza, diante da igrexa.</t>
  </si>
  <si>
    <t>A praia conta cada verán con visitantes incondicionais.</t>
  </si>
  <si>
    <t>Non é a primeira vez que os xabaríns visitan Ourense.</t>
  </si>
  <si>
    <t>Buscaba onde conseguilas e cometía os furtos.</t>
  </si>
  <si>
    <t>Cualificouno de exemplar.</t>
  </si>
  <si>
    <t>Quedas fastidiado.</t>
  </si>
  <si>
    <t>Na Coruña, Vigo e Santiago farán tests todos os días.</t>
  </si>
  <si>
    <t>A Unión Ciclista Internacional anunciouno de maneira oficial hai uns minutos.</t>
  </si>
  <si>
    <t>Escoitamos os afeccionados á volta desta pausa.</t>
  </si>
  <si>
    <t>Abelenda foi o mellor do encontro.</t>
  </si>
  <si>
    <t>E anunciou a apertura dunha investigación.</t>
  </si>
  <si>
    <t>E son saídas moi esixentes.</t>
  </si>
  <si>
    <t>Ocorreu neste monte da Madroa, na zona que linda con Vigo.</t>
  </si>
  <si>
    <t>Cren que no caso do deporte federado, estes movementos deberían contemplarse como unha excepción.</t>
  </si>
  <si>
    <t>Pero non hai que caer no alarmismo.</t>
  </si>
  <si>
    <t>Marcos Méndez, Lanzarote.</t>
  </si>
  <si>
    <t>O que ten que ocorrer é que hai que chegar a un acordo.</t>
  </si>
  <si>
    <t>Infantil.</t>
  </si>
  <si>
    <t>Vinte e un anos.</t>
  </si>
  <si>
    <t>A designación prodúcese a catro meses do inicio dos xogos olímpicos.</t>
  </si>
  <si>
    <t>E faino en augas galegas.</t>
  </si>
  <si>
    <t>Reaccións á repetición electoral.</t>
  </si>
  <si>
    <t>Ten entradas e leva o pelo curto.</t>
  </si>
  <si>
    <t>E os contaxios danse xa en todos os grupos de idade.</t>
  </si>
  <si>
    <t>Estamos máis afeitos a que se lles conceda a produtos gastronómicos.</t>
  </si>
  <si>
    <t>Por iso, insisten, piden un cambio de modelo.</t>
  </si>
  <si>
    <t>Inmediatamente despois, Sastre puido facer o segundo.</t>
  </si>
  <si>
    <t>O potón que alí extraen en orixe é o produto estratéxico do grupo.</t>
  </si>
  <si>
    <t>Piden, Natalia Penas, un maior control sobre a especie.</t>
  </si>
  <si>
    <t>Un fito que deixará tras de si un novo reto.</t>
  </si>
  <si>
    <t>O técnico sevillista chegou moi quente á sala de prensa.</t>
  </si>
  <si>
    <t>Sen el, teñan a completa seguridade de que non estaría aquí.</t>
  </si>
  <si>
    <t>O Deportivo obtería liquidez para poder facer algún reforzo de garantías.</t>
  </si>
  <si>
    <t>Unha situación estable, aínda que con repuntas nalgunhas áreas, como a de Ourense, Marta.</t>
  </si>
  <si>
    <t>Están tan desexosos de poder saír que aínda que asumen as condicións.</t>
  </si>
  <si>
    <t>Solidariedade.</t>
  </si>
  <si>
    <t>Segue o eco das palabras do ministro Garzón sobre as macrogranxas.</t>
  </si>
  <si>
    <t>Imos ver os goles desa remonta do Barcelona en Butarque.</t>
  </si>
  <si>
    <t>Na parroquia de Vilalonga, en Sanxenxo, tampouco queren renunciar á festa.</t>
  </si>
  <si>
    <t>Tres na Coruña, cinco en Vigo, dous en Ourense e un en Santiago.</t>
  </si>
  <si>
    <t>E iso significa transbordos para os que viaxan en tren en dirección a Madrid.</t>
  </si>
  <si>
    <t>Este documento tamén recolle que o pequeno tiña terra nas vías respiratorias.</t>
  </si>
  <si>
    <t>Coa dúbida de Denis Suárez.</t>
  </si>
  <si>
    <t>Porque me apetece.</t>
  </si>
  <si>
    <t>Xa tiñan antecedentes por feitos semellantes.</t>
  </si>
  <si>
    <t>Clara Fernández, opositora ao corpo de mestras.</t>
  </si>
  <si>
    <t>Nós volvemos con máis información pouco antes das nove da noite.</t>
  </si>
  <si>
    <t>A realidade é esa.</t>
  </si>
  <si>
    <t>Din que aínda hai tempo para que busque un goberno moderado.</t>
  </si>
  <si>
    <t>En Xove non dan creto.</t>
  </si>
  <si>
    <t>E xogara o mundial de clubs.</t>
  </si>
  <si>
    <t>Escoiten a súa irmá.</t>
  </si>
  <si>
    <t>Quen así o entende é o porteiro Cristian Álvarez.</t>
  </si>
  <si>
    <t>Hoxe é un día histórico para a catedral de Santiago.</t>
  </si>
  <si>
    <t>Esta foca cincenta chámase Silvio de Burela, Silbur.</t>
  </si>
  <si>
    <t>Os clientes tamén se alegran porque non terán que facer colas.</t>
  </si>
  <si>
    <t>A guardesa conquistou o título co Málaga.</t>
  </si>
  <si>
    <t>Un peche por días que estará sobre a mesa na próxima xuntanza interterritorial.</t>
  </si>
  <si>
    <t>Mentres prepáranse para esa apertura.</t>
  </si>
  <si>
    <t>Lautaro viviu onte unha noite inesquecible.</t>
  </si>
  <si>
    <t>O dianteiro branco volve facelo de cine por volta do minuto sesenta.</t>
  </si>
  <si>
    <t>Foi o motivo polo que romperon o pacto.</t>
  </si>
  <si>
    <t>E nese contexto, onte os portugueses votaron en urna para escoller presidente.</t>
  </si>
  <si>
    <t>Hai que tomar medidas antes de que volva subir isto.</t>
  </si>
  <si>
    <t>Sindicatos e empresarios insisten na necesidade de prorrogalos.</t>
  </si>
  <si>
    <t>Se non, haberá que seguir.</t>
  </si>
  <si>
    <t>Preocupa a falta da autovía nos meses do inverno.</t>
  </si>
  <si>
    <t>En total acumula dez puntos, é o goleador do Deportivo.</t>
  </si>
  <si>
    <t>Pero tamén admiten que, de cando en vez, aparecen exemplares que as fan dubidar.</t>
  </si>
  <si>
    <t>Sucedeulle onte en Valdebebas.</t>
  </si>
  <si>
    <t>O complexo hospitalario de Santiago segue á vangarda dos tratamentos médicos.</t>
  </si>
  <si>
    <t>Hai cinco anos destas imaxes.</t>
  </si>
  <si>
    <t>A corto prazo apréciase un futuro difícil en tódolos ámbitos.</t>
  </si>
  <si>
    <t>Afouteza é mais que un título para Carlos Mouriño.</t>
  </si>
  <si>
    <t>Sen Rubén na portería e con Santi Mina xa recuperado.</t>
  </si>
  <si>
    <t>Desmarcáronse da liña fixada por Luís Villares e apoiaron a de Pablo Iglesias.</t>
  </si>
  <si>
    <t>É unha imaxe simbólica.</t>
  </si>
  <si>
    <t>Os números avalan a xestión.</t>
  </si>
  <si>
    <t>Volve á máxima categoría do baloncesto feminino español.</t>
  </si>
  <si>
    <t>Imos falarlles dunha voda que esta mañá se celebrou en Vigo.</t>
  </si>
  <si>
    <t>Entende que é unha medida prudente.</t>
  </si>
  <si>
    <t>Os cambios acaba de confirmalos o ministro de Sanidade.</t>
  </si>
  <si>
    <t>Con todo, o vestiario non se agocha.</t>
  </si>
  <si>
    <t>Santi Mina apunta a titular.</t>
  </si>
  <si>
    <t>Atendan agora a este cambio.</t>
  </si>
  <si>
    <t>Villamarín sorrí.</t>
  </si>
  <si>
    <t>E pedimos que se garanta a recollida do leite.</t>
  </si>
  <si>
    <t>O equipo anunciou nas últimas horas outro positivo.</t>
  </si>
  <si>
    <t>Un conxunto que non sabe máis que gañar e gañar.</t>
  </si>
  <si>
    <t>Os populares defenden que a desescalada pode levarse adiante sen esta prórroga.</t>
  </si>
  <si>
    <t>Di que agora deben centrarse na recuperación.</t>
  </si>
  <si>
    <t>Dende a administración alegan razóns técnicas.</t>
  </si>
  <si>
    <t>Controlar todo iso.</t>
  </si>
  <si>
    <t>Os candidatos das catro provincias aseguran que afrontan a campaña con ilusión.</t>
  </si>
  <si>
    <t>Unha boa parte da oferta laboral virá da man da industria auxiliar do naval.</t>
  </si>
  <si>
    <t>Saben perfectamente que hai que respectar a separación de poderes.</t>
  </si>
  <si>
    <t>Non é o mellor momento no Barcelona.</t>
  </si>
  <si>
    <t>Esta mañá víaselle desta maneira na cidade deportiva do Celta.</t>
  </si>
  <si>
    <t>Este mediodía manifestábanse os cántabros e os andaluces en exteriores de supermercados.</t>
  </si>
  <si>
    <t>Nas outras, os positivos baixan ou mantéñense con cifras moi semellantes ás de onte.</t>
  </si>
  <si>
    <t>O Xoves de Compadres son os nenos os que corren detrás das nenas.</t>
  </si>
  <si>
    <t>Cuarto gol do futbolista de Mauritana.</t>
  </si>
  <si>
    <t>E onte sacou unha man incrible nun testarazo de Lautaro.</t>
  </si>
  <si>
    <t>E cambio de rumbo no banco do Coruxo.</t>
  </si>
  <si>
    <t>Máis do que lles pagan.</t>
  </si>
  <si>
    <t>E os xogadores do Liceo queren xogar aínda que sexa sen público.</t>
  </si>
  <si>
    <t>O gran foco de atención está posto neste home.</t>
  </si>
  <si>
    <t>Nalgunhas áreas sanitarias, esta posibilidade ábrese a todos os maiores de doce anos.</t>
  </si>
  <si>
    <t>Hai dúas pistas abertas, na parte superior da estación.</t>
  </si>
  <si>
    <t>A súa intención é seguir ata que haxa un xuízo.</t>
  </si>
  <si>
    <t>Ademais, autorízanse as pequenas obras en vivendas non habitadas e locais pechados.</t>
  </si>
  <si>
    <t>En Cambados tamén notarán unha melloría a partir do sábado.</t>
  </si>
  <si>
    <t>Os expertos insisten: a responsabilidade individual é clave para conter a pandemia.</t>
  </si>
  <si>
    <t>Un bo resultado podería sacar o equipo do descenso.</t>
  </si>
  <si>
    <t>Director xeral de Familia, Infancia e Dinamización Demográfica.</t>
  </si>
  <si>
    <t>É o primeiro campionato desta modalidade e todos perseguen o panchorro.</t>
  </si>
  <si>
    <t>Ese bufo final delata con que convive esta directiva.</t>
  </si>
  <si>
    <t>A recollida extenderase a mediados de outubro.</t>
  </si>
  <si>
    <t>Si recoñece Dacosta que non estivo acertado nas formas, que se quentou.</t>
  </si>
  <si>
    <t>E o lateral zurdo Luis Ruiz incorpórase ao Deportivo.</t>
  </si>
  <si>
    <t>E tamén lles presentaremos as actrices do elenco da última película de Luís Tosar.</t>
  </si>
  <si>
    <t>Anotando, asistindo e reboteando.</t>
  </si>
  <si>
    <t>Estreas históricas, de ciencia ficción e animadas.</t>
  </si>
  <si>
    <t>Todo, antes da semana cos dous clásicos, primeiro de Copa e logo na Liga.</t>
  </si>
  <si>
    <t>Todas as partes estiveron de acordo en adiar a vista.</t>
  </si>
  <si>
    <t>Que deu de si a vista, Carmen Pérez?</t>
  </si>
  <si>
    <t>Os equipos negociadores de ambas as formacións volverán reunirse o luns.</t>
  </si>
  <si>
    <t>O resto dos veciños abandonou o edificio sen incidentes.</t>
  </si>
  <si>
    <t>O sábado proclamouse campión dunha especialidade en que aínda está empezando.</t>
  </si>
  <si>
    <t>Mancados hai cinco xogadores.</t>
  </si>
  <si>
    <t>Chamáronos ás catro da madrugada para darlles a noticia máis terrible das súas vidas.</t>
  </si>
  <si>
    <t>Foi nunha xornada en que perderon os dous galegos.</t>
  </si>
  <si>
    <t>A mellor oportunidade, e foi moi boa, chegou no tempo de prolongación.</t>
  </si>
  <si>
    <t>Tres partidos en Riazor e o que non se xogará en Reus.</t>
  </si>
  <si>
    <t>Sen gañar este partido, aínda que o fútbol é moi caprichoso, sería prácticamente imposible.</t>
  </si>
  <si>
    <t>Seguindo a operación estivo Iria Soengas.</t>
  </si>
  <si>
    <t>O referendo ata o último momento intentouse que fose pactado.</t>
  </si>
  <si>
    <t>Iván Ares clasificouse a continuación e o canario Pernía, na terceira praza.</t>
  </si>
  <si>
    <t>Espertou a pantasma o freo nas economías da zona euro.</t>
  </si>
  <si>
    <t>Falabas dunha cousa, doutra, falabas cos amigos, do mar, da vida.</t>
  </si>
  <si>
    <t>A factura de electricidade incrementarase unha media dun euro neste mes.</t>
  </si>
  <si>
    <t>Manuel Mosquera, Diego Martínez, Bea Seijas e Pola, as medallas de prata.</t>
  </si>
  <si>
    <t>Remata o partido en Sevilla e as cámaras buscan o arxentino Lucas Ocampos.</t>
  </si>
  <si>
    <t>O conselleiro recibirá os xefes de servizo que dimitiron en Vigo.</t>
  </si>
  <si>
    <t>Ao remate do partido, Piqué agasallou os afeccionados coa súa camisola.</t>
  </si>
  <si>
    <t>A este sentadoiro, considerado o mellor do mundo, debénlle milleiros de visitas.</t>
  </si>
  <si>
    <t>Quere detectar infección por papiloma, a precursora do tumor de colo do útero.</t>
  </si>
  <si>
    <t>Se nada se torce, xa quedan, xa que logo, poucas semanas de sufrimento.</t>
  </si>
  <si>
    <t>Os técnicos que inspeccionaron hoxe o inmoble así o decidiron.</t>
  </si>
  <si>
    <t>Tampouco axuda nin pide axuda.</t>
  </si>
  <si>
    <t>E no día a día cambios nos hábitos de consumo.</t>
  </si>
  <si>
    <t>Os portugueses están dando grandes pasos ultimamente na modernización da asistencia sanitaria neste aspecto.</t>
  </si>
  <si>
    <t>Antes da depresión dominical, decisións xudiciais, Terio.</t>
  </si>
  <si>
    <t>Por primeira vez en augas europeas interceptouse un narcosubmarino.</t>
  </si>
  <si>
    <t>Ela opera cada ano en África milleiros de persoas con cataratas e sen recursos.</t>
  </si>
  <si>
    <t>Programou Moncho Fernández dobre sesión de adestramento diario.</t>
  </si>
  <si>
    <t>Participa na creación dunha das grandes institucións do país, o Museo do Pobo Galego.</t>
  </si>
  <si>
    <t>Logo de marchar Paco Zas do Consello, por Abegondo deixouse ver o seu substituto.</t>
  </si>
  <si>
    <t>O Lugo xogará por terceira vez en Almendralejo.</t>
  </si>
  <si>
    <t>Tamén é recomendable, din, poñer pneumáticos de inverno.</t>
  </si>
  <si>
    <t>Xa nos boxes afirmou que o salvou a Virxe colléndoo con pinzas.</t>
  </si>
  <si>
    <t>Iriome marcou o da honra na compensación.</t>
  </si>
  <si>
    <t>Land Rober ou Malo será!?</t>
  </si>
  <si>
    <t>Farán a galería horizontal manualmente, con pico, pa e martelo pneumático.</t>
  </si>
  <si>
    <t>E aquí teñen a Vinicius.</t>
  </si>
  <si>
    <t>Exemplos de nomes aquí escasos, pero aceptados porque non confunden nin ofenden.</t>
  </si>
  <si>
    <t>Acusado de falta o ex do Real Madrid quedaba sen gol.</t>
  </si>
  <si>
    <t>E Dembelé, porque está fóra de forma.</t>
  </si>
  <si>
    <t>Outra labazada para minar a moral do Vilarreal.</t>
  </si>
  <si>
    <t>Aumentar a distancia entre os centros escolares e os locais de xogo e apostas.</t>
  </si>
  <si>
    <t>Porque o Vilarreal recibiu en catro días unha dobre labazada.</t>
  </si>
  <si>
    <t>Foi o cuñado quen alertou os servizos de urxencia.</t>
  </si>
  <si>
    <t>O Concello de Nigrán decretou dous días de loito oficial.</t>
  </si>
  <si>
    <t>Operación antidroga esta mañá na comarca do Salnés.</t>
  </si>
  <si>
    <t>Hai novidades na operación contra o narcotráfico levada a cabo na comarca do Salnés.</t>
  </si>
  <si>
    <t>Operación contra o narcotráfico en varias provincias españolas, dirixida desde un xulgado de Ourense.</t>
  </si>
  <si>
    <t>Un día viña coa cara mancada.</t>
  </si>
  <si>
    <t>Ao balbordo súmanse o vandalismo e a sucidade.</t>
  </si>
  <si>
    <t>Perdeu a custodia dos fillos por fumar constantemente diante deles.</t>
  </si>
  <si>
    <t>E defíneo como manipulador e cun pronto malo.</t>
  </si>
  <si>
    <t>Como non se vai sentir, iso é terrible.</t>
  </si>
  <si>
    <t>E preguntado pola continuidade de Casado, di que non é momento de pechar portas.</t>
  </si>
  <si>
    <t>Mércores, xoves e venres concentrarán este momento crucial da vida dun estudante.</t>
  </si>
  <si>
    <t>Foron acumulando ocasións que, como lles estaba a acontecer últimamente, estragaban unha tras outra.</t>
  </si>
  <si>
    <t>Sen novidade no grupo maioritario, no Partido Popular, con Alberto Núñez Feijóo á cabeza.</t>
  </si>
  <si>
    <t>Lendoiro, que recuperaría a Fernando Vázquez, pasou onte á noite por En xogo.</t>
  </si>
  <si>
    <t>Algo que vai depender do clima e do rendemento que acade o bivalvo.</t>
  </si>
  <si>
    <t>Aínda no primeiro tempo, outro contraataque do Levante conclúe co golazo do Rochina.</t>
  </si>
  <si>
    <t>Era o tres a un dun partido máis doado do previsto para o Barcelona.</t>
  </si>
  <si>
    <t>Chega a parada, e dúas semanas para traballar na idea de Óscar García.</t>
  </si>
  <si>
    <t>O voceiro dos de Ada Colau mesmo apunta cal sería a súa carteira: Universidades.</t>
  </si>
  <si>
    <t>Dúas derrotas consecutivas é o balance do Deportivo nos seus últimos dous desprazamentos.</t>
  </si>
  <si>
    <t>Mídese ao Oviedo.</t>
  </si>
  <si>
    <t>Afectados e solidarios coas familias, del e dela, evidentemente.</t>
  </si>
  <si>
    <t>Coa celebración de cinco campionatos do mundo, incluído o tríatlon de longa distancia.</t>
  </si>
  <si>
    <t>Isto que lles imos contar refresca, mais leva algún grao máis do normal.</t>
  </si>
  <si>
    <t>Aí a tivo na contra.</t>
  </si>
  <si>
    <t>Estivo na súa órbita no inverno pasado.</t>
  </si>
  <si>
    <t>Os técnicos estiman que hai arredor dunhas trescentas polo centro urbano.</t>
  </si>
  <si>
    <t>Na Fonteta.</t>
  </si>
  <si>
    <t>Reclaman a equiparación salarial real con outros corpos policiais, coma os autonómicos.</t>
  </si>
  <si>
    <t>Ou a mellor tradición?</t>
  </si>
  <si>
    <t>Demetrio Morenza, cóntanos....</t>
  </si>
  <si>
    <t>Combatelas formando os máis novos é o propósito desta iniciativa fórmate.</t>
  </si>
  <si>
    <t>Xa o fixeron o candidato socialista e a de Compromís, que repiten.</t>
  </si>
  <si>
    <t>Á hora das preferencias de resultado...</t>
  </si>
  <si>
    <t>Luís Ramos...</t>
  </si>
  <si>
    <t>E sen Luis Enrique.</t>
  </si>
  <si>
    <t>Alberto Núñez Feijóo.</t>
  </si>
  <si>
    <t>De canteira e de futuro.</t>
  </si>
  <si>
    <t>Dende a banda, Podemos reclamaba diálogo...</t>
  </si>
  <si>
    <t>Aspas.</t>
  </si>
  <si>
    <t>Cincuenta e cinco con oitenta e nove metros.</t>
  </si>
  <si>
    <t>A do seu balneario máis emblemático consumido polas lapas.</t>
  </si>
  <si>
    <t>Cando se len, espertan reaccións así...</t>
  </si>
  <si>
    <t>E a continuar a festa mentres a música soe.....</t>
  </si>
  <si>
    <t>A Coruña, Iria Soengas...</t>
  </si>
  <si>
    <t>E no Deportivo, acaba de facerse oficial.</t>
  </si>
  <si>
    <t>Maite Teijido, gañaron as eleccións, pero empeoraron.</t>
  </si>
  <si>
    <t>En Ourense, corporación moi fragmentada.</t>
  </si>
  <si>
    <t>A marea baixa un.</t>
  </si>
  <si>
    <t>Quen máis quen menos ten claro como vai pasar esta noite....</t>
  </si>
  <si>
    <t>De extinción de incendios, Garda Civil, Tráfico, Policía Local e grupos locais de emerxencias.</t>
  </si>
  <si>
    <t>O grupo de Carlos Segarra visita.</t>
  </si>
  <si>
    <t>De novo acción a balón parado, despexa Asenjo e Alcaraz remata desviado...</t>
  </si>
  <si>
    <t>Uns segundiños para a publicidade e de seguida repasamos o acontecido en Mendizorroza...</t>
  </si>
  <si>
    <t>O rei colocaba despois a tradicional coroa de loureiro en homenaxe aos caídos...</t>
  </si>
  <si>
    <t>Coámonos nos ensaios antes da estrea...</t>
  </si>
  <si>
    <t>Aférranse a estas declaracións do líder da oposición dicindo que si apoiarán unhas eleccións...</t>
  </si>
  <si>
    <t>E con En Marea na política industrial.</t>
  </si>
  <si>
    <t>O deste home, Toni Latorre, coñecido por todos como Lato.</t>
  </si>
  <si>
    <t>A falta de entendemento do porteiro e defensa do Lugo.</t>
  </si>
  <si>
    <t>E aí Pedro decidiu formar a parella.</t>
  </si>
  <si>
    <t>A máis potente recibiuna Vicente Gómez, da China.</t>
  </si>
  <si>
    <t>Toda a cartelería informativa editarase tamén en braille.</t>
  </si>
  <si>
    <t>Segunda prórroga para o brexit.</t>
  </si>
  <si>
    <t>A Brilat rematou a súa misión no Líbano.</t>
  </si>
  <si>
    <t>E moito ollo se lles chegan algunhas destas mensaxes.</t>
  </si>
  <si>
    <t>De tódolos xeitos, os coruñeses seguro que asinarían o mesmo resultado da primeira volta.</t>
  </si>
  <si>
    <t>Súmase á que comezou o venres pasado o persoal de seguridade de Baraxas.</t>
  </si>
  <si>
    <t>Respira Mendilíbar e o seu Éibar.</t>
  </si>
  <si>
    <t>E o Breogán recibe mañá o Barcelona.</t>
  </si>
  <si>
    <t>E o Obradoiro recibe o Fuenlabrada que marca o descenso, ten un triunfo menos.</t>
  </si>
  <si>
    <t>E o Lugo superou o Oviedo en Foz.</t>
  </si>
  <si>
    <t>Visitan a planta e coñecen os traballadores.</t>
  </si>
  <si>
    <t>A maior parte da ducia de edificios inacabados pertence a entidades financeiras.</t>
  </si>
  <si>
    <t>Gañaron en Portland o cuarto partido da serie.</t>
  </si>
  <si>
    <t>Todos os compromisos do Goberno cos traballadores, o comité e a Xunta incumpríronse.</t>
  </si>
  <si>
    <t>Moitos foron para Riazor coas primeiras luces do día para coller sitio.</t>
  </si>
  <si>
    <t>Unha das pintadas xa a taparon.</t>
  </si>
  <si>
    <t>Estaban citados nos xulgados de Pontevedra os líderes do clan dos Moróns.</t>
  </si>
  <si>
    <t>O cambio cara ao vehículo eléctrico implica tamén cambios na produción.</t>
  </si>
  <si>
    <t>Esta é a segunda vez que me pasa a min.</t>
  </si>
  <si>
    <t>E aquí teñen o porteiro galego Diego Mariño.</t>
  </si>
  <si>
    <t>Coñeceremos o próximo parte médico mañá luns.</t>
  </si>
  <si>
    <t>Vieira sorprendeu a defensa do Oviedo.</t>
  </si>
  <si>
    <t>A Xunta ponse a carón dos traballadores.</t>
  </si>
  <si>
    <t>O penalti que privou o Deportivo do seu primeiro título.</t>
  </si>
  <si>
    <t>Agora buscan a filla.</t>
  </si>
  <si>
    <t>Aquí teñen o futbolista turco no adestramento desta mañá.</t>
  </si>
  <si>
    <t>E o Obradoiro recibe o Gran Canaria antes que o Tenerife.</t>
  </si>
  <si>
    <t>Están de festa ó redor do noso prato máis típico.</t>
  </si>
  <si>
    <t>Escolleron un prato moi tradicional que Benigno fará ó seu xeito.</t>
  </si>
  <si>
    <t>As eleccións municipais dividen aínda máis En Marea.</t>
  </si>
  <si>
    <t>E aquí teñen os xogadores do Mallorca esta mañá paseando a carón do mar.</t>
  </si>
  <si>
    <t>Afecta oito inmobles.</t>
  </si>
  <si>
    <t>Menús para tódolos petos para intentar que a costa de xaneiro sexa máis levadeira.</t>
  </si>
  <si>
    <t>Xélido reencontro do Deportivo coa actividade tralo aninovo.</t>
  </si>
  <si>
    <t>Piden unhas eleccións con tódalas garantías.</t>
  </si>
  <si>
    <t>É dicir que un de cada catro galegos está gordo.</t>
  </si>
  <si>
    <t>Pero é que...</t>
  </si>
  <si>
    <t>Son os futuros facultativos aos que lles confiaremos as nosas vidas.</t>
  </si>
  <si>
    <t>Natalia Penas...</t>
  </si>
  <si>
    <t>No Grove xa toman medidas.</t>
  </si>
  <si>
    <t>A propósito do salario mínimo.</t>
  </si>
  <si>
    <t>E o que dixo Luis Rubiales esta mañá.</t>
  </si>
  <si>
    <t>O desta tarde.</t>
  </si>
  <si>
    <t>Con todo, os indecisos deixan un panorama aínda moi aberto.</t>
  </si>
  <si>
    <t>E cada vez vén máis xente internacional.</t>
  </si>
  <si>
    <t>Xulia Piñeiro está na empresa Grúas Estación, en Padrón.....</t>
  </si>
  <si>
    <t>Esta mesma semana en Ourense xulgouse outro caso semellante.</t>
  </si>
  <si>
    <t>A policía, en Alemaña, pediulle que puxera o pantalón.</t>
  </si>
  <si>
    <t>Tampouco existe un estudo medioambiental que xustifique a súa proximidade.</t>
  </si>
  <si>
    <t>Máis ben ao contrario...</t>
  </si>
  <si>
    <t>Foi precisa a intervención dos bombeiros de Pontevedra para liberala.</t>
  </si>
  <si>
    <t>E baixa, e moito, no de Vigo.</t>
  </si>
  <si>
    <t>Quedarían empatados en escanos, con dez.</t>
  </si>
  <si>
    <t>Así as cousas, sálvanse estes días da ponte.</t>
  </si>
  <si>
    <t>Hoxe aceptou tres anos de cadea.</t>
  </si>
  <si>
    <t>Non, o día é todos os días.</t>
  </si>
  <si>
    <t>Partiamos de cero, agás do que estaba relacionado coas Cantigas de Santa María.</t>
  </si>
  <si>
    <t>A vista oral rematará mañá.</t>
  </si>
  <si>
    <t>Despois dunha noite de chuvia intensa, ata o mediodía tivemos unha tregua.</t>
  </si>
  <si>
    <t>A marcha para evitar o peche da planta quenta motores.</t>
  </si>
  <si>
    <t>Carmen Pérez?</t>
  </si>
  <si>
    <t>Na comparativa coa Unión Europea gañan Madrid, País Vasco, Navarra e Cataluña.</t>
  </si>
  <si>
    <t>Adela Fernández Cuba.</t>
  </si>
  <si>
    <t>Seguimos a falar de turismo....</t>
  </si>
  <si>
    <t>En páxina política....</t>
  </si>
  <si>
    <t>O Concello rexeita instalar máis.</t>
  </si>
  <si>
    <t>E outra polémica educativa....</t>
  </si>
  <si>
    <t>O primeiro adestramento de Fernando Vázquez comezou así...</t>
  </si>
  <si>
    <t>A idea desta tarde...</t>
  </si>
  <si>
    <t>Os nosos viños....</t>
  </si>
  <si>
    <t>De empresas que producen enerxía seguimos falando...</t>
  </si>
  <si>
    <t>Así o difundía...</t>
  </si>
  <si>
    <t>Maite Teijido...</t>
  </si>
  <si>
    <t>A Comisión Europea di que o gasto multiplica por catro o máximo recomendado...</t>
  </si>
  <si>
    <t>O sistema de saúde luso é estatal, pero...</t>
  </si>
  <si>
    <t>Xulia Piñeiro.....</t>
  </si>
  <si>
    <t>E as noites tampouco acompañan.</t>
  </si>
  <si>
    <t>E moitos aspirantes, como o vixente campión Víctor Senra, Alberto Meira ou Iago Caamaño.</t>
  </si>
  <si>
    <t>José González.</t>
  </si>
  <si>
    <t>Sen ir mais lonxe, o Deportivo.</t>
  </si>
  <si>
    <t>Dende que chega aquí, inclúe toda a alimentación, vacinas, tratamentos e tamén a inseminación.</t>
  </si>
  <si>
    <t>Dous burros, circulando entre os coches.</t>
  </si>
  <si>
    <t>Os dous deben e queren gañar para cumprir obxectivos.</t>
  </si>
  <si>
    <t>Saben que o Deportivo xoga o venres.</t>
  </si>
  <si>
    <t>É dicir, hai tres ou catro ao ano.</t>
  </si>
  <si>
    <t>Por que non se vai comer agora?</t>
  </si>
  <si>
    <t>Imaxinan ir comprar a unha tenda e que non haxa dependentes?</t>
  </si>
  <si>
    <t>No Breo aínda se recorda a súa gran temporada como xogador.</t>
  </si>
  <si>
    <t>Hai dous anos, decidiu tirar a toalla.</t>
  </si>
  <si>
    <t>No Concello de Madrid, aínda non hai acordo.</t>
  </si>
  <si>
    <t>Axiña lembramos a súa traxectoria.</t>
  </si>
  <si>
    <t>Pedro Rielo, Vigo é a cidade máis afectada?</t>
  </si>
  <si>
    <t>En Pasarón, o Deportivo superou o Tenerife e empatou sen goles co conxunto granate.</t>
  </si>
  <si>
    <t>Caras serias e peche de filas co líder, Pablo Casado.</t>
  </si>
  <si>
    <t>Anuncia que os deixa en minoría en concellos como Madrid,</t>
  </si>
  <si>
    <t>De aí que unha representación dos taxistas celebrase unha xuntanza coa Concellería de Mobilidade.</t>
  </si>
  <si>
    <t>O Estremadura medirá a capacidade de reacción dos branquiazuis.</t>
  </si>
  <si>
    <t>Arrecendo a Xacobeo na praza o Obradoiro.</t>
  </si>
  <si>
    <t>Vino algo alterado e nervioso el tamén.</t>
  </si>
  <si>
    <t>E a ver se hai algún avance.</t>
  </si>
  <si>
    <t>Por vez primeira a franquía canadense...gaña a mellor liga do mundo.</t>
  </si>
  <si>
    <t>Nin nos imos lembrar do cansazo.</t>
  </si>
  <si>
    <t>Desde primeira hora da mañá chegan os turistas.</t>
  </si>
  <si>
    <t>Nada máis e nada menos que ante o líder.</t>
  </si>
  <si>
    <t>Tres vantaxes no futuro do parque automobilístico.</t>
  </si>
  <si>
    <t>As peores pataloxías do verán son os traumatismos.</t>
  </si>
  <si>
    <t>Había moita acumulación de material, colchóns, roupa, mobles.</t>
  </si>
  <si>
    <t>Isto sábese mallando de contadores todo o territorio.</t>
  </si>
  <si>
    <t>Os efectivos do dispositivo de extinción pasaron a noite a vixiar os puntos quentes.</t>
  </si>
  <si>
    <t>Vai descender o Valladolid?</t>
  </si>
  <si>
    <t>Non houbo sorpresas nas semifinais.</t>
  </si>
  <si>
    <t>Raquel Rosa, como vai todo por aí?</t>
  </si>
  <si>
    <t>Novo revés para Luís Villares.</t>
  </si>
  <si>
    <t>As sancións a xogadores normalmente aparecen os mércores.</t>
  </si>
  <si>
    <t>O Goberno impulsa un grupo de traballo para estudar avances e liñas de actuación.</t>
  </si>
  <si>
    <t>Será verdade?</t>
  </si>
  <si>
    <t>Dicimos elas porque a profesión está conformada case exclusivamente por mulleres.</t>
  </si>
  <si>
    <t>O impacto en Javier foi tal que esqueceu todo o vivido aquel día.</t>
  </si>
  <si>
    <t>E aquí teñen a nova camisola que lucirá o Barcelona a próxima temporada.</t>
  </si>
  <si>
    <t>Trasládarono con pulso ao Hospital Álvaro Cunqueiro, pero o seu estado era moi grave.</t>
  </si>
  <si>
    <t>E un último apuntamento do Consello.</t>
  </si>
  <si>
    <t>Houbo intercambio de libros entre Sánchez e Rivera.</t>
  </si>
  <si>
    <t>Este grupo naceu no camiño e foi medrando etapa a etapa.</t>
  </si>
  <si>
    <t>O resto do lixo que vemos é a nosa responsabilidade.</t>
  </si>
  <si>
    <t>Estes días están vendendo moito máis combustible.</t>
  </si>
  <si>
    <t>Arestora hai un empate no máis alto de tres das once clases.</t>
  </si>
  <si>
    <t>Só lles vale gañar.</t>
  </si>
  <si>
    <t>Por desgraza, non é a primeira vez.</t>
  </si>
  <si>
    <t>O seu letrado cre que é inocente.</t>
  </si>
  <si>
    <t>Federación contra Liga.</t>
  </si>
  <si>
    <t>Comeza a fase de ascenso.</t>
  </si>
  <si>
    <t>Destruíuse menos emprego que no primeiro trimestre do ano anterior.</t>
  </si>
  <si>
    <t>Só hai un precedente nunha localidade italiana de pouco máis de tres mil habitantes.</t>
  </si>
  <si>
    <t>Porén existen outros factores nos que nós temos moito que dicir.</t>
  </si>
  <si>
    <t>Susto a primeira hora desta mañá en Venecia.</t>
  </si>
  <si>
    <t>Canella debutou na segunda parte.</t>
  </si>
  <si>
    <t>Un avión non tripulado coma este será parte da revolución tecnolóxica que se aveciña.</t>
  </si>
  <si>
    <t>O rexistro prolongouse durante varias horas.</t>
  </si>
  <si>
    <t>Tren turístico con destino a Vedra.</t>
  </si>
  <si>
    <t>Por fin gañou Arxentina.</t>
  </si>
  <si>
    <t>Herba artificial.</t>
  </si>
  <si>
    <t>Tiñan oitenta e sesenta anos e eran tía e sobriña.</t>
  </si>
  <si>
    <t>Últimas horas para desfrutar do sol e das temperaturas agradables na nosa comunidade.</t>
  </si>
  <si>
    <t>En Marea presenta esta fin de semana o seu programa electoral para as xerais.</t>
  </si>
  <si>
    <t>O lume iniciouse nun sofá do salón.</t>
  </si>
  <si>
    <t>Polo momento non hai novidades.</t>
  </si>
  <si>
    <t>A unión do equipo e do Pazo debe transformar ao Breogán nun auténtico equipazo.</t>
  </si>
  <si>
    <t>Xulia Piñeiro, que importancia ten esta infraestrutura para os pontevedreses?</t>
  </si>
  <si>
    <t>Con el acabamos.</t>
  </si>
  <si>
    <t>Foi unha gran familia.</t>
  </si>
  <si>
    <t>A Liga contrólao todo.</t>
  </si>
  <si>
    <t>Os populares galegos pediron esta mañá dende Lugo o voto para Pablo Casado.</t>
  </si>
  <si>
    <t>Iglesias persegue frear a fuga de votos ao partido socialista.</t>
  </si>
  <si>
    <t>Con todo, Bergantiños parece que ten a idea de viaxar co equipo a Mallorca.</t>
  </si>
  <si>
    <t>Asina por catro temporadas.</t>
  </si>
  <si>
    <t>A principios de mes comezaba a costeira do bonito en Burela.</t>
  </si>
  <si>
    <t>Neve e moito frío, que tal vai a cousa por aí, Pedro?</t>
  </si>
  <si>
    <t>É unha espiña que teño aí.</t>
  </si>
  <si>
    <t>Antón Sánchez agarda que poidan consensuar un nome.</t>
  </si>
  <si>
    <t>Produtos de proximidade, innovadores e envasados con sistemas máis respectuosos co ambiente.</t>
  </si>
  <si>
    <t>Cambiamos algo, fixemos historia, gañamos o primeiro partido nun mundial.</t>
  </si>
  <si>
    <t>Nunha casa dunha aldea bucólica en Fornelos de Montes.</t>
  </si>
  <si>
    <t>Pero aínda habería máis.</t>
  </si>
  <si>
    <t>Manuela Iglesias.</t>
  </si>
  <si>
    <t>Meira foi o campión das últimas dúas ligas.</t>
  </si>
  <si>
    <t>O equipo está dando un bo nivel no que se traballa.</t>
  </si>
  <si>
    <t>Chegaron a Málaga a iso das dez da mañá.</t>
  </si>
  <si>
    <t>Os turistas que optan polo rural procuran produto natural e de confianza.</t>
  </si>
  <si>
    <t>Esta medianoite puidemos ver un mal inicio da Arxentina.</t>
  </si>
  <si>
    <t>Noutras tantas ocasións levantou a cabeza e conseguiu o empate.</t>
  </si>
  <si>
    <t>Pero non acabou ben.</t>
  </si>
  <si>
    <t>O Goberno tamén se despide ampliando o permiso de paternidade de forma gradual.</t>
  </si>
  <si>
    <t>Andrés Pavón, que é o que están a facer?</t>
  </si>
  <si>
    <t>Cento setenta participantes.</t>
  </si>
  <si>
    <t>Será unha estrea esixente.</t>
  </si>
  <si>
    <t>O motivo non é outro que a falta de patacas en almacéns coma este.</t>
  </si>
  <si>
    <t>Pois veremos se o Deportivo pode demostrar esa condición.</t>
  </si>
  <si>
    <t>Para outros tantos, chega o final.</t>
  </si>
  <si>
    <t>Recoñece non ter coche eléctrico, pero cre que será cuestión de tempo.</t>
  </si>
  <si>
    <t>Luis Ramos.</t>
  </si>
  <si>
    <t>Claudia Pina marcou por partida dobre para o combinado español.</t>
  </si>
  <si>
    <t>Dende este mediodía, espérase unha acumulación de folerpas de ata cinco centímetros de grosor.</t>
  </si>
  <si>
    <t>O Goberno ten que estar aí.</t>
  </si>
  <si>
    <t>Esprinte final de liga e con Aspas no campo multiplícanse as posibilidades de éxito.</t>
  </si>
  <si>
    <t>A participación xógase nos platós.</t>
  </si>
  <si>
    <t>Daniel Ochefu.</t>
  </si>
  <si>
    <t>Ás veces son necesarios cambios de ciclo.</t>
  </si>
  <si>
    <t>Pero, sobre todo, pretende converterse nunha homenaxe a Déborah.</t>
  </si>
  <si>
    <t>Os socialistas manteñen a intriga.</t>
  </si>
  <si>
    <t>O Goberno defende os decretos.</t>
  </si>
  <si>
    <t>Esta temporada non imos gañar nada.</t>
  </si>
  <si>
    <t>O partido será ás sete e poderán velo pola nosa segunda canle.</t>
  </si>
  <si>
    <t>Pero, Demetrio Morenza, esas non son as peores noticias, verdade?</t>
  </si>
  <si>
    <t>Alí coñecen ben a dereita cruzada de Rafa.</t>
  </si>
  <si>
    <t>Ana Castro, suman a tecnoloxía ao seu bo facer cos doces, non si?</t>
  </si>
  <si>
    <t>Alí abriu o Salón do Automóbil.</t>
  </si>
  <si>
    <t>E iso é o mellor que lle pode pasar ao Celta.</t>
  </si>
  <si>
    <t>E foron os últimos en derrotar ao Real Madrid na liga regular.</t>
  </si>
  <si>
    <t>A operación continúa aberta.</t>
  </si>
  <si>
    <t>Editorial Catro Ventos publica este Caderno de campo das Illas Cíes.</t>
  </si>
  <si>
    <t>E saiban que Michel Alonso será o adestrador do Coruxo a próxima temporada.</t>
  </si>
  <si>
    <t>A situación meteorolóxica será, con todo, un gran condicionante.</t>
  </si>
  <si>
    <t>O procedemento será longo e pódese esperar á sentenza para reclamar os cartos.</t>
  </si>
  <si>
    <t>Sánchez fíxoo e volverao facer.</t>
  </si>
  <si>
    <t>Primeiro fixo parada en Ourense, que foi onde máis cartos deixou.</t>
  </si>
  <si>
    <t>Imos co Deportivo, que mañá recibe en Riazor o Raio Majadahonda.</t>
  </si>
  <si>
    <t>Ata obter resultados queda un longo camiño.</t>
  </si>
  <si>
    <t>Os dous equipos confían nas súas opcións.</t>
  </si>
  <si>
    <t>Noelia Cacheiro leva anos compaxinando a súa formación académica co baloncesto.</t>
  </si>
  <si>
    <t>Quería volver.</t>
  </si>
  <si>
    <t>Prezos reducidos.</t>
  </si>
  <si>
    <t>De Ourense a Compostela.</t>
  </si>
  <si>
    <t>Preguntámoslles se quererían votar todo o ano.</t>
  </si>
  <si>
    <t>A neve caeu durante a noite e boa parte da mañá.</t>
  </si>
  <si>
    <t>O Goberno de Pedro Sánchez está atrasando a posta en marcha do programa.</t>
  </si>
  <si>
    <t>A cova mide uns sete quilómetros, pero só se visita unha pequena parte.</t>
  </si>
  <si>
    <t>Daquela percorreron o Camiño Francés desde Pamplona.</t>
  </si>
  <si>
    <t>Conta atrás para as eleccións.</t>
  </si>
  <si>
    <t>De momento sen coñecer o impacto dalgunhas medidas aprobadas polo Goberno.</t>
  </si>
  <si>
    <t>Comezan as celebracións.</t>
  </si>
  <si>
    <t>A dimisión en bloque da executiva de Lugo puxo en marcha a xestora.</t>
  </si>
  <si>
    <t>Os dous desfiles atravesaron o barrio da Magdalena para confluír na praza da Constitución.</t>
  </si>
  <si>
    <t>Imos co motor.</t>
  </si>
  <si>
    <t>Organismos e institucións celebran tamén este día.</t>
  </si>
  <si>
    <t>Lores afirmou que xa iniciou contactos cos socialistas, pero sen avances.</t>
  </si>
  <si>
    <t>Sen Aspas perdeuse no Metropolitano.</t>
  </si>
  <si>
    <t>O noso agradecemento pola súa fidelidade á Galega.</t>
  </si>
  <si>
    <t>O técnico francés afirma que non sabe os trocos do ano que vén.</t>
  </si>
  <si>
    <t>O partido cambiou.</t>
  </si>
  <si>
    <t>O instituto ten máis futuro que presente, segundo o seu persoal científico.</t>
  </si>
  <si>
    <t>Isto facilitará o deseño dos plans municipais de prevención e extinción de incendios.</t>
  </si>
  <si>
    <t>E co presidente Carlos Mouriño á fronte da expedición a Huesca.</t>
  </si>
  <si>
    <t>A Autoridade Portuaria de Vigo manterá pechado o paseo de madeira das Avenidas.</t>
  </si>
  <si>
    <t>E veremos no tempo de deportes o adestrador do Granada, Terio.</t>
  </si>
  <si>
    <t>Segarra di que as discrepancias son admisibles, pero que neste caso poden resultar perturbadoras.</t>
  </si>
  <si>
    <t>Colorido e paixón nas bancadas.</t>
  </si>
  <si>
    <t>Nace a historia dunha etapa que marcou o club.</t>
  </si>
  <si>
    <t>Apuntan, por primeira vez, a posibilidade dunha vitoria socialista na nosa comunidade.</t>
  </si>
  <si>
    <t>Esta noite o celtismo pon a camiseta do Barcelona.</t>
  </si>
  <si>
    <t>Penúltima xornada de liga.</t>
  </si>
  <si>
    <t>É unha xuntanza convocada para as tres desta tarde polo Ministerio de Industria.</t>
  </si>
  <si>
    <t>Nada máis atravesar a porta da catedral, sorprende a beleza interior.</t>
  </si>
  <si>
    <t>O Banco de Leite Materno do Clínico de Santiago fai tres anos.</t>
  </si>
  <si>
    <t>E comezou a funcionar o Obradoiro.</t>
  </si>
  <si>
    <t>Tras coñecer a noticia, os seus veciños da rúa Perú din respirar tranquilos.</t>
  </si>
  <si>
    <t>Tres meses gravando nas estradas españolas achegan probas suficientes para xustificar a súa utilización.</t>
  </si>
  <si>
    <t>E outro problema para a afección do Deportivo é a viaxe a Mallorca.</t>
  </si>
  <si>
    <t>Martí estrease en Abegondo, Terio.</t>
  </si>
  <si>
    <t>Nas próximas horas, a decisión sobre o inquilino do banco de Riazor.</t>
  </si>
  <si>
    <t>E é que en principio, o conxunto coruñés xa tiña que estar en Mallorca.</t>
  </si>
  <si>
    <t>O Celta quere deixar case pechada a permanencia esta tarde en Leganés.</t>
  </si>
  <si>
    <t>Nin marca moito nin encaixa moito.</t>
  </si>
  <si>
    <t>Quedan catro días.</t>
  </si>
  <si>
    <t>Apareceu en escena Benzemá, autor de tres goles.</t>
  </si>
  <si>
    <t>Non sabemos por que se veta nestes momentos a representación dos traballadores.</t>
  </si>
  <si>
    <t>Pontevedra.</t>
  </si>
  <si>
    <t>Ana Pontón meteuse ao mar coas mariscadoras de Cambados.</t>
  </si>
  <si>
    <t>Aconteceu esta noite.</t>
  </si>
  <si>
    <t>Aspas ponse na mesa dos grandes.</t>
  </si>
  <si>
    <t>Este é o líder, o portugués Samuel Caldeira.</t>
  </si>
  <si>
    <t>Todas funcionando sen incidencias salientables.</t>
  </si>
  <si>
    <t>Tres puntos que aforraría o Barcelona se o Atlético perde esta noite co Valencia.</t>
  </si>
  <si>
    <t>Hoxe houbo Consello de Ministros.</t>
  </si>
  <si>
    <t>E só tres minutos despois, o golazo de Ezequiel Ávila.</t>
  </si>
  <si>
    <t>Os dous poderán enfrontarse en semifinais.</t>
  </si>
  <si>
    <t>O que van ver agora fai reflexionar.</t>
  </si>
  <si>
    <t>O servizo restableceuse contra a noitiña.</t>
  </si>
  <si>
    <t>E cre que Tebas o vai solucionar.</t>
  </si>
  <si>
    <t>Foi a preocupación de Tito Díaz durante a semana.</t>
  </si>
  <si>
    <t>Reclama ademais que as comunidades cumpridoras teñan marxe para decidir en que invisten.</t>
  </si>
  <si>
    <t>Unha medida que pretende reforzar este turismo de calidade, Pedro Rielo.</t>
  </si>
  <si>
    <t>Xulia, unha moi boa noticia para o sector.</t>
  </si>
  <si>
    <t>María Calvo, cal foi o destino dos sete tripulantes detidos?</t>
  </si>
  <si>
    <t>Primeiro día na oficina desta campaña para Moncho Fernández e os seus xogadores.</t>
  </si>
  <si>
    <t>En Ourense nevou esta noite por riba dos setecentos metros de altitude.</t>
  </si>
  <si>
    <t>Din estar cansos de contribuír ao mantemento da rede viaria.</t>
  </si>
  <si>
    <t>Falamos diso co profesor.</t>
  </si>
  <si>
    <t>Hoxe coñecemos un destes casos en Ourense.</t>
  </si>
  <si>
    <t>Queda tempo e o obxectivo do ascenso é irrenunciable.</t>
  </si>
  <si>
    <t>Foi terrorífico.</t>
  </si>
  <si>
    <t>E nos deportes, hai xornada de liga no medio desta semana, Terio.</t>
  </si>
  <si>
    <t>Como funciona, Pedro Rielo?</t>
  </si>
  <si>
    <t>E o Barcelona está a seis puntos do título.</t>
  </si>
  <si>
    <t>Logo de dúas probas puntuables o cadro aresán leva un pleno de triunfos.</t>
  </si>
  <si>
    <t>Á suba de prezos da Semana Santa súmase ao incremento dos últimos meses.</t>
  </si>
  <si>
    <t>Os éxitos do pasado, dixo, non garanten os do futuro.</t>
  </si>
  <si>
    <t>E cre que o proxecto de Paco Zas está debilitado.</t>
  </si>
  <si>
    <t>Especialmente unha segunda parte de fútbol e grandes emocións.</t>
  </si>
  <si>
    <t>Non hai doce sen trece.</t>
  </si>
  <si>
    <t>Teñen novo traballo e esta noite preséntano en Pontevedra.</t>
  </si>
  <si>
    <t>Díxenlles aos xogadores que temos que lembrar sempre ese sorriso.</t>
  </si>
  <si>
    <t>Marcha en cabeza Iago Caamaño que se está a amosar como piloto máis consistente.</t>
  </si>
  <si>
    <t>Xornada de liga que sitúa o Celta no Metropolitano, Terio.</t>
  </si>
  <si>
    <t>Hai fóra de xogo de Alexis Sánchez no inicio da xogada.</t>
  </si>
  <si>
    <t>A Prado fáiselle pequena a súa categoría.</t>
  </si>
  <si>
    <t>Bateu contra a esquina dunha casa.</t>
  </si>
  <si>
    <t>Unha distancia na que si logrou o triunfo mundial en dúas ocasións.</t>
  </si>
  <si>
    <t>A cidade acollerá miles de persoas e compre reforzar os medios.</t>
  </si>
  <si>
    <t>Por sorte foi menos do que podería ser.</t>
  </si>
  <si>
    <t>Temos dous escenarios importantes.</t>
  </si>
  <si>
    <t>Non me gusta perder, é terrible perder, e tamén sente o mesmo o equipo.</t>
  </si>
  <si>
    <t>Cos gromos xa fóra, os viticultores ollan con preocupación a chegada do frío.</t>
  </si>
  <si>
    <t>Tratando de gañarlle tempo ao tempo.</t>
  </si>
  <si>
    <t>Ten sete baixas e a Morata con molestias.</t>
  </si>
  <si>
    <t>Dous amigables co Unión de Berlín, venres e sábado.</t>
  </si>
  <si>
    <t>Tamén pide unha sentenza que non comprometa o diálogo.</t>
  </si>
  <si>
    <t>Soberbio tanto de Fede Cartabia.</t>
  </si>
  <si>
    <t>Hoxe, un ano despois exactamente, a previsión é de non pasar dos vinte.</t>
  </si>
  <si>
    <t>A previsión é que comecen a funcionar antes de que remate o ano.</t>
  </si>
  <si>
    <t>Volveu perder.</t>
  </si>
  <si>
    <t>Marcou Eva Navarro por partida dobre.</t>
  </si>
  <si>
    <t>Con saúdo de Aspas aos cativos.</t>
  </si>
  <si>
    <t>Se o Breogán gaña, podería saír dos postos de descenso.</t>
  </si>
  <si>
    <t>A chuvia seguirá acompañándonos.</t>
  </si>
  <si>
    <t>Conservalas inalterables é cousa de todos.</t>
  </si>
  <si>
    <t>Trinta e sete anos.</t>
  </si>
  <si>
    <t>Os dous suman cento vinte e dous anos.</t>
  </si>
  <si>
    <t>Nos catrocentos e oitocentos metros.</t>
  </si>
  <si>
    <t>Pleno de mulleres nas Medallas Castelao.</t>
  </si>
  <si>
    <t>Lucía Rodríguez, que nos traeredes hoxe?</t>
  </si>
  <si>
    <t>Protagonizou un gran man a man coa actual campioa de liga, Urdaibai.</t>
  </si>
  <si>
    <t>Os viandantes fíxanse nos carteis das vacacións.</t>
  </si>
  <si>
    <t>Pero garanten que defenderán, ante todo, a actividade industrial.</t>
  </si>
  <si>
    <t>Fallou os seis lanzamentos de dous que intentou.</t>
  </si>
  <si>
    <t>Vox celebra que non haxa debate.</t>
  </si>
  <si>
    <t>Polo tanto, xa sabían que non se ía aprobar.</t>
  </si>
  <si>
    <t>Detrás do desastre, unha imprudencia humana.</t>
  </si>
  <si>
    <t>Estaremos en directo nesta vila que está conmocionada polo sucedido.</t>
  </si>
  <si>
    <t>O Deportivo viaxa nestes momentos a Soria.</t>
  </si>
  <si>
    <t>Falamos dunha falsa oenegué.</t>
  </si>
  <si>
    <t>E todos desafían a Víctor Senra, que é o líder.</t>
  </si>
  <si>
    <t>O Alondras precisa dous goles para superar a rolda en Portugalete.</t>
  </si>
  <si>
    <t>En Andalucía, anuncian unha emenda á totalidade dos presupostos.</t>
  </si>
  <si>
    <t>Así celebraron o gol na Coruña.</t>
  </si>
  <si>
    <t>Gozámolo xuntos.</t>
  </si>
  <si>
    <t>O Breogán segue en descenso, igualado co Murcia.</t>
  </si>
  <si>
    <t>Pode suceder.</t>
  </si>
  <si>
    <t>Manuel viviu un día de contradicións.</t>
  </si>
  <si>
    <t>As viaxes adxudicaranse na primeira quincena de xullo, e comezarán a operarse en outubro.</t>
  </si>
  <si>
    <t>Agora volve para reforzar o centro do campo.</t>
  </si>
  <si>
    <t>Trinta minutos para esquecer.</t>
  </si>
  <si>
    <t>Castrosua conquista os Emiratos Árabes.</t>
  </si>
  <si>
    <t>Houbo alusións ao Falcón e á tese de Sánchez.</t>
  </si>
  <si>
    <t>Respiraremos menos fume se nos situamos de costas á dirección do vento.</t>
  </si>
  <si>
    <t>Abre ao tráfico ás cinco da tarde o último tramo da autovía do Morrazo.</t>
  </si>
  <si>
    <t>Nestes últimos anos sempre anda arredor dos setenta e cinco puntos.</t>
  </si>
  <si>
    <t>É verdade que vai haber un ambientazo.</t>
  </si>
  <si>
    <t>Pedro Rielo, que foi o que pasou?</t>
  </si>
  <si>
    <t>É dicir, que aspira a entrar no Executivo.</t>
  </si>
  <si>
    <t>Paradelo acaba de competir na proba da Copa do Mundo celebrada en Compostela.</t>
  </si>
  <si>
    <t>Por vinte e seis puntos.</t>
  </si>
  <si>
    <t>Quen gañe xogará con Brasil en semifinais da Copa América.</t>
  </si>
  <si>
    <t>Son un equipo campión con maiúsculas.</t>
  </si>
  <si>
    <t>En Ourense parece que se resisten os pactos.</t>
  </si>
  <si>
    <t>É un sitio ao que se debe vir.</t>
  </si>
  <si>
    <t>Os donos das vivendas descoñecían o uso que lles daban.</t>
  </si>
  <si>
    <t>A permanencia está máis preto.</t>
  </si>
  <si>
    <t>Está claro que o vai superar.</t>
  </si>
  <si>
    <t>A meta é chegar.</t>
  </si>
  <si>
    <t>O técnico do Estremadura.</t>
  </si>
  <si>
    <t>Este ano tocaralle defender o título de campión do mundo en longa distancia.</t>
  </si>
  <si>
    <t>Dez millóns separan a Santi Mina do Celta.</t>
  </si>
  <si>
    <t>Europa é unha vía de escape.</t>
  </si>
  <si>
    <t>Achegar o mar á escola é un dos obxectivos destas xornadas.</t>
  </si>
  <si>
    <t>Ao final dezanove puntos de diferenza.</t>
  </si>
  <si>
    <t>As altas cifras de ocupación hoteleira esténdense tamén a outros concellos lindeiros.</t>
  </si>
  <si>
    <t>E Pablo Marí tivo na súa cabeza a fazaña.</t>
  </si>
  <si>
    <t>As prazas esgotáronse.</t>
  </si>
  <si>
    <t>Un grupo de persoas descolgounos esta noite da fachada do concello de Barcelona.</t>
  </si>
  <si>
    <t>Manuel Baltar foi reelixido presidente.</t>
  </si>
  <si>
    <t>O camión quedou completamente encaixado contra un piar do paso elevado.</t>
  </si>
  <si>
    <t>Co illamento, a humidade non entra e a calor non escapa.</t>
  </si>
  <si>
    <t>Unha mostra que forma parte dos actos de aniversario da institución.</t>
  </si>
  <si>
    <t>Sitúanos en niveis de paro inferiores aos de hai nove anos.</t>
  </si>
  <si>
    <t>Imos coa lea dos horarios do fútbol.</t>
  </si>
  <si>
    <t>Vitoria insuficiente do Bergantiños.</t>
  </si>
  <si>
    <t>Farei campaña con el e co resto de compañeiros.</t>
  </si>
  <si>
    <t>As reservas previstas non só se mantiveron.</t>
  </si>
  <si>
    <t>Realmente é certo que a Virxe estaba aí.</t>
  </si>
  <si>
    <t>E cando remate o Memorial Quinocho veremos o Trofeo Teresa Herrera.</t>
  </si>
  <si>
    <t>Mais alá das decisións persoais e das paradas obrigatorias para avituallarse.</t>
  </si>
  <si>
    <t>Un encontro no que o interesante aconteceu no engadido da segunda metade.</t>
  </si>
  <si>
    <t>De central ou como pivote.</t>
  </si>
  <si>
    <t>E todos mirando para o ceo, como ven o tempo para estes dias?</t>
  </si>
  <si>
    <t>Partidos de corenta e cinco minutos.</t>
  </si>
  <si>
    <t>A comparecencia de Feijóo deixa varios anuncios.</t>
  </si>
  <si>
    <t>Ida de semifinais co Málaga.</t>
  </si>
  <si>
    <t>Unha delas tivo que saír por unha fiestra do cuarto andar.</t>
  </si>
  <si>
    <t>Si, prometen ofrecer unha experiencia única e moi auténtica.</t>
  </si>
  <si>
    <t>Chámase Lucas.</t>
  </si>
  <si>
    <t>Alí se declarara o incendio contra as seis e media da mañá.</t>
  </si>
  <si>
    <t>Agora queda dixerilo e disfrutalo.</t>
  </si>
  <si>
    <t>E lembren que mañá vai pechar a xornada o Real Madrid.</t>
  </si>
  <si>
    <t>Pides un soto con urxencia para agocharte.</t>
  </si>
  <si>
    <t>Evidénciase a crise en Ciudadanos.</t>
  </si>
  <si>
    <t>Agora o Madrid é Benzemá e dez máis.</t>
  </si>
  <si>
    <t>Quedou en Santiago.</t>
  </si>
  <si>
    <t>Pero parece que esta fin de semana houbo contactos co Valencia.</t>
  </si>
  <si>
    <t>Está claro que queda moito por concienciar.</t>
  </si>
  <si>
    <t>Foi unha estrea accidentada.</t>
  </si>
  <si>
    <t>Di que non existen liñas vermellas pero considera fundamental ocupar a alcaldía.</t>
  </si>
  <si>
    <t>O Rápido xógase a vida en Pasarón.</t>
  </si>
  <si>
    <t>O reto é complicado....pero non imposible.</t>
  </si>
  <si>
    <t>Este ano, o permiso de paternidade vai incrementarse das cinco semanas actuais a oito.</t>
  </si>
  <si>
    <t>Manuela Iglesias, quen declarou hoxe?</t>
  </si>
  <si>
    <t>O Valencia aspira ao seu cuarto título continental.</t>
  </si>
  <si>
    <t>Tamén se pide unha resposta mellor a esta realidade por parte das empresas.</t>
  </si>
  <si>
    <t>A opción de Villares era Mariló Candedo.</t>
  </si>
  <si>
    <t>A canle pública acapara a meirande parte das candidaturas nos premios do audiovisual galego.</t>
  </si>
  <si>
    <t>Este sábado partiu o primeiro tren.</t>
  </si>
  <si>
    <t>Será o partido de ida de cuartos de final.</t>
  </si>
  <si>
    <t>Por exemplo, Alberto Meira.</t>
  </si>
  <si>
    <t>A próxima semana en Abegondo o encontro de volta.</t>
  </si>
  <si>
    <t>Alí tivo traballo abondo como traumatólogo.</t>
  </si>
  <si>
    <t>Os brancoazuis saíron con ganas e ata se achegaban a portería defendida por Basilio.</t>
  </si>
  <si>
    <t>Austria é territorio Ducati.</t>
  </si>
  <si>
    <t>Mesmo lamentou que nesta campaña non houbese debate electoral televisado dos principais líderes galegos.</t>
  </si>
  <si>
    <t>Familia e amigos quixeron acompañalos, foron unha parte importante do logro.</t>
  </si>
  <si>
    <t>Omitimos a parte máis dura da secuencia.</t>
  </si>
  <si>
    <t>Fóra da sala, Castaño negou as acusacións e dixo que confía na Xustiza.</t>
  </si>
  <si>
    <t>E seguro que moitos de vostedes lembran esta imaxe.</t>
  </si>
  <si>
    <t>Esta neve non corresponde, como podería pensarse, á alta montaña ourensá, non.</t>
  </si>
  <si>
    <t>Non era a primeira vez que acontecía tal barbaridade.</t>
  </si>
  <si>
    <t>Fíxense na clasificación.</t>
  </si>
  <si>
    <t>Agardo que teña traballo o presidente da Federación.</t>
  </si>
  <si>
    <t>As actividades deportivas en espazos abertos foron suspendidas en moitas cidades.</t>
  </si>
  <si>
    <t>Coñéceno a empresa e os traballadores.</t>
  </si>
  <si>
    <t>En principio un adulto e un neno de tres anos.</t>
  </si>
  <si>
    <t>Esa é a miña idea.</t>
  </si>
  <si>
    <t>A vindeira semana pode ser chave.</t>
  </si>
  <si>
    <t>A ida da final polo ascenso a Primeira división.</t>
  </si>
  <si>
    <t>Os uruguaios parten como favoritos logo do visto ata agora no torneo.</t>
  </si>
  <si>
    <t>Son tan só cinco euros de cen.</t>
  </si>
  <si>
    <t>Estados Unidos anuncia que retira o persoal diplomático.</t>
  </si>
  <si>
    <t>Pero tamén o interior se move en rexistros elevados.</t>
  </si>
  <si>
    <t>E mañá o Sar terá un ambiente similar a este.</t>
  </si>
  <si>
    <t>Finalmente conseguíu viaxar coa cicladora, e é que ten todo o dereito a facelo.</t>
  </si>
  <si>
    <t>Eliminatoria igualada.</t>
  </si>
  <si>
    <t>Por dez días Anquela é o mais vello de segunda división.</t>
  </si>
  <si>
    <t>Rexistran no Parlamento o seu candidato a senador.</t>
  </si>
  <si>
    <t>Manteñen a cautela.</t>
  </si>
  <si>
    <t>Nos traballos de rehabilitación colaboraron Concello, Deputación e Xunta.</t>
  </si>
  <si>
    <t>Deseñar unhas lentes á medida de cada rostro.</t>
  </si>
  <si>
    <t>O Vilarreal competiu, o Valencia definiu ao contraataque.</t>
  </si>
  <si>
    <t>A xustiza dálle finalmente a razón ao Goberno galego.</t>
  </si>
  <si>
    <t>O Vilarreal respira, o Levante queda con trinta puntos nunha zona perigosa.</t>
  </si>
  <si>
    <t>Xa non vai só o turista de praia, tampouco o que busca paraísos solitarios.</t>
  </si>
  <si>
    <t>Agora o equipo transmite a sensación de que pode gañar a calquera.</t>
  </si>
  <si>
    <t>É o caso desta adega do Rosal, na denominación de orixe Rías Baixas.</t>
  </si>
  <si>
    <t>Amais, os psicólogos concluíron que o relato da rapaza era crible.</t>
  </si>
  <si>
    <t>Parada agora na cidade de Ferrol.</t>
  </si>
  <si>
    <t>Con todo, non lle vai moi ben cando visita Lugo.</t>
  </si>
  <si>
    <t>Houbo que evacuar máis dun millón de persoas.</t>
  </si>
  <si>
    <t>Ademais, a Peregrina é moi frecuentada por turistas e polos propios pontevedreses.</t>
  </si>
  <si>
    <t>E tamén no ensino.</t>
  </si>
  <si>
    <t>Cumpre un soño.</t>
  </si>
  <si>
    <t>Alí agarda Borja Iglesias.</t>
  </si>
  <si>
    <t>Á falta de tres partidos.</t>
  </si>
  <si>
    <t>Unha crise climática, perigosa, que desespera a locais e turistas.</t>
  </si>
  <si>
    <t>Parte do sector recorrerá contra o novo regulamento nos tribunais.</t>
  </si>
  <si>
    <t>Dámoslles as grazas por elixirnos.</t>
  </si>
  <si>
    <t>Os promotores xa prepararon un informe para xustificar a súa solicitude.</t>
  </si>
  <si>
    <t>Dun tempo a esta parte, o perfil dos que van ás Cíes foi cambiando.</t>
  </si>
  <si>
    <t>Xa daquela...tiña as cousas moi claras.</t>
  </si>
  <si>
    <t>Eu son gañador, non me gusta perder.</t>
  </si>
  <si>
    <t>Avanza tamén o Alondras tras empatar na Palma co Mensaxeiro.</t>
  </si>
  <si>
    <t>Moncho confía en atopar o xeito de desarbolar a defensa de Fuenlabrada.</t>
  </si>
  <si>
    <t>Aspas cifra en corenta ou corenta e un puntos a salvación.</t>
  </si>
  <si>
    <t>É italiano e non estaba vacinado.</t>
  </si>
  <si>
    <t>A falta de subministración eléctrica chega ao seu quinto día.</t>
  </si>
  <si>
    <t>A Mariña ten uns prezos moi competitivos.</t>
  </si>
  <si>
    <t>Pero o ascenso do Granada alcanza unha dimensión especial.</t>
  </si>
  <si>
    <t>Primeira derrota da temporada.</t>
  </si>
  <si>
    <t>Dáselle para iso máis protagonismo aos notarios.</t>
  </si>
  <si>
    <t>Últimos días de abril.</t>
  </si>
  <si>
    <t>A resolución non é firme, admite recurso de casación ante o Supremo.</t>
  </si>
  <si>
    <t>A internacional viguesa xogou esta campaña en Polonia.</t>
  </si>
  <si>
    <t>Ter a liberdade e a alegría para xogar ao fútbol, disfrutar do que facemos.</t>
  </si>
  <si>
    <t>Na rolda de prensa tivo a deferencia de falar de táctica.</t>
  </si>
  <si>
    <t>Hoxe comezou a elección de prazas.</t>
  </si>
  <si>
    <t>Nada se deixa ao azar nunha cita destas características.</t>
  </si>
  <si>
    <t>Eliminatorias de Copa a un partido ata semifinais.</t>
  </si>
  <si>
    <t>Á metade.</t>
  </si>
  <si>
    <t>En Común obtería dous e Ciudadanos un.</t>
  </si>
  <si>
    <t>Xogou en herba artificial.</t>
  </si>
  <si>
    <t>Aconteceu aquí, nos tanques da factoría Leite Río.</t>
  </si>
  <si>
    <t>Viámolo xa na portada deste telexornal.</t>
  </si>
  <si>
    <t>E o Deportivo avanza no seu proxecto para a vindeira temporada.</t>
  </si>
  <si>
    <t>Non xogará Pepe, por acumulación de cartóns.</t>
  </si>
  <si>
    <t>Moitos alcaldes repiten pero hai, como é habitual, moitas caras novas tamén.</t>
  </si>
  <si>
    <t>Baixa o número de turistas estranxeiros, pero sobe o dos nacionais.</t>
  </si>
  <si>
    <t>Será nunha sesión extraordinaria impulsada pola oposición.</t>
  </si>
  <si>
    <t>En Bélxica hai decretada alerta por forte calor.</t>
  </si>
  <si>
    <t>A compañía di que a oferta tivo boa acollida aquí e tamén en Bilbao.</t>
  </si>
  <si>
    <t>Xa din que en Santiago a choiva é arte.</t>
  </si>
  <si>
    <t>Así que as mulleres, que debían velar pola súa seguridade, decidiron quitalo do medio.</t>
  </si>
  <si>
    <t>O que imos facer é intentar cambiar iso.</t>
  </si>
  <si>
    <t>Xornada de portas abertas en diversas adegas das denominación de orixe Monterrei e Valdeorras.</t>
  </si>
  <si>
    <t>Daquela tocoulles celebrar aos de Lugo que levaron a vitoria.</t>
  </si>
  <si>
    <t>Colle forma o buque oceanográfico que Estaleiros Freire está a construír para Bélxica.</t>
  </si>
  <si>
    <t>O primeiro de falta directa.</t>
  </si>
  <si>
    <t>O seu coche saíu da vía e bateu contra unha casa abandonada.</t>
  </si>
  <si>
    <t>Paco Zas celebra a unión de equipo e afeccionados.</t>
  </si>
  <si>
    <t>Os irmáns Montes suplen a Rubén Albes.</t>
  </si>
  <si>
    <t>Con final de tolos.</t>
  </si>
  <si>
    <t>Con reacción tras o descanso.</t>
  </si>
  <si>
    <t>As últimas precipitacións anegaron as parcelas.</t>
  </si>
  <si>
    <t>Na recta de meta todos entran nun pano.</t>
  </si>
  <si>
    <t>Xulia, cales son os prezos?</t>
  </si>
  <si>
    <t>E lembren que hoxe xoga o Deportivo en Soria tras unha semana de distracción.</t>
  </si>
  <si>
    <t>Ante a dúbida, os condutores poden someterse voluntariamente ao alcolímetro.</t>
  </si>
  <si>
    <t>Natalia Penas, cantos novos empregos se prevén a curto prazo en Ferrol e Fene?</t>
  </si>
  <si>
    <t>Un exemplo son as praias para cans e os hoteis con servizos para mascotas.</t>
  </si>
  <si>
    <t>Podería perder a segunda praza en favor do Albacete.</t>
  </si>
  <si>
    <t>Aumenta o número de expositores.</t>
  </si>
  <si>
    <t>Infinidade de ocasións desperdiciadas a partir do gol do empate.</t>
  </si>
  <si>
    <t>No norte do país xa hai un cento de gasolineiras sen combustible.</t>
  </si>
  <si>
    <t>Iván Espinosa de los Monteros encabeza a representación de Vox.</t>
  </si>
  <si>
    <t>Alí está Alberto Mancebo.</t>
  </si>
  <si>
    <t>Reservas esgotadas ata finais de mes.</t>
  </si>
  <si>
    <t>Si.</t>
  </si>
  <si>
    <t>A intensificación xa é máxima e non se prevén cambios.</t>
  </si>
  <si>
    <t>Tanta calor é perigosa.</t>
  </si>
  <si>
    <t>Vinte segundos e comezamos.</t>
  </si>
  <si>
    <t>E este ano botamos a casa por fóra.</t>
  </si>
  <si>
    <t>O principal provedor de alimentos anuncia perdas superiores aos cinco millóns de dólares.</t>
  </si>
  <si>
    <t>Coñecemos esta noticia no Parlamento.</t>
  </si>
  <si>
    <t>A composición do novo Parlamento navarro pode influír na investidura de Pedro Sánchez.</t>
  </si>
  <si>
    <t>No noroeste a cota de neve situarase nos mil metros.</t>
  </si>
  <si>
    <t>Hai posibilidade dalgún chuvasco illado e ocasional, máis probable na metade norte pola tarde.</t>
  </si>
  <si>
    <t>Foi un veciño da zona o que deu a voz de alarma.</t>
  </si>
  <si>
    <t>De feito a Fiscalía tampouco solicitara esas medidas.</t>
  </si>
  <si>
    <t>Esta tarde saberemos se Solari continúa como adestrador.</t>
  </si>
  <si>
    <t>Non entendemos como puido caer, porque as raíces, polo visto, estaban podres.</t>
  </si>
  <si>
    <t>E polo tanto é evidente que isto pode ter un impacto potencialmente negativo.</t>
  </si>
  <si>
    <t>Declarouse o estado de sitio e canceláronse as comunicacións a través das redes.</t>
  </si>
  <si>
    <t>O hispanocongolés asinou un partido espectacular.</t>
  </si>
  <si>
    <t>Os médicos de emerxencias foron á casa xunto á Policía.</t>
  </si>
  <si>
    <t>Todo o que sexa para seguridade, nunca sobra.</t>
  </si>
  <si>
    <t>Por diante tiñan mil quilómetros.</t>
  </si>
  <si>
    <t>Neste comercio da Coruña non hai plástico.</t>
  </si>
  <si>
    <t>Nese suposto, o quinto xogaría o ascenso co factor campo a favor.</t>
  </si>
  <si>
    <t>Será sen Alex Bergantiños que quedou fóra da convocatoria.</t>
  </si>
  <si>
    <t>A quinta carreira da temporada na casa de Ramiro Folla.</t>
  </si>
  <si>
    <t>Expresou o seu desexo de que a xornada sexa tranquila.</t>
  </si>
  <si>
    <t>Un protagonista.</t>
  </si>
  <si>
    <t>Os empregados denuncian presións e cambios nos métodos de traballo habituais.</t>
  </si>
  <si>
    <t>A sentenza foi confirmada en decembro polo Tribunal Superior de Navarra.</t>
  </si>
  <si>
    <t>Imos co Deportivo, que este sábado volve a Riazor para enfrontarse ao Raio Majadahonda.</t>
  </si>
  <si>
    <t>Outra maneira de percorrer todas as tendas.</t>
  </si>
  <si>
    <t>Mariola Pedreira, a que sancións se poden enfrontar?</t>
  </si>
  <si>
    <t>Unha entrada tan fortuíta como brutal.</t>
  </si>
  <si>
    <t>Mañá volven adestrar ás once da mañá.</t>
  </si>
  <si>
    <t>Non houbo efecto Escribá.</t>
  </si>
  <si>
    <t>Imaxe sorprendente e tamén un tanto desacougante a que atopamos hoxe en Lugo, vexan.</t>
  </si>
  <si>
    <t>E Riazor terá un aspecto como non había tempo.</t>
  </si>
  <si>
    <t>Unha posición que vai da representación á base.</t>
  </si>
  <si>
    <t>Localizar o gando dos montes nunca foi tan doado.</t>
  </si>
  <si>
    <t>En Toronto tamén fixeron historia.</t>
  </si>
  <si>
    <t>Axiña vemos a Iago Aspas.</t>
  </si>
  <si>
    <t>Saúdanse o Lugo e o Tenerife.</t>
  </si>
  <si>
    <t>A poeta uruguaia Ida Vitale recolleu o premio Cervantes esta mañá.</t>
  </si>
  <si>
    <t>A última tamén foi como visitante, en Soria.</t>
  </si>
  <si>
    <t>De momento, descoñécense as circunstancias en que ocorreu este suceso.</t>
  </si>
  <si>
    <t>Pero, de novo, o dominador foi un piloto do Barco.</t>
  </si>
  <si>
    <t>De camiño, amósanos como, segundo nos conta, deixaron o coche do seu primo.</t>
  </si>
  <si>
    <t>Buscan unha fórmula para salvar as discrepancias entre eles.</t>
  </si>
  <si>
    <t>José Luis Martí terá a oportunidade de resarcirse co Deportivo.</t>
  </si>
  <si>
    <t>Tamén explica que a Valedoría non pode quedar descabezada porque hai traballos en marcha.</t>
  </si>
  <si>
    <t>Entre as defensas hai sensación de optimismo.</t>
  </si>
  <si>
    <t>Os traballadores acolleron con sorpresa e preocupación esta nova.</t>
  </si>
  <si>
    <t>Ana Pontón di que a única coalición na que pensa é cos galegos.</t>
  </si>
  <si>
    <t>Naufraxio total do Raio en Sevilla.</t>
  </si>
  <si>
    <t>Tamén haberá unha vixilancia especial aos colectivos máis vulnerables como ciclistas e motoristas.</t>
  </si>
  <si>
    <t>A labazada veu polas prestacións da Arxentina e polo resultado.</t>
  </si>
  <si>
    <t>Chámanlle ameixón ou vernizado, polo moito que brilla a súa cuncha.</t>
  </si>
  <si>
    <t>Leva tres vitorias nas catro últimas xornadas.</t>
  </si>
  <si>
    <t>Carmen Pérez, teremos unhas cacharelas pasadas por auga?</t>
  </si>
  <si>
    <t>Os expertos chámanlle río atmosférico.</t>
  </si>
  <si>
    <t>Unha caixa forte que custodia o patrimonio natural dos galegos.</t>
  </si>
  <si>
    <t>Conquista a chaqueta verde de Augusta.</t>
  </si>
  <si>
    <t>Agrávase a crise dentro do grupo de En Marea no Parlamento galego.</t>
  </si>
  <si>
    <t>Esta tarde xoga o Breogán co Unicaja.</t>
  </si>
  <si>
    <t>Subirá a luz en abril.</t>
  </si>
  <si>
    <t>O que o Celta pagaría ao Barcelona.</t>
  </si>
  <si>
    <t>Tamén estará en semifinais o vencedor das dúas últimas edicións.</t>
  </si>
  <si>
    <t>Quedan corenta e oito horas.</t>
  </si>
  <si>
    <t>Cada ano unha profunda remodelación.</t>
  </si>
  <si>
    <t>Empate sen goles en Xetafe.</t>
  </si>
  <si>
    <t>Mañá debuta Rafa Nadal no Conde de Godó.</t>
  </si>
  <si>
    <t>Dependemos de nós, hai rivais directos aos que nos temos que enfrontar.</t>
  </si>
  <si>
    <t>A comparecencia de Pablo Iglesias ante os seus estivo marcada pola autocrítica sen paliativos.</t>
  </si>
  <si>
    <t>A empresa galega Castrosua conquista os Emiratos Árabes.</t>
  </si>
  <si>
    <t>No fútbol profesional só gañou o Lugo, que non xogaba.</t>
  </si>
  <si>
    <t>Xa vimos que calquera equipo é profesional e quere dar o máximo.</t>
  </si>
  <si>
    <t>Imos facer unha oposición firme e contundente.</t>
  </si>
  <si>
    <t>Abel Caballero arranca o cuarto mandato coa toma de posesión máis mediática.</t>
  </si>
  <si>
    <t>Mellor, aquí.</t>
  </si>
  <si>
    <t>A proposta pretende axilizar este proceso.</t>
  </si>
  <si>
    <t>A publicación da carta coincide coa presentación das festas de San Fermín.</t>
  </si>
  <si>
    <t>Jácome non se quere pronunciar e os socialistas tampouco.</t>
  </si>
  <si>
    <t>Con todo, segue accedendo xente, tamén ás termas públicas.</t>
  </si>
  <si>
    <t>A reelección de Darío Campos como presidente da Deputación de Lugo segue no aire.</t>
  </si>
  <si>
    <t>Vai debutar na Asobal.</t>
  </si>
  <si>
    <t>Pedro Sánchez depositou o seu voto pouco despois das nove e vinte da mañá.</t>
  </si>
  <si>
    <t>Unha influencia no xogo do Celta para estudar.</t>
  </si>
  <si>
    <t>Francisco foi expulsado polas súas protestas.</t>
  </si>
  <si>
    <t>O líder de Ciudadanos promete unha lexislatura absolutamente reformista se chega ao goberno.</t>
  </si>
  <si>
    <t>Encarécese o recibo da luz.</t>
  </si>
  <si>
    <t>Nova concentración de pensionistas fronte á casa do concello de Bilbao.</t>
  </si>
  <si>
    <t>Mondoñedo estrea hoxe a Casa Museo de Álvaro Cunqueiro.</t>
  </si>
  <si>
    <t>No punto máis alto desa cadea está o Centro de Coordinación Central en Santiago.</t>
  </si>
  <si>
    <t>Unha promoción da que Pedro Sánchez sabe moito.</t>
  </si>
  <si>
    <t>E temos unha nova de última hora.</t>
  </si>
  <si>
    <t>A clasificación e a categoría non enganan.</t>
  </si>
  <si>
    <t>O faro conserva a cantaría orixinal e a escaleira forxada na fundición de Sargadelos.</t>
  </si>
  <si>
    <t>E acabamos con baloncesto.</t>
  </si>
  <si>
    <t>Os primeiros concellos galegos constituídos foron os de Sober e Láncara.</t>
  </si>
  <si>
    <t>Houbo que cortar a circulación neste treito para poder limpar ben a calzada.</t>
  </si>
  <si>
    <t>Estamos en Cambados, no lugar de Quintáns.</t>
  </si>
  <si>
    <t>A piragüista Teresa Portela.</t>
  </si>
  <si>
    <t>O obradoiro impártese dentro do programa didáctico da escola.</t>
  </si>
  <si>
    <t>E nos deportes, o Real Madrid completa a xornada de liga, Terio.</t>
  </si>
  <si>
    <t>Na final impuxéronse ao Real Madrid.</t>
  </si>
  <si>
    <t>E o Valladolid quere a Quique González.</t>
  </si>
  <si>
    <t>Sabedoría de cidadáns democraticamente maduros.</t>
  </si>
  <si>
    <t>Será nunha reunión en Madrid convocada polo Ministerio de Industria.</t>
  </si>
  <si>
    <t>Os tres foron detidos a fin de semana pasada.</t>
  </si>
  <si>
    <t>Polo momento, continúan en período de proba, e non realizan denuncias.</t>
  </si>
  <si>
    <t>Activouse o protocolo existente nestes casos.</t>
  </si>
  <si>
    <t>Xulia, nótase nas rúas de Santiago maior afluencia de visitantes?</t>
  </si>
  <si>
    <t>A iniciativa é aplaudida por moitos, outros non o teñen tan claro.</t>
  </si>
  <si>
    <t>Xogando con personalidade e gañando o encontro.</t>
  </si>
  <si>
    <t>Os vídeos fixéronse virais.</t>
  </si>
  <si>
    <t>E nos deportes, respira o Lugo, Terio.</t>
  </si>
  <si>
    <t>Cando vai vir o bo tempo?</t>
  </si>
  <si>
    <t>Imposible de parar.</t>
  </si>
  <si>
    <t>E para celebralo, esta casa está celebrando uns concertos para homenaxear o Xabarín Club.</t>
  </si>
  <si>
    <t>O triunfo deixa o Parrulo con seis puntos de vantaxe sobre o descenso.</t>
  </si>
  <si>
    <t>Así chegou o cuarto das Palmas.</t>
  </si>
  <si>
    <t>Temos unha tarde intensa no mundo do fútbol e do motor.</t>
  </si>
  <si>
    <t>Está en marcha o reloxo da conta atrás para a ruptura do grupo parlamentario.</t>
  </si>
  <si>
    <t>E pon o acento nas responsabilidades individuais.</t>
  </si>
  <si>
    <t>Máis de trescentas especies habitan na Casa dos Peixes.</t>
  </si>
  <si>
    <t>E unha camiseta do Pontevedra vai ao ceo.</t>
  </si>
  <si>
    <t>Quique non fallou.</t>
  </si>
  <si>
    <t>Pero, ollo, a alerta está sobre a mesa.</t>
  </si>
  <si>
    <t>Ida de semifinais polo ascenso.</t>
  </si>
  <si>
    <t>Rodríguez, que goberna con maioría absoluta, non descarta presentarse con outras siglas.</t>
  </si>
  <si>
    <t>Dúas grandes citas de ocio na fin de semana.</t>
  </si>
  <si>
    <t>Quedan vinte e e catro puntos por disputarse.</t>
  </si>
  <si>
    <t>Non levalo pode supoñer unha multa de cen euros.</t>
  </si>
  <si>
    <t>Cómpranlle todo o leite a un cabreiro de Arzúa.</t>
  </si>
  <si>
    <t>Imos coa Copa América, que xa ten completo o seu cadro de semifinais.</t>
  </si>
  <si>
    <t>Martí podería introducir cambios no once para refrescar a aliñación, especialmente nas bandas.</t>
  </si>
  <si>
    <t>Quedan tres xornadas, dous encontros na casa.</t>
  </si>
  <si>
    <t>E non perdan detalle destas imaxes.</t>
  </si>
  <si>
    <t>Proba de altura o sábado co Real Madrid.</t>
  </si>
  <si>
    <t>O Deportivo ten un problema en Riazor.</t>
  </si>
  <si>
    <t>E o Fabril perdeu en Valdebebas pola mínima.</t>
  </si>
  <si>
    <t>A ver que pasa co tempo.</t>
  </si>
  <si>
    <t>Pero o Celta tivo máis ocasións e o empate sabe a pouco.</t>
  </si>
  <si>
    <t>Uns segundos e poñémonos en marcha.</t>
  </si>
  <si>
    <t>Outro problema do Obradoiro foi o lanzamento exterior.</t>
  </si>
  <si>
    <t>Achegará a súa perspectiva sobre o estado do mundo actual.</t>
  </si>
  <si>
    <t>A colleita o ano pasado reduciuse en toda Europa por mor da seca.</t>
  </si>
  <si>
    <t>As tensións comerciais afectan Europa.</t>
  </si>
  <si>
    <t>Si, as audiencias van en orde ascendente, de menos a máis.</t>
  </si>
  <si>
    <t>Cousas das federacións.</t>
  </si>
  <si>
    <t>Os estudantes puideron presentar os seus traballos tanto en formato analóxico coma dixital.</t>
  </si>
  <si>
    <t>Cantos artesáns expoñen nesta ocasión aí na rúa do Paseo, Iria Soengas?</t>
  </si>
  <si>
    <t>Con el rematamos, pasen unha boa fin de semana de Entroido!</t>
  </si>
  <si>
    <t>E estes son seguramente os disfraces máis pequenos do mundo.</t>
  </si>
  <si>
    <t>E tamén a Carlos Hernández.</t>
  </si>
  <si>
    <t>O vindeiro mércores resolverase a eliminatoria en Turquía.</t>
  </si>
  <si>
    <t>Xusto á medianoite comezaba o pleno para investir o alcalde.</t>
  </si>
  <si>
    <t>O Lugo prepara a conciencia o encontro desde a cabeza fría.</t>
  </si>
  <si>
    <t>E o Deportivo ve como se lle afasta outro dos seus rivais.</t>
  </si>
  <si>
    <t>Demetrio Morenza, moito ambiente ao longo da mañá?</t>
  </si>
  <si>
    <t>Xa está en marcha a primeira operación saída deste verán.</t>
  </si>
  <si>
    <t>E o Lugo queda na categoría.</t>
  </si>
  <si>
    <t>En moitos casos o transporte compartido é a única alternativa viable para moitos usuarios.</t>
  </si>
  <si>
    <t>Sen dar por perdida a eliminatoria.</t>
  </si>
  <si>
    <t>E engade: de aprobárense os presupostos do Executivo, o desfasamento aínda sería maior.</t>
  </si>
  <si>
    <t>Gonzalo Pérez Jácome convértese no rexedor tras pactar co Partido Popular.</t>
  </si>
  <si>
    <t>Ciudadanos reafírmase, votará en contra da investidura de Sánchez.</t>
  </si>
  <si>
    <t>Estas son as súas primeiras horas en Lugo.</t>
  </si>
  <si>
    <t>O Lugo pisaba forte.</t>
  </si>
  <si>
    <t>Así que hai datos que avalan este aniversario.</t>
  </si>
  <si>
    <t>Primeira parada, o mosteiro do Divino Salvador de Ferreira de Pantón.</t>
  </si>
  <si>
    <t>E a cidade de Pontevedra despediu a Rafa Ceresuela.</t>
  </si>
  <si>
    <t>As cinzas de Chillida están soterradas aos pés dun vello magnolio.</t>
  </si>
  <si>
    <t>Derradeira xornada do xuízo por suposta malversación na Fundación Cela.</t>
  </si>
  <si>
    <t>Este é o campo.</t>
  </si>
  <si>
    <t>E de súpeto ante as cámaras alertan o xeneral dun perigo inminente.</t>
  </si>
  <si>
    <t>Canda el estaba un parente.</t>
  </si>
  <si>
    <t>Dun lío que non sabemos como rematará....a outro que xa ten solución.</t>
  </si>
  <si>
    <t>Os traballadores están expectantes.</t>
  </si>
  <si>
    <t>Adestramento limitado.</t>
  </si>
  <si>
    <t>Mañá xoga en Illas Feroe.</t>
  </si>
  <si>
    <t>E hoxe tamén Leonor Espinosa, unha das mellores cociñeiras do mundo.</t>
  </si>
  <si>
    <t>Iria, coñecemos os datos?</t>
  </si>
  <si>
    <t>Próximo compromiso en Riazor.</t>
  </si>
  <si>
    <t>Tampouco en En Marea entenden que a situación estea resolta.</t>
  </si>
  <si>
    <t>Nuns intres estamos coas previas dos dous encontros.</t>
  </si>
  <si>
    <t>Á esquerda, o cabo Ortegal.</t>
  </si>
  <si>
    <t>Xavi Pons foi o mais rápido.</t>
  </si>
  <si>
    <t>Son boas noticias pero insuficientes para os españois.</t>
  </si>
  <si>
    <t>A secuencia colleu a todos por sorpresa.</t>
  </si>
  <si>
    <t>O mozo chegaba ao xulgado sen facer declaracións.</t>
  </si>
  <si>
    <t>Haberá cuarto partido.</t>
  </si>
  <si>
    <t>Confírmao o último informe do Estudo Xeral de Medios.</t>
  </si>
  <si>
    <t>A medida pretende seguir fortalecendo este modelo turístico de calidade.</t>
  </si>
  <si>
    <t>Esta mañá estivemos con Luis Guimeráns, o seu presidente.</t>
  </si>
  <si>
    <t>O Camp Nou quere ser hoxe unha festa.</t>
  </si>
  <si>
    <t>Houbo tamén berros de presidente na votación de Pablo Casado.</t>
  </si>
  <si>
    <t>E hoxe celébrase a segunda semifinal que enfronta a Inglaterra e a Holanda.</t>
  </si>
  <si>
    <t>Foi pasadas as doce e media da mañá.</t>
  </si>
  <si>
    <t>Momento entrañable en Alvedro.</t>
  </si>
  <si>
    <t>Despois da estrea chegan as dúbidas.</t>
  </si>
  <si>
    <t>Salvei a vida por pouco.</t>
  </si>
  <si>
    <t>Pasarón está de loito.</t>
  </si>
  <si>
    <t>Facemos un percorrido pola nosa comunidade para saber como está a evolucionar.</t>
  </si>
  <si>
    <t>Visita ao teu médico de familia unha vez ao ano.</t>
  </si>
  <si>
    <t>A permanencia está asegurada.</t>
  </si>
  <si>
    <t>Con cans é moi importante o tempo.</t>
  </si>
  <si>
    <t>Os cuantiosos danos aínda están por valorar.</t>
  </si>
  <si>
    <t>Sobre a mesa unha estratexia nacional de control do xabaril.</t>
  </si>
  <si>
    <t>Produtos, servizos e actividades variadas nunha Semana Verde consolidada como referente do sector.</t>
  </si>
  <si>
    <t>Queixo en Arzúa e filloas en Lestedo.</t>
  </si>
  <si>
    <t>Un filme en galego compite por primeira vez na historia no Festival de Cannes.</t>
  </si>
  <si>
    <t>Tamén aprenden dos profesionais da contorna e todo coa implicación no centro das familias.</t>
  </si>
  <si>
    <t>Lino López empezara esta temporada en Salamanca.</t>
  </si>
  <si>
    <t>Mañá será o último día para a publicación de resultados das sondaxes.</t>
  </si>
  <si>
    <t>Está moi aberto, pode pasar todo.</t>
  </si>
  <si>
    <t>Vai amodo, ao ritmo que marcan os animais.</t>
  </si>
  <si>
    <t>Restan oito partidos.</t>
  </si>
  <si>
    <t>A primeira operación saída da tempada tamén se deixa sentir nos aeroportos galegos.</t>
  </si>
  <si>
    <t>Toca avaliar danos en Ourense tras o incendio das Termas da Chavasqueira.</t>
  </si>
  <si>
    <t>Coa idea de afastarse da zona de perigo.</t>
  </si>
  <si>
    <t>Catro delas quedaron atrapadas polo fume e foron rescatadas por ventás laterais da fachada.</t>
  </si>
  <si>
    <t>Unha proba dura, esixente, na que os corredores sufriron polos camiños de montaña.</t>
  </si>
  <si>
    <t>A operación segue aberta.</t>
  </si>
  <si>
    <t>Facelo, din, precisa dunha renovación tecnolóxica constante.</t>
  </si>
  <si>
    <t>Moito público, a chuvia non desluciu a festa.</t>
  </si>
  <si>
    <t>Xa había neve dende a zona da Gudiña.</t>
  </si>
  <si>
    <t>Primeira sesión de control no Parlamento galego sen pregunta de En Marea.</t>
  </si>
  <si>
    <t>Foi a última visita do Barcelona a Lugo.</t>
  </si>
  <si>
    <t>Europa é unha praia estes días.</t>
  </si>
  <si>
    <t>De día o termómetro sobe ata valores próximos aos vinte graos.</t>
  </si>
  <si>
    <t>Militou nas categorías inferiores do Valladolid.</t>
  </si>
  <si>
    <t>A empresa biofarmacéutica viguesa Biofabri amplía as súas instalacións no Porriño.</t>
  </si>
  <si>
    <t>Os ourensáns continúan sólidos na zona alta a un só triunfo do segundo posto.</t>
  </si>
  <si>
    <t>Iván Ares defende o liderado.</t>
  </si>
  <si>
    <t>Traxedia en Hospitalet.</t>
  </si>
  <si>
    <t>Parte da vivenda caeulle enriba.</t>
  </si>
  <si>
    <t>E o segundo a cinco do final.</t>
  </si>
  <si>
    <t>E noticia de última hora.</t>
  </si>
  <si>
    <t>O partido de Rivera pide agardar ao pronunciamento do Tribunal Constitucional sobre esta medida.</t>
  </si>
  <si>
    <t>Desde hoxe pódese acceder aos datos fiscais e descargar a aplicación no móbil.</t>
  </si>
  <si>
    <t>O Deportivo recupera a ilusión e a fe.</t>
  </si>
  <si>
    <t>Os goles son escasos pero barro, hai dabondo.</t>
  </si>
  <si>
    <t>Comeza ás seis en Santander.</t>
  </si>
  <si>
    <t>Anxo é médico residente en Ourense.</t>
  </si>
  <si>
    <t>E nos deportes, o Celta prepárase para afrontar o sábado unha nova final.</t>
  </si>
  <si>
    <t>E aí non acaban as boas novas para a téxtil galega.</t>
  </si>
  <si>
    <t>Pontón animou os mozos a participar nas eleccións.</t>
  </si>
  <si>
    <t>Olaza ten vinte e catro anos.</t>
  </si>
  <si>
    <t>O futbolista de Portonovo percibe unha eliminatoria igualada entre o Deportivo e o Mallorca.</t>
  </si>
  <si>
    <t>Con sol e con algo de fresco.</t>
  </si>
  <si>
    <t>E como ven, a folga tamén se está a notar en Huelva.</t>
  </si>
  <si>
    <t>Agrávase a crise interna de En Marea á conta do nomeamento dun senador autonómico.</t>
  </si>
  <si>
    <t>Boas tardes.</t>
  </si>
  <si>
    <t>O empate é o resultado máis repetido nesta categoría.</t>
  </si>
  <si>
    <t>E fíxense nesta imaxe.</t>
  </si>
  <si>
    <t>Executiva clave no Partido Popular.</t>
  </si>
  <si>
    <t>Psicóloga, orientadora laboral e técnica de emprego.</t>
  </si>
  <si>
    <t>Pero a clasificación para a fase pode depender de Riazor.</t>
  </si>
  <si>
    <t>Os feitos aconteceron na localidade granadina de La Zubia.</t>
  </si>
  <si>
    <t>Cre que ten moito que ocultar.</t>
  </si>
  <si>
    <t>Abrinlle a porta, fun á horta e o can pasou comigo para dentro.</t>
  </si>
  <si>
    <t>Xa se van desvelando os nomes dos festivais deste verán.</t>
  </si>
  <si>
    <t>Trinta e tres anos.</t>
  </si>
  <si>
    <t>O seu estado é moi grave.</t>
  </si>
  <si>
    <t>Ás portas da Semana Santa, os hostaleiros buscan man de obra contra o reloxo.</t>
  </si>
  <si>
    <t>A entrada das redes sociais no mundo da moda non ten volta atrás.</t>
  </si>
  <si>
    <t>Moncho Fernández explica como hai que facer para gañar ao Real Madrid.</t>
  </si>
  <si>
    <t>O suízo só venceu en dúas ocasións.</t>
  </si>
  <si>
    <t>Ten que fichar unha vez por semana nunha comisaría do centro de París.</t>
  </si>
  <si>
    <t>Non hai recursos para investigar a avespa velutina.</t>
  </si>
  <si>
    <t>Era a contestación a Simeone.</t>
  </si>
  <si>
    <t>Traballo conxunto tamén coas administracións e a comunidade científica.</t>
  </si>
  <si>
    <t>Noriega reclama máis protagonismo para Compostela Aberta.</t>
  </si>
  <si>
    <t>Para min iso é un erro.</t>
  </si>
  <si>
    <t>En oito ou dez anos este avión pode estar certificado e voando.</t>
  </si>
  <si>
    <t>E xera numerosos beneficios en sectores como a hostalería e o comercio.</t>
  </si>
  <si>
    <t>Chega a terra batida.</t>
  </si>
  <si>
    <t>Había afeccionados agardando aos xogadores no aeroporto de Santiago.</t>
  </si>
  <si>
    <t>Son anciáns, xigantes e lendarias.</t>
  </si>
  <si>
    <t>O balón entra na portería do Mallorca.</t>
  </si>
  <si>
    <t>A oposición cre que actúa só por intereses partidistas.</t>
  </si>
  <si>
    <t>E o Bouzas ten posibilidades.</t>
  </si>
  <si>
    <t>E lembren que Iago Aspas xoga esta noite en Illas Feroe.</t>
  </si>
  <si>
    <t>A esta hora, a situación no polígono do Ceao é de normalidade.</t>
  </si>
  <si>
    <t>Sen facer un gran partido, o Uruguai foi superior.</t>
  </si>
  <si>
    <t>Derrota inesperada.</t>
  </si>
  <si>
    <t>Sen dúbida.</t>
  </si>
  <si>
    <t>Setenta puntos recibiu nos beizos.</t>
  </si>
  <si>
    <t>Dende o venres pasado catro persoas perderon a vida nas estradas galegas.</t>
  </si>
  <si>
    <t>O deputado canario Alberto Rodríguez será o substituto de Pablo Echenique como número tres.</t>
  </si>
  <si>
    <t>Tamén en Viveiro e Ferrol centos de persoas emocionáronse cos últimos pasos.</t>
  </si>
  <si>
    <t>Os dous afrontan saídas a priori complicadas.</t>
  </si>
  <si>
    <t>Din que recolle puntos de interese dos programas das dúas formacións para a cidade.</t>
  </si>
  <si>
    <t>Segundo di, está tranquilo, e tomou esa decisión baseándose en informes técnicos.</t>
  </si>
  <si>
    <t>Quen será o técnico escollido?</t>
  </si>
  <si>
    <t>De feito xa non quedan entradas para o partido ante o Xirona.</t>
  </si>
  <si>
    <t>Avisa de que non baixará.</t>
  </si>
  <si>
    <t>Mañá Rafa Nadal vai debutar ante Roberto Bautista.</t>
  </si>
  <si>
    <t>Sabemos que o equipo vai traballar ben, que o vai dar todo.</t>
  </si>
  <si>
    <t>Iria, por onde comezaron?</t>
  </si>
  <si>
    <t>Buscar a sombra, repouso.</t>
  </si>
  <si>
    <t>Foi a oitava edición da proba, que bateu récord de participación.</t>
  </si>
  <si>
    <t>Dos escasos remates entre os tres ferros durante un partido para esquecer.</t>
  </si>
  <si>
    <t>Javier Corral, a xente animouse a gozar do día na rúa?</t>
  </si>
  <si>
    <t>Os festivais de música galegos xa quentan motores.</t>
  </si>
  <si>
    <t>O aeroporto de Santiago é un país simulado.</t>
  </si>
  <si>
    <t>Arestora o lume continúa activo.</t>
  </si>
  <si>
    <t>A maioría destes obxectos son innecesarios.</t>
  </si>
  <si>
    <t>Carballo confía no efecto As Eiroas.</t>
  </si>
  <si>
    <t>A música tamén terá o seu oco destacado no programa.</t>
  </si>
  <si>
    <t>Xa non hai entradas desde hai meses.</t>
  </si>
  <si>
    <t>Queremos gañar a Copa e sabemos que é unha final.</t>
  </si>
  <si>
    <t>Desde hoxe é xulgado por un xurado popular.</t>
  </si>
  <si>
    <t>E trofeo para o Deportivo.</t>
  </si>
  <si>
    <t>Para colmo, os dous goles chegaron na primeira metade.</t>
  </si>
  <si>
    <t>A multinacional xaponesa desvelará a súa imaxe a finais deste mes.</t>
  </si>
  <si>
    <t>Dani Rodríguez contribuíu ao éxito mallorquinista.</t>
  </si>
  <si>
    <t>Pero a súa imaxe, en forma de holograma, proxectouse ao mesmo tempo en Madrid.</t>
  </si>
  <si>
    <t>A próxima fin de semana será a quenda dos coches de ocasión.</t>
  </si>
  <si>
    <t>O Consello da Xunta aumenta o bono para emprendedores.</t>
  </si>
  <si>
    <t>Natalia Penas, temos xa os primeiros datos desta campaña?</t>
  </si>
  <si>
    <t>En Santiago, o bastón de mando cambia de mans.</t>
  </si>
  <si>
    <t>Para todo o verán a previsión é de nove millóns de desprazamentos.</t>
  </si>
  <si>
    <t>Hai requisitos para permitir o reinvestimento do superávit.</t>
  </si>
  <si>
    <t>Mais non só arden os corazóns franceses.</t>
  </si>
  <si>
    <t>Mañá a inauguración oficial.</t>
  </si>
  <si>
    <t>A figura do partido foi Álex Ares.</t>
  </si>
  <si>
    <t>Sen a mochila da presión que o acompañaba hai un par de semanas.</t>
  </si>
  <si>
    <t>Non quedou aí só o apoio.</t>
  </si>
  <si>
    <t>Valdemoro fará o Camiño da Vía da Prata desde Ourense ata Santiago.</t>
  </si>
  <si>
    <t>Rubén mantén o discurso do vestiario estes días.</t>
  </si>
  <si>
    <t>Estes días é imposible atopar aloxamento nos establecementos hostaleiros destas dúas localidades.</t>
  </si>
  <si>
    <t>Esta é a súa experiencia.</t>
  </si>
  <si>
    <t>Foi a segunda vez na última semana.</t>
  </si>
  <si>
    <t>Reparen nas repeticións, porque houbo polémica.</t>
  </si>
  <si>
    <t>E nós sumámonos a este equipo de maneira literal e de maneira deportiva.</t>
  </si>
  <si>
    <t>Xosé Manuel Maseda.</t>
  </si>
  <si>
    <t>E a isto hai que engadirlle o Plan Renove da Xunta.</t>
  </si>
  <si>
    <t>A imaxe de Ana Peleteiro co ouro europeo.</t>
  </si>
  <si>
    <t>Oito carretas arrieiras tiradas por mulas, cabalos e burros.</t>
  </si>
  <si>
    <t>Desta volta ante o Valencia.</t>
  </si>
  <si>
    <t>Pero non parece que Sisto teña moitas ganas de deixar Vigo.</t>
  </si>
  <si>
    <t>O prazo para votar por correo finaliza o vindeiro venres.</t>
  </si>
  <si>
    <t>E Neto será o porteiro titular.</t>
  </si>
  <si>
    <t>Dani Alves, trinta e seis anos, rematará a súa carreira no seu país.</t>
  </si>
  <si>
    <t>Preocupa o de Rianxo, en nivel dous, preto das vivendas.</t>
  </si>
  <si>
    <t>A conselleira do Mar avoga por un incremento da cota nas capturas do bonito.</t>
  </si>
  <si>
    <t>Estivo coa selección.</t>
  </si>
  <si>
    <t>O ferri rápido encallou contra a medianoite por causas aínda descoñecidas.</t>
  </si>
  <si>
    <t>A Policía Autonómica, con todo, non confirmou oficialmente que sexa a nai.</t>
  </si>
  <si>
    <t>Tamén se poden utilizar envases de aceiro ou de cristal.</t>
  </si>
  <si>
    <t>Acordo con penas míminas para a banda do Deza.</t>
  </si>
  <si>
    <t>Un dos principais atractivos é o belén da catedral de Santiago.</t>
  </si>
  <si>
    <t>Marcou Vinicius.</t>
  </si>
  <si>
    <t>A folla de ruta está clara: insistir no que funciona.</t>
  </si>
  <si>
    <t>Lesión no xeonllo esquerdo.</t>
  </si>
  <si>
    <t>Os veciños non son moi optimistas, pero cren que aínda pode haber unha solución.</t>
  </si>
  <si>
    <t>Tamén contabilizalo dentro da ocupación turística galega.</t>
  </si>
  <si>
    <t>Mentres, recrúa a polémica das medidas que o Goberno aproba disoltas as Cortes.</t>
  </si>
  <si>
    <t>Tamén os que invistan en empresas de nova creación.</t>
  </si>
  <si>
    <t>Estropeou cultivos e a auga sobre as rodas dos coches.</t>
  </si>
  <si>
    <t>O tenor agradeceu o apoio do público austríaco.</t>
  </si>
  <si>
    <t>Se é negativa, non terán que repetir o test ata que pasen cinco anos.</t>
  </si>
  <si>
    <t>Tamén piden unha participación efectiva en órganos representativos e decisorios do sector.</t>
  </si>
  <si>
    <t>A que non funciona é a relación entre a federación e a liga.</t>
  </si>
  <si>
    <t>Os realoxos poden comezar esta mesma tarde.</t>
  </si>
  <si>
    <t>Nunca verían un tenista subir á rede e poñerse de cu ante o rival.</t>
  </si>
  <si>
    <t>Queda por saber cantos minutos poderán ofrecer ao cento por cento.</t>
  </si>
  <si>
    <t>No traballo de investigación foi decisivo o apoio de investigadores, veciños e amigos.</t>
  </si>
  <si>
    <t>Os cooperantes coinciden con esta opinión.</t>
  </si>
  <si>
    <t>Carlos Fernández regresa co Deportivo aparentemente bloqueado en termos mantais.</t>
  </si>
  <si>
    <t>Onte logrou un importante punto no Molinón.</t>
  </si>
  <si>
    <t>Preservar a nosa diversidade será o eixe fundamental deste plan.</t>
  </si>
  <si>
    <t>Aseguran que seguen sen saber nada do seu futuro.</t>
  </si>
  <si>
    <t>Ampliamos a información que lles avanzabamos na nosa portada.</t>
  </si>
  <si>
    <t>Un pretexto para coñecer os demais, un reto.</t>
  </si>
  <si>
    <t>E máis ao norte tamén hai varias mostras de cultura urbana en activo.</t>
  </si>
  <si>
    <t>Veremos se xa está tamén para xogar en Oviedo.</t>
  </si>
  <si>
    <t>Anos máis tarde reabriron o caso.</t>
  </si>
  <si>
    <t>Confirmou o ministro de Fomento nunha entrevista á prensa.</t>
  </si>
  <si>
    <t>E a semana na que o celtismo esixe unha reacción ao equipo.</t>
  </si>
  <si>
    <t>Rendibiliza moi ben as súas ocasións de gol e marca á mínima.</t>
  </si>
  <si>
    <t>Finalmente puideron rescatalas grazas a un vídeo que gravaron elas mesmas para pediren auxilio.</t>
  </si>
  <si>
    <t>Escribá fai números.</t>
  </si>
  <si>
    <t>Así chovía esta mesma mañá en Santiago de Compostela.</t>
  </si>
  <si>
    <t>O seu Servizo Nacional de Saúde teme quedar sen facultativos nalgúns centros.</t>
  </si>
  <si>
    <t>Estamos en Touro.</t>
  </si>
  <si>
    <t>Os expertos recordan que as redes sociais son lugares para adultos.</t>
  </si>
  <si>
    <t>Unha primavera de extremos, din na rúa.</t>
  </si>
  <si>
    <t>A costa galega ten activado o aviso laranxa por vento.</t>
  </si>
  <si>
    <t>O santiagués deixou a eliminatoria de Liga Europa resolta co Lucerna suízo.</t>
  </si>
  <si>
    <t>Como supera o resto de realizadores históricos.</t>
  </si>
  <si>
    <t>Lendoiro estivo onte á noite no Contraataque da Radio Galega.</t>
  </si>
  <si>
    <t>Fará trinta anos en decembro.</t>
  </si>
  <si>
    <t>As contías determinaranse en función da porcentaxe da redución e o número de fillos.</t>
  </si>
  <si>
    <t>O Boletín Oficial do Estado publica hoxe o decreto de convocatoria das eleccións xerais.</t>
  </si>
  <si>
    <t>Despois da pésima última xornada, os equipos galegos queren remontar o voo.</t>
  </si>
  <si>
    <t>Non quixo pronunciarse sobre o bloqueo nas negociacións para formar goberno.</t>
  </si>
  <si>
    <t>Tivemos moitas ocasións e merecimos os tres puntos.</t>
  </si>
  <si>
    <t>O seu estado evoluciona favorablemente.</t>
  </si>
  <si>
    <t>Outro habitual destino turístico: as illas Atlánticas.</t>
  </si>
  <si>
    <t>O resultado, loable: nin un só caso positivo, o que ata mereceu unha celebración.</t>
  </si>
  <si>
    <t>Canda o pemento, o percebe facéndolle a competencia.</t>
  </si>
  <si>
    <t>Neste establecemento de Viveiro as coletas teñen un destino solidario.</t>
  </si>
  <si>
    <t>Esta tarde estará na sede do Celta para a súa presentación oficial.</t>
  </si>
  <si>
    <t>Un aniversario que os celestes queren festexar sumando mañá os primeiros puntos da temporada.</t>
  </si>
  <si>
    <t>Paco Zas aguantaba no palco como podía.</t>
  </si>
  <si>
    <t>Partido de clasificación para a próxima Eurocopa.</t>
  </si>
  <si>
    <t>De quen?</t>
  </si>
  <si>
    <t>Centran o traballo nas masas arbóreas.</t>
  </si>
  <si>
    <t>Aspas segue adestrando con normalidade.</t>
  </si>
  <si>
    <t>Sería para pensar mal.</t>
  </si>
  <si>
    <t>Nestes momento xa quedan poucas opcións en que escoller.</t>
  </si>
  <si>
    <t>Todo apunta a que nesta ocasión non acudirá.</t>
  </si>
  <si>
    <t>Só lograron un puntos dos últimos nove en xogo.</t>
  </si>
  <si>
    <t>Non compareceu, pasou á clandestinidade e escapou a varios intentos frustrados de detención.</t>
  </si>
  <si>
    <t>Buscan estabilidade e atráenlles as vantaxes fiscais.</t>
  </si>
  <si>
    <t>Con chuvia e frío pero coa motivación de medirse a un equipo grande.</t>
  </si>
  <si>
    <t>E dous partidos seguidos co Santander e co Cádiz.</t>
  </si>
  <si>
    <t>Acabamos de dar un paso máis cara ao Nadal.</t>
  </si>
  <si>
    <t>E vemos o gol do Deportivo en Luarca.</t>
  </si>
  <si>
    <t>Pois acabamos de coñecer que o tribunal xa acabou a súa deliberación.</t>
  </si>
  <si>
    <t>Neste estadio que en maio viviu a festa do ascenso á Bundesliga.</t>
  </si>
  <si>
    <t>Unha sentenza obriga unha nai a vacinar os seus dous fillos.</t>
  </si>
  <si>
    <t>O obxectivo é mellorar o éxito escolar e previr o abandono temperán dos estudos.</t>
  </si>
  <si>
    <t>Para facilitar esa conciliación, as Casas Niño teñen horario flexible.</t>
  </si>
  <si>
    <t>Aquí Viveiro, Foz ou Ribadeo chegarán por riba dese limiar.</t>
  </si>
  <si>
    <t>Finais para o Obradoiro e para o Breogán na pugna pola salvación.</t>
  </si>
  <si>
    <t>A firma téxtil segue apostando pola moda sostible fabricando pezas duradeiras.</t>
  </si>
  <si>
    <t>Hai incidencias nas catro provincias galegas.</t>
  </si>
  <si>
    <t>E de seguida comezan as máquinas a traballar.</t>
  </si>
  <si>
    <t>Nas vindeiras horas seguirá chovendo, pero xa con menos intensidade.</t>
  </si>
  <si>
    <t>No club non comparten esa opinión do míster.</t>
  </si>
  <si>
    <t>Polo momento cambiou de coche.</t>
  </si>
  <si>
    <t>Tampouco desnivela a balanza o céspede artificial das Terrazas.</t>
  </si>
  <si>
    <t>Novo paso da cooperativa Viña Costeira na produción de viños de autor.</t>
  </si>
  <si>
    <t>Demostran que é unha das máis concorridas da cidade.</t>
  </si>
  <si>
    <t>Podería haber riscos para os xogadores.</t>
  </si>
  <si>
    <t>Moito máis co regreso de Iago Aspas despois de tres meses.</t>
  </si>
  <si>
    <t>Celtismo en Tanzania.</t>
  </si>
  <si>
    <t>Unha rebaixa na estatística galega da que advirten nos órganos xudicias galegos.</t>
  </si>
  <si>
    <t>Unha hipótese que tamén comparte o Partido Popular.</t>
  </si>
  <si>
    <t>O Partido Popular cualifícaos de electoralistas.</t>
  </si>
  <si>
    <t>As conversas están rotas e os morados presionan.</t>
  </si>
  <si>
    <t>Os partidos políticos fan as súas valoracións a estas enquisas que se publican hoxe.</t>
  </si>
  <si>
    <t>Salta á gran pantalla unha das figuras da infancia de todos: a galiña Turuleca!</t>
  </si>
  <si>
    <t>Nos deportes, estamos na véspera do inicio da etapa de Escribá no Celta.</t>
  </si>
  <si>
    <t>Nuns minutos ampliámoslles esta información.</t>
  </si>
  <si>
    <t>Que uso van ter, Iria?</t>
  </si>
  <si>
    <t>E en paralelo, Adriana Lastra reúnese cos partidos no Congreso.</t>
  </si>
  <si>
    <t>E no telexornal de hoxe presentarémoslles ademais o mellor profesor do mundo.</t>
  </si>
  <si>
    <t>Tamén se reduciu a contaminación acústica.</t>
  </si>
  <si>
    <t>Van ver agora imaxes do segundo animal máis grande do mundo.</t>
  </si>
  <si>
    <t>Neles se forma en condicións reais de traballo aos futuros profesionais do agro.</t>
  </si>
  <si>
    <t>E pediron o voto.</t>
  </si>
  <si>
    <t>Premeu o botón equivocado.</t>
  </si>
  <si>
    <t>E tamén superando a media europea.</t>
  </si>
  <si>
    <t>A figura de María Soliña terá a súa ficción no cine.</t>
  </si>
  <si>
    <t>En Vimianzo, os veciños seguen con interese a evolución de Montse López.</t>
  </si>
  <si>
    <t>Si, Salvador xa é chamado aquí en Portugal o neno milagre.</t>
  </si>
  <si>
    <t>Casado está agora en Ferrol e despois visitará Santiago e A Coruña.</t>
  </si>
  <si>
    <t>Un espectacular incendio nunha planta química provoca a alerta en Barcelona.</t>
  </si>
  <si>
    <t>Eu creo no meu equipo.</t>
  </si>
  <si>
    <t>Equilibrio para medirse a un dos equipos con máis posesión da liga.</t>
  </si>
  <si>
    <t>No resto, pouco nubrado.</t>
  </si>
  <si>
    <t>Levamos traballado moito.</t>
  </si>
  <si>
    <t>Todo o país está en alerta.</t>
  </si>
  <si>
    <t>Actuacións que abraiaron a un público entregado desde a primeira nota.</t>
  </si>
  <si>
    <t>Os socialistas replican que ofrecen acordo programático.</t>
  </si>
  <si>
    <t>Susto esta pasada noite en Viveiro.</t>
  </si>
  <si>
    <t>Creo que agora nos preocupa só o que está diante, e é esta temporada.</t>
  </si>
  <si>
    <t>O xerente do Servizo Galego de Saúde responde ás queixas pola eventualidade dos contratos.</t>
  </si>
  <si>
    <t>E toda esa emoción do balonmán televisada pola Galega.</t>
  </si>
  <si>
    <t>Mesmo traballa xa na versión eléctrica do modelo.</t>
  </si>
  <si>
    <t>Ofrecémoslles agora unha proposta gastronómica tentadora.</t>
  </si>
  <si>
    <t>Tintori culpou axentes do Servizo de Intelixencia.</t>
  </si>
  <si>
    <t>Sánchez retoma esta tarde as negociacións políticas reuníndose en Valencia con Compromís.</t>
  </si>
  <si>
    <t>Fixéronse con marras, rebarbadoras, luvas e capuchas.</t>
  </si>
  <si>
    <t>Os prezos dispáranse a tres días para Noiteboa.</t>
  </si>
  <si>
    <t>Ana Peleteiro: A miña cabeza anda por aí voando.</t>
  </si>
  <si>
    <t>Iso é o que se preguntan dende o sector pesqueiro.</t>
  </si>
  <si>
    <t>Nadal logrou o seu noveno triunfo na capital italiana.</t>
  </si>
  <si>
    <t>Hai que vixiar moito cando entras para non tocar coas paredes da ponte.</t>
  </si>
  <si>
    <t>Do resto, Escribá confía en que teñen por diante unha liga con dez finais.</t>
  </si>
  <si>
    <t>É un mundial moi aberto, sen dominador claro como outros anos.</t>
  </si>
  <si>
    <t>Con este triunfo Víctor Senra consolida o seu liderado no campionato galego.</t>
  </si>
  <si>
    <t>Valoran as melloras na estabilidade do emprego e as condicións laborais.</t>
  </si>
  <si>
    <t>A plataforma non descarta medidas legais.</t>
  </si>
  <si>
    <t>Os dirixentes de Esquerra culpabilizan desta situación a Torra.</t>
  </si>
  <si>
    <t>Para algúns é só unha molestia, para outros é un verdadeiro problema.</t>
  </si>
  <si>
    <t>A maior parte da frota coruñesa non saiu pescar.</t>
  </si>
  <si>
    <t>Loiras, morenas, máis longas ou curtas, pero todas donadas con boa vontade.</t>
  </si>
  <si>
    <t>O Almería porá a proba a capacidade de reacción do Deportivo en Riazor.</t>
  </si>
  <si>
    <t>E será mañá o último partido de Luis César como adestrador do Deportivo?</t>
  </si>
  <si>
    <t>Tiñan xa en marcha outra operación.</t>
  </si>
  <si>
    <t>Gol de falta.</t>
  </si>
  <si>
    <t>Contra a prol dun mundo sen machismo.</t>
  </si>
  <si>
    <t>A compañía di que só aplicará a restrición na primeira reserva.</t>
  </si>
  <si>
    <t>Hai un lugar en que non importa que o verán veña chuvioso ou anubrado.</t>
  </si>
  <si>
    <t>Este mediodía foi presentado no Anxo Carro.</t>
  </si>
  <si>
    <t>A enfermidade tarda un mes en dar síntomas, síntomas como a febre.</t>
  </si>
  <si>
    <t>Ampliamos en directo a información que lles avanzabamos ao inicio deste telexornal.</t>
  </si>
  <si>
    <t>Os transportistas séntense marxinados e reclaman igualdade nos prezos a nivel estatal.</t>
  </si>
  <si>
    <t>Están adestrando no deserto do Sahara.</t>
  </si>
  <si>
    <t>Di que aínda é cedo para sabelo.</t>
  </si>
  <si>
    <t>Un acto no que tamén interveu Alberto Núñez Feijóo.</t>
  </si>
  <si>
    <t>Os outros dous negaron os feitos.</t>
  </si>
  <si>
    <t>E tamén a dirección deportiva.</t>
  </si>
  <si>
    <t>Pero nas últimas horas o que mandou foi a choiva.</t>
  </si>
  <si>
    <t>As pezas aínda non apareceron.</t>
  </si>
  <si>
    <t>O ano pasado ampliouse o horario ata as dez da noite.</t>
  </si>
  <si>
    <t>Son os datos que manexa a organización.</t>
  </si>
  <si>
    <t>O Lugo segue medrando en xogo e en resultados.</t>
  </si>
  <si>
    <t>As mareas son moi pequenas esta semana e non hai moi bo percebe.</t>
  </si>
  <si>
    <t>O xuízo continúa mañá.</t>
  </si>
  <si>
    <t>A tarde virá pasada por auga.</t>
  </si>
  <si>
    <t>Esa é a sua medalla.</t>
  </si>
  <si>
    <t>Con cantos quedas ti como avogado?</t>
  </si>
  <si>
    <t>Aconteceu esta madrugada, na praza Gaudí.</t>
  </si>
  <si>
    <t>Antes diso deixounos imaxes como a que ven no centro da pantalla.</t>
  </si>
  <si>
    <t>É a proposta que acaba de presentar a Xunta.</t>
  </si>
  <si>
    <t>Unha referencia.</t>
  </si>
  <si>
    <t>Estamos na Barbanza.</t>
  </si>
  <si>
    <t>Altas temperaturas sobre todo en Pontevedra e Ourense, Marta Rodríguez.</t>
  </si>
  <si>
    <t>Lembran que nada é seguro ata que as uvas están por fin nas adegas.</t>
  </si>
  <si>
    <t>Queda moito camiño por percorrer.</t>
  </si>
  <si>
    <t>Case asina un fermoso gol.</t>
  </si>
  <si>
    <t>O adestrador españolista louba a profesionalidade de Borja Iglesias.</t>
  </si>
  <si>
    <t>O Málaga ten un punto menos que o Deportivo.</t>
  </si>
  <si>
    <t>Peculiar maneira de que o mar nos entre pola boca.</t>
  </si>
  <si>
    <t>Unha tras outra foron desperdiciadas ante un Valladolid que nunca se descompuso.</t>
  </si>
  <si>
    <t>Este ano tentarán repartir ao redor dunha tonelada de marisco.</t>
  </si>
  <si>
    <t>Margarita Robles, ministra de Defensa en funcións.</t>
  </si>
  <si>
    <t>Eran ao redor das nove da noite.</t>
  </si>
  <si>
    <t>Hoxe o paraugas era indispensable.</t>
  </si>
  <si>
    <t>Dous lesionados máis que se suman a unha enfermería bastante concorrida.</t>
  </si>
  <si>
    <t>Emilio Pintor non aparece.</t>
  </si>
  <si>
    <t>Ana Peleteiro regalounos o salto da súa vida.</t>
  </si>
  <si>
    <t>E renuncia Mauro Silva.</t>
  </si>
  <si>
    <t>Continúa a polémica sobre as doazóns á sanidade pública.</t>
  </si>
  <si>
    <t>Contamos que ao final sexa un bo día.</t>
  </si>
  <si>
    <t>En terra, as brigadas responden ás chamadas dos veciños.</t>
  </si>
  <si>
    <t>Serviranse sardiñas, polbo e empanada.</t>
  </si>
  <si>
    <t>Bruxelas aposta por elevar o recorte das emisións contaminantes.</t>
  </si>
  <si>
    <t>Esa é a expectativa na Denominación de Orixe Valdeorras, que hoxe comezou a vendima.</t>
  </si>
  <si>
    <t>Competición admitiu a denuncia.</t>
  </si>
  <si>
    <t>O Sevilla marcaría aos dezasete minutos.</t>
  </si>
  <si>
    <t>Dous dirixentes de fútbol.</t>
  </si>
  <si>
    <t>Iria, que máis sabemos?</t>
  </si>
  <si>
    <t>Dez e media da mañá e non quedan sitios libres na Biblioteca Concepción Arenal.</t>
  </si>
  <si>
    <t>Pero os acusados non están de acordo e acudirán ao Supremo.</t>
  </si>
  <si>
    <t>O Deportivo mostrouse moi inferior ao Huesca.</t>
  </si>
  <si>
    <t>Hoxe O Cabo Vilán, en Camariñas.</t>
  </si>
  <si>
    <t>É un aviso amarelo que afecta ás provincias de Lugo e Ourense.</t>
  </si>
  <si>
    <t>En oitavos de final.</t>
  </si>
  <si>
    <t>Non levou obxectos persoais, agás o seu teléfono móbil.</t>
  </si>
  <si>
    <t>Que quere Anquela dos seus xogadores?</t>
  </si>
  <si>
    <t>Tras dous empates mañá recibe o Alcorcón.</t>
  </si>
  <si>
    <t>Grazas de novo.</t>
  </si>
  <si>
    <t>Volveu suceder na Arxentina.</t>
  </si>
  <si>
    <t>Eu veño pola mañá.</t>
  </si>
  <si>
    <t>Cre que é preciso poñer en marcha medidas para frear canto antes esta situación.</t>
  </si>
  <si>
    <t>So como motivo lúdico.</t>
  </si>
  <si>
    <t>Entón, si que podería ser interesante repensar esa parte do sistema.</t>
  </si>
  <si>
    <t>A discrepancia sobre o diagnóstico ou o tratamento adoitou ser o detonante.</t>
  </si>
  <si>
    <t>Acaba de ser elixida a mellor xogadora do ano.</t>
  </si>
  <si>
    <t>E despois, a salvar o día.</t>
  </si>
  <si>
    <t>Unha acción maxistral de Diego Silva culminada por Mateo Míguez.</t>
  </si>
  <si>
    <t>Non mellorou o contexto no segundo gol.</t>
  </si>
  <si>
    <t>Iso será mañá, á hora da xunta xeral.</t>
  </si>
  <si>
    <t>Con el preténdese detectar a infección por papiloma, a precursora deste tipo de cancro.</t>
  </si>
  <si>
    <t>Salvamento Marítimo evacuou á tripulación.</t>
  </si>
  <si>
    <t>Da vexetación destas parras encárgase un rabaño de ovellas de pura raza galega.</t>
  </si>
  <si>
    <t>A Fiscalía acúsao tamén de roubalos na vivenda.</t>
  </si>
  <si>
    <t>Hoxe as oficinas do sindicato están pechadas.</t>
  </si>
  <si>
    <t>Todo segundo o previsto tamén na Coruña.</t>
  </si>
  <si>
    <t>Pero ata mañá Fran Escribá non dará a lista de convocados.</t>
  </si>
  <si>
    <t>E para quentar motores hoxe teremos adianto.</t>
  </si>
  <si>
    <t>Aquí teñen a Iago Aspas.</t>
  </si>
  <si>
    <t>Derrubouse parte da vivenda.</t>
  </si>
  <si>
    <t>O sábado, a final da Copa do Rei no Benito Villamarín.</t>
  </si>
  <si>
    <t>Mañá mesmo porán rumbo á China.</t>
  </si>
  <si>
    <t>Mentres, seguen pechados no Concello e contan cada día que pasa.</t>
  </si>
  <si>
    <t>De seguido ofrecémoslles unha ampla miscelánea cos princiapais resultados na nosa comunidade.</t>
  </si>
  <si>
    <t>Situación incómoda.</t>
  </si>
  <si>
    <t>A patronal advirte das consecuencias que isto pode ter na cidadanía.</t>
  </si>
  <si>
    <t>Así está a clasificación á falta de catro partidos.</t>
  </si>
  <si>
    <t>Vexan o penalti que inventa o colexiado.</t>
  </si>
  <si>
    <t>Os térmites fixeron acto de presenza na igrexa de San Miguel de Bouzas.</t>
  </si>
  <si>
    <t>Os xubilados volveron saír á rúa para reclamar pensións dignas.</t>
  </si>
  <si>
    <t>Esta edición está marcada pola cancelación da baixada do Landro.</t>
  </si>
  <si>
    <t>Aprobaron arrancar en dez días as protestas.</t>
  </si>
  <si>
    <t>A oposición culpa o presidente en funcións de levarnos a unhas novas eleccións.</t>
  </si>
  <si>
    <t>Mentres, segue sen coñecerse quen será o candidato na cidade.</t>
  </si>
  <si>
    <t>A estrada presenta deficiencias neste treito.</t>
  </si>
  <si>
    <t>Díxome: Eu xa non podo dar marcha atrás.</t>
  </si>
  <si>
    <t>Adiantouse moi axiña o equipo madrileño.</t>
  </si>
  <si>
    <t>Cambiamos de asunto.</t>
  </si>
  <si>
    <t>O Lugo dá un salto cualitativo pensando na salvación.</t>
  </si>
  <si>
    <t>A medida provocou unha gran polémica.</t>
  </si>
  <si>
    <t>Os socialistas defenden que os dimitidos representan a todos.</t>
  </si>
  <si>
    <t>E di que é o xogador máis barato do mundo.</t>
  </si>
  <si>
    <t>Xa encheron parte do oco con area e tamén valaron a fochanca.</t>
  </si>
  <si>
    <t>Non seguirá no Celta.</t>
  </si>
  <si>
    <t>Polo de agora, os socialistas priorizan as conversas cos separatistas cataláns.</t>
  </si>
  <si>
    <t>Para iso xa se ofertan postos, Iria Lagarón.</t>
  </si>
  <si>
    <t>Decisión rigorosa que as deixou sen medalla.</t>
  </si>
  <si>
    <t>Noites de moita comida, conversas e tamén festa.</t>
  </si>
  <si>
    <t>Mónica e Claudia son as protagonistas involuntarias desta historia.</t>
  </si>
  <si>
    <t>Eles pintan moito cando se trata de poñerlle cor á cidade.</t>
  </si>
  <si>
    <t>Primeiro ensaio nulo.</t>
  </si>
  <si>
    <t>Decidiuno o presidente do Parlamento despois dunha nova rolda de contactos cos partidos políticos.</t>
  </si>
  <si>
    <t>O cancro de colon é un dos que máis incidencia teñen na poboación.</t>
  </si>
  <si>
    <t>Desesperación no Pazo.</t>
  </si>
  <si>
    <t>Está, ademais, aberta á incorporación de novos contidos.</t>
  </si>
  <si>
    <t>Semana de descanso para o Lugo.</t>
  </si>
  <si>
    <t>Esa categoría a que se abrazan o capitán e o adestrador.</t>
  </si>
  <si>
    <t>Que horario teñen?</t>
  </si>
  <si>
    <t>O desastre dos laboristas lévaos a perder feudos históricos.</t>
  </si>
  <si>
    <t>Si, dende logo.</t>
  </si>
  <si>
    <t>Ademais anuncian mobilizacións na rúa en defensa dos seus empregos.</t>
  </si>
  <si>
    <t>Aí van nesa maleta.</t>
  </si>
  <si>
    <t>No terceiro lugar quedou Iago Caamaño.</t>
  </si>
  <si>
    <t>O prazo de presentación de solicitudes será dun mes a partir de mañá.</t>
  </si>
  <si>
    <t>As negociacións para a investidura de Pedro Sánchez teñen por diante un longo camiño.</t>
  </si>
  <si>
    <t>Esa é a idea.</t>
  </si>
  <si>
    <t>O primeiro trámite foi pasar unha revisión sanitaria nas instalacións da Cruz Vermella.</t>
  </si>
  <si>
    <t>Non estamos acostumados a este verde.</t>
  </si>
  <si>
    <t>Porén agarrouse á Copa para manterse con vida.</t>
  </si>
  <si>
    <t>Fran Escribá confía na reacción do equipo.</t>
  </si>
  <si>
    <t>A maioría sae coas dúbidas resoltas.</t>
  </si>
  <si>
    <t>Así acabamos.</t>
  </si>
  <si>
    <t>Hoxe a fervenza do Toxa, en Silleda.</t>
  </si>
  <si>
    <t>Miramos moito as praias.</t>
  </si>
  <si>
    <t>E non é a única ruta que se pode facer na zona.</t>
  </si>
  <si>
    <t>Veremos como lle afecta esta circunstancia e a desfeita de onte en Donosti.</t>
  </si>
  <si>
    <t>Cando xa parecía que ía caer a vixésima xornada sen gañar, aconteceu isto.</t>
  </si>
  <si>
    <t>Vina.</t>
  </si>
  <si>
    <t>O tempo deu un respiro, pero pouco vai durar.</t>
  </si>
  <si>
    <t>Ofrece asesoramento especializado para que os negocios se anticipen e tomen as medidas axeitadas.</t>
  </si>
  <si>
    <t>Aspas ten dezaoito.</t>
  </si>
  <si>
    <t>Construiranse tres novas plantas públicas para biorresiduos domésticos.</t>
  </si>
  <si>
    <t>Esta é a imaxe que deixan os incendios na serra de Guadarrama.</t>
  </si>
  <si>
    <t>Desvelouno Núñez Feijóo no Parlamento.</t>
  </si>
  <si>
    <t>Dende Protección Civil e as confrarías recomendan extremar as precaucións.</t>
  </si>
  <si>
    <t>O vento amainou xa e o que preocupa agora son os ríos.</t>
  </si>
  <si>
    <t>Neles víanse os orificios.</t>
  </si>
  <si>
    <t>A empresa non dispón de medios propios e as mostras enviábaas a un laboratorio.</t>
  </si>
  <si>
    <t>Porque o antigo presidente do Deportivo apareceu en público despois de moito tempo.</t>
  </si>
  <si>
    <t>Estaba unha noite estupenda, tivo que ser un fallo de programación.</t>
  </si>
  <si>
    <t>A permanencia en Europa é a única esperanza para os liberaldemócratas, que perden peso.</t>
  </si>
  <si>
    <t>E o Obradoiro tivo a ocasión de gañar no final da primeira prórroga.</t>
  </si>
  <si>
    <t>Paco Zas preséntase como a liña continuísta de Tino Fernández.</t>
  </si>
  <si>
    <t>Vox pon distancia.</t>
  </si>
  <si>
    <t>Fabricaron este gol.</t>
  </si>
  <si>
    <t>Un espectáculo que mestura a habilidade e a destreza dos participantes.</t>
  </si>
  <si>
    <t>Unha lesión que quedou nun susto.</t>
  </si>
  <si>
    <t>Diríxense a profesores e a alumnos.</t>
  </si>
  <si>
    <t>Iso é o que quero saber e o que os españois queren saber.</t>
  </si>
  <si>
    <t>Vinte minutos iniciais nefastos condenaron ao filial do Celta diante do Atlético B.</t>
  </si>
  <si>
    <t>Había aceite no asfalto e nunha glorieta foise o chan.</t>
  </si>
  <si>
    <t>Moi pendentes do barco galego que permanece apresado en Irlanda.</t>
  </si>
  <si>
    <t>Alberto Núñez Feijóo felicita este ano o Nadal aos galegos acompañado.</t>
  </si>
  <si>
    <t>Esnaquizada.</t>
  </si>
  <si>
    <t>E deixan esta mensaxe.</t>
  </si>
  <si>
    <t>Unha actividade para a que non se require coñecementos previos.</t>
  </si>
  <si>
    <t>E respondo á túa pregunta, xerando confianza nos xogadores.</t>
  </si>
  <si>
    <t>O primeiro que anunciou as súas intencións.</t>
  </si>
  <si>
    <t>A medida aféctalles aos particulares.</t>
  </si>
  <si>
    <t>En Lugo repetiría a socialista Lara Méndez.</t>
  </si>
  <si>
    <t>Son as once da mañá na praia do Testal.</t>
  </si>
  <si>
    <t>Pasando polo centro histórico de Pontevedra, recibindo o aplauso da xente que paseaba.</t>
  </si>
  <si>
    <t>O que non sabía era que o chofer activara a alarma.</t>
  </si>
  <si>
    <t>Nadal viuse beneficiado ademais polos outros resultados da xornada.</t>
  </si>
  <si>
    <t>Recibirá unha multa de mil euros e retiraranlle seis puntos do carné.</t>
  </si>
  <si>
    <t>Aínda non rematou a primeira volta e xa se mobiliza a afección.</t>
  </si>
  <si>
    <t>Acaban de velo na portada.</t>
  </si>
  <si>
    <t>E esta é a imaxe que persegue o clásico desta tarde.</t>
  </si>
  <si>
    <t>Non serían moitos se non fora polas consecuencias.</t>
  </si>
  <si>
    <t>Onte, goleada en Marín con actuación portentosa de Vane Sotelo.</t>
  </si>
  <si>
    <t>O xogador formado no Celta marcou os dous goles do Valencia.</t>
  </si>
  <si>
    <t>Di que este non é o seu peor momento no Atlético.</t>
  </si>
  <si>
    <t>Suave sesión para os titulares.</t>
  </si>
  <si>
    <t>Eu non estou convencida de nada.</t>
  </si>
  <si>
    <t>Nos deportes, grande éxito de Ana Peleteiro.</t>
  </si>
  <si>
    <t>Cando estás pendente do resto e non de tí é cando a cagas.</t>
  </si>
  <si>
    <t>Cristóbal apostou por Edu Expósito.</t>
  </si>
  <si>
    <t>Do Deportivo que quere.</t>
  </si>
  <si>
    <t>Esa vantaxe nótase nos seus resultados.</t>
  </si>
  <si>
    <t>Non temos encarrilada a permanencia.</t>
  </si>
  <si>
    <t>O Deportivo recibe o Femarguin canario.</t>
  </si>
  <si>
    <t>Tamén corre risco o acordo de goberno autonómico, o que afectaría pactos municipais.</t>
  </si>
  <si>
    <t>Un triunfo máis que os obradoiristas.</t>
  </si>
  <si>
    <t>Volvemos xogar na nosa pista, temos argumentos, imos tratar de poñelos na pista.</t>
  </si>
  <si>
    <t>Levan catro anos xa agardando pola resolución do seu caso.</t>
  </si>
  <si>
    <t>A liga xa comezou onte con sorpresa, co primeiro protagonista e o primeiro golazo.</t>
  </si>
  <si>
    <t>Os que queiran romarías tamén teñen opcións.</t>
  </si>
  <si>
    <t>Agárdase un ambiente hostil para as xogadoras do Deportivo.</t>
  </si>
  <si>
    <t>Tamén terá que indagar quen dos dous levou a maza á habitación.</t>
  </si>
  <si>
    <t>Pensaba no ascenso e agora non quere pensar en obxectivos.</t>
  </si>
  <si>
    <t>Os rastrexos por terra, mar e aire non deron resultado.</t>
  </si>
  <si>
    <t>Moitos nervios.</t>
  </si>
  <si>
    <t>O mellor para o Real Madrid é que rematou a temporada.</t>
  </si>
  <si>
    <t>A charla levaba por título Os presos gravemente enfermos, á casa.</t>
  </si>
  <si>
    <t>A medida que transcorrían os minutos as coruñesas fóronse apropiando do partido.</t>
  </si>
  <si>
    <t>E vaia desastre de filial no campo do Atlético Baleares.</t>
  </si>
  <si>
    <t>Pero as solucións din que terían que terse tomado antes.</t>
  </si>
  <si>
    <t>Algún igual pode xogar e se xoga eu vou estar tranquilo.</t>
  </si>
  <si>
    <t>O Ministerio propón un reparto de cota individual por barco.</t>
  </si>
  <si>
    <t>Escribá explica os motivos.</t>
  </si>
  <si>
    <t>Por iso pide unha maior responsabilidade no monte.</t>
  </si>
  <si>
    <t>Dous goles.</t>
  </si>
  <si>
    <t>Pero sen cartos, din, non será posible cumprilas.</t>
  </si>
  <si>
    <t>Referencia nos setenta e oitenta.</t>
  </si>
  <si>
    <t>Esta fin de semana é xornada de reflexión para o Deportivo.</t>
  </si>
  <si>
    <t>E deixan a resposta en mans da Xunta Electoral.</t>
  </si>
  <si>
    <t>Todo no medio nun encontro ao que asistiron catro mil cincocentos afeccionados.</t>
  </si>
  <si>
    <t>Mañá de enorme trasfego nos aeroportos galegos.</t>
  </si>
  <si>
    <t>Antes fora o axudante de Quique Sánchez Flores.</t>
  </si>
  <si>
    <t>Un tirador para o Obradoiro.</t>
  </si>
  <si>
    <t>Defenden a mestura de produtos de calidade para reforzar a súa internacionalización.</t>
  </si>
  <si>
    <t>Loito tamén no concello lugués de Castroverde.</t>
  </si>
  <si>
    <t>E igualado na clasificación.</t>
  </si>
  <si>
    <t>Lembren que esta é a última polémica aberta entre o concello e o Celta.</t>
  </si>
  <si>
    <t>O gañador dominará os fluxos de información no vindeiro medio século.</t>
  </si>
  <si>
    <t>Non me conformo con nada, cando acaba unha competición xa penso na seguinte.</t>
  </si>
  <si>
    <t>A xente é marabillosa.</t>
  </si>
  <si>
    <t>As súas familias xa lles están a procurar asistencia legal.</t>
  </si>
  <si>
    <t>Mañá pasarán a disposición xudicial.</t>
  </si>
  <si>
    <t>Elsa, que xa cobrou moitos desperfectos en vilas e cidades.</t>
  </si>
  <si>
    <t>Unha casa en Merza, outra en Boqueixón e Silleda.</t>
  </si>
  <si>
    <t>En primeiro lugar, respectar uns aos outros.</t>
  </si>
  <si>
    <t>Pero non é a única temeridade que realiza durante o seu traxecto.</t>
  </si>
  <si>
    <t>Alivio para o celtismo, Terio.</t>
  </si>
  <si>
    <t>Que aspiran a ser o número un do tríatlon de longa distancia.</t>
  </si>
  <si>
    <t>E instan a Podemos a aceptar, como última oferta, un acordo programático.</t>
  </si>
  <si>
    <t>Ata o momento descoñécense as causas do suceso.</t>
  </si>
  <si>
    <t>Isabel Vilalba.</t>
  </si>
  <si>
    <t>Hoxe aínda vai sol, pero pouco vai durar.</t>
  </si>
  <si>
    <t>O vento do nordés impide unha maior suba do mercurio.</t>
  </si>
  <si>
    <t>Este ano realizaron máis dun milleiro de inspeccións, que deron como resultado dez denuncias.</t>
  </si>
  <si>
    <t>De Bilbao imos ata A Coruña.</t>
  </si>
  <si>
    <t>Baloncesto agora.</t>
  </si>
  <si>
    <t>O encontro foi tenso, pero finalmente acordouse atrasar o relevo ata despois das municipais.</t>
  </si>
  <si>
    <t>E agora vexan o que aconteceu no Campionato nacional de motociclismo de Costa Rica.</t>
  </si>
  <si>
    <t>É unha das medidas do acordo social pactado con sindicatos e empresarios.</t>
  </si>
  <si>
    <t>Enseguida conectamos con Ourense, pero antes imos á Barbanza.</t>
  </si>
  <si>
    <t>Os que están preto da escena apenas reaccionan.</t>
  </si>
  <si>
    <t>É máis ca unha reliquia.</t>
  </si>
  <si>
    <t>Aquí pasa o río Pequeno e o Miño, e os dous están desbordados.</t>
  </si>
  <si>
    <t>Aquí, as ondas mesmo arrastraron a area ao paseo marítimo.</t>
  </si>
  <si>
    <t>Dous datos máis.</t>
  </si>
  <si>
    <t>En menos de seis horas a Garda Civil conseguiu saber onde estaba a muller.</t>
  </si>
  <si>
    <t>A candidatura presentouse esta mañá en Pantón.</t>
  </si>
  <si>
    <t>Leva nove anos percorrendo o país.</t>
  </si>
  <si>
    <t>Máxima tensión no pleno da Deputación de Pontevedra.</t>
  </si>
  <si>
    <t>Os tres poderían ser da comarca do Morrazo.</t>
  </si>
  <si>
    <t>Veremos se chega a tempo para o Memorial Quinocho.</t>
  </si>
  <si>
    <t>No segundo, os lucenses invertiron a situación, dominaron o rebote.</t>
  </si>
  <si>
    <t>Anquela deulle minutos a moitos xogadores do filial.</t>
  </si>
  <si>
    <t>E desde aí comproba as evolucións dos seus futbolistas.</t>
  </si>
  <si>
    <t>Os goles madrileños chegaron no segundo tempo.</t>
  </si>
  <si>
    <t>Estamos a falar de nenos do interior, onde o mar queda lonxe.</t>
  </si>
  <si>
    <t>Levaba nove anos sin pisar o escenario de Castrelos.</t>
  </si>
  <si>
    <t>Actualmente, vivía en Vigo tras perder o seu imperio empresarial do grupo Nupel.</t>
  </si>
  <si>
    <t>A policía xa interrogou tres empregados, entre eles o garda de seguridade.</t>
  </si>
  <si>
    <t>Por humanidade.</t>
  </si>
  <si>
    <t>O Breogán espreme a súas opcións de manter a categoría.</t>
  </si>
  <si>
    <t>É cedo para desbotar obxectivos máis alá da permanencia.</t>
  </si>
  <si>
    <t>Estamos no mes por excelencia das ceas, das festas e das xuntanzas.</t>
  </si>
  <si>
    <t>El dixo descoñecer a procedencia dos cartos achegados por Tania Varela.</t>
  </si>
  <si>
    <t>Así o anunciou o director da factoría viguesa Ignacio Bueno.</t>
  </si>
  <si>
    <t>Arestora a situación é máis tranquila aínda que a choiva segue sendo protagonista.</t>
  </si>
  <si>
    <t>O máis real?</t>
  </si>
  <si>
    <t>Ridícula.</t>
  </si>
  <si>
    <t>O andazo de listeria de Andalucía mantén en alerta as autoridades sanitarias.</t>
  </si>
  <si>
    <t>Pola mañá actos en defensa da igualdade real.</t>
  </si>
  <si>
    <t>Ferrari levou unha gran decepción tras un inverno que os colocaba como favoritos.</t>
  </si>
  <si>
    <t>Seguramente non valen para nada.</t>
  </si>
  <si>
    <t>Dous de liga co Real Madrid e co Valencia.</t>
  </si>
  <si>
    <t>Dúas competicións.</t>
  </si>
  <si>
    <t>O peor equipo.</t>
  </si>
  <si>
    <t>Eu encantado de acompañala, foi unha experiencia inesquecible.</t>
  </si>
  <si>
    <t>No Carlos Tartiere haberá case tres mil afeccionados.</t>
  </si>
  <si>
    <t>Recoñecérono na rúa a pesar de que intentou cambiar de aspecto e pasar desapercibido.</t>
  </si>
  <si>
    <t>Está previsto que presten declaración nos xulgados de Vigo nesta xornada.</t>
  </si>
  <si>
    <t>O lume, orixinouse nos ascensores dun edificio de dez andares que houbo que desaloxar.</t>
  </si>
  <si>
    <t>Repite valores por riba dos vinte graos.</t>
  </si>
  <si>
    <t>Polo momento hai que esperar a que se coñeza o ditame.</t>
  </si>
  <si>
    <t>Que suerte.</t>
  </si>
  <si>
    <t>Podemos non recolle a luva.</t>
  </si>
  <si>
    <t>Para outorgar a potestate á liga ou á federacion.</t>
  </si>
  <si>
    <t>Na organización esperan que esta sexa a primeira de moitas edicións desta feira.</t>
  </si>
  <si>
    <t>Primeiro paso para un reto maior, revalidar o título.</t>
  </si>
  <si>
    <t>A derrota en Burgos provoca esta situación.</t>
  </si>
  <si>
    <t>O prezo sitúa estas peaxes á cabeza das máis caras do Estado.</t>
  </si>
  <si>
    <t>O partido viña precedido dunha gran carga emocional.</t>
  </si>
  <si>
    <t>Por primeira vez na historia.</t>
  </si>
  <si>
    <t>Tamén se instalarán paneis solares.</t>
  </si>
  <si>
    <t>Este mesmo trasfego de xente vívese arestora en moitas vilas turísticas galegas.</t>
  </si>
  <si>
    <t>Deportivo e Lugo afrontan dous partidos con necesidade.</t>
  </si>
  <si>
    <t>Fátima Leira.</t>
  </si>
  <si>
    <t>Fixeron un intercambio que nunca chegou a rexistrarse.</t>
  </si>
  <si>
    <t>Así o transmitíu onte no Contraataque da Radio Galega.</t>
  </si>
  <si>
    <t>A rolda de contactos de Sánchez cos presidentes autonómicos esperta as reivindicacións dos independentistas.</t>
  </si>
  <si>
    <t>Quedou terceira.</t>
  </si>
  <si>
    <t>A rede de tubaxes é moi vella.</t>
  </si>
  <si>
    <t>Protestan pola temporalidade á que se ven obrigados ao traballar na administración.</t>
  </si>
  <si>
    <t>O prazo remataba o martes e non os entregou.</t>
  </si>
  <si>
    <t>A primeira, naturalmente, foi a Dubai.</t>
  </si>
  <si>
    <t>Estremadura informa de cinco e atribúelle tres deles ao brote de Andalucía.</t>
  </si>
  <si>
    <t>A débeda total supón practicamente o orzamento anual da Consellería de Política Social.</t>
  </si>
  <si>
    <t>Pero non.</t>
  </si>
  <si>
    <t>En Entenza só se escoita un respetuoso silencio.</t>
  </si>
  <si>
    <t>A Prefectura Marítima do Atlántico coordina os traballos de recollida de fuel.</t>
  </si>
  <si>
    <t>No Deportivo confían en que se peche a saída de Diego Rolan.</t>
  </si>
  <si>
    <t>No Breogán entenden que o balón tocou antes no taboleiro.</t>
  </si>
  <si>
    <t>Herrera suma sete goles.</t>
  </si>
  <si>
    <t>En Miraflores de la Sierra, provincia de Madrid, e La Granja, en Segovia.</t>
  </si>
  <si>
    <t>O presidente en funcións repróchalles aos independentistas ter medo á convivencia.</t>
  </si>
  <si>
    <t>Os profesores de reforzo convivirán cos que xa están nas aulas.</t>
  </si>
  <si>
    <t>Dúas mesas botáronse atrás, no nos querían dar o número de tarxeta.</t>
  </si>
  <si>
    <t>Os protagonistas: un home, serbio, e o seu compañeiro de piso.</t>
  </si>
  <si>
    <t>O Alavés nunca perdeu a fe.</t>
  </si>
  <si>
    <t>Con opositores a centímetros.</t>
  </si>
  <si>
    <t>A solución contra a vespa velutina podería pasar por este dron de deseño galego.</t>
  </si>
  <si>
    <t>Lugo e Deportivo pelexan por obxectivos diferentes.</t>
  </si>
  <si>
    <t>E o que pide Lendoiro.</t>
  </si>
  <si>
    <t>Tito Díaz teno así de claro.</t>
  </si>
  <si>
    <t>Aparece afundido o catamarán turístico da Deputación provincial de Lugo no río Miño.</t>
  </si>
  <si>
    <t>A carón dos xogadores.</t>
  </si>
  <si>
    <t>Non será definitivo.</t>
  </si>
  <si>
    <t>A cuestión é se resulta fiable.</t>
  </si>
  <si>
    <t>Ademais do románico orixinal, o templo presenta un estilo mariñeiro gótico e elementos renacentistas.</t>
  </si>
  <si>
    <t>O Obradoiro asina un anotador que tamén pode xogar de catro.</t>
  </si>
  <si>
    <t>Durou cinco anos.</t>
  </si>
  <si>
    <t>A Garda Civil xa abriu unha investigación para tentar determinar as causas.</t>
  </si>
  <si>
    <t>Alfonso Rueda fala de falta de respecto aos galegos.</t>
  </si>
  <si>
    <t>Setembro está a volta da esquina e toca ir preparando a mochila da rapazada.</t>
  </si>
  <si>
    <t>Estanse a investigar as circunstancias do mesmo.</t>
  </si>
  <si>
    <t>Aí teñen os catro equipos representandos.</t>
  </si>
  <si>
    <t>Moi pendentes das áreas poboadas.</t>
  </si>
  <si>
    <t>Pídenlle ao Goberno central que actúe e que defenda a prórroga da empresa.</t>
  </si>
  <si>
    <t>No inverno visitar o paraíso non ten cupo.</t>
  </si>
  <si>
    <t>Noite de grandes emocións no Metropolitano.</t>
  </si>
  <si>
    <t>Alí está Demetrio Morenza, cal é a situación neste momento?</t>
  </si>
  <si>
    <t>Ademais, poderá utilizarse en calquera viaxe interurbana.</t>
  </si>
  <si>
    <t>Así o recollen os documentos analizados pola Garda Civil tras os rexistros nas consellerías.</t>
  </si>
  <si>
    <t>O partido rematou con empate a un tanto.</t>
  </si>
  <si>
    <t>Consumiron embutidos feitos coa súa carne.</t>
  </si>
  <si>
    <t>É a semana do regreso de Aspas.</t>
  </si>
  <si>
    <t>Teremos que esperar o noso momento porque vai chegar seguro.</t>
  </si>
  <si>
    <t>O brote de listeriose que mantén en alerta as autoridades sanitarias chegou aos tribunais.</t>
  </si>
  <si>
    <t>O sector crítico responde.</t>
  </si>
  <si>
    <t>Imos con moitas ganas porque nos eliminaron da Copa.</t>
  </si>
  <si>
    <t>Chega por fin o bo tempo.</t>
  </si>
  <si>
    <t>O seu estado é crítico.</t>
  </si>
  <si>
    <t>Con media ocasión, o Albacete xa mandaba.</t>
  </si>
  <si>
    <t>O Celta só logrou un punto dos últimos quince en xogo.</t>
  </si>
  <si>
    <t>E cal foi a sorpresa do condutor?</t>
  </si>
  <si>
    <t>A Ciudadanos, os socialistas pídenlle o voto positivo na investidura.</t>
  </si>
  <si>
    <t>Así nolo contou.</t>
  </si>
  <si>
    <t>Nós pensamos que iso non xera estabilidade, todo o contrario, xera bastante inestabilidade.</t>
  </si>
  <si>
    <t>Nos deportes, por fin o celtismo celebra unha vitoria.</t>
  </si>
  <si>
    <t>Iago Aspas ten un grandísimo nivel.</t>
  </si>
  <si>
    <t>Visualmente vanse separando os distintos grupos.</t>
  </si>
  <si>
    <t>E o ditame do tribunal é demoledor con ela.</t>
  </si>
  <si>
    <t>As noites tamén serán máis calorosa.</t>
  </si>
  <si>
    <t>Unha tradición que lles amosamos nuns minutos.</t>
  </si>
  <si>
    <t>Imaxe inédita no Congreso.</t>
  </si>
  <si>
    <t>E tamén compartiu a frustración pola polémica decisión arbitral.</t>
  </si>
  <si>
    <t>O Lugo reforzouse esta semana pero aínda van chegar máis xogadores.</t>
  </si>
  <si>
    <t>Despois meterano nestes sacos a bordo de cada embarcación.</t>
  </si>
  <si>
    <t>Todos os que a vemos nos sentimos identificados con ela.</t>
  </si>
  <si>
    <t>Pasen moi boa tarde.</t>
  </si>
  <si>
    <t>Asina contrato por unha temporada.</t>
  </si>
  <si>
    <t>Os traballadores pediron a conxelación dos salarios durante doce meses.</t>
  </si>
  <si>
    <t>Anunciárono hoxe en Folgoso do Courel, onde se levará a cabo o proxecto piloto.</t>
  </si>
  <si>
    <t>Pleno de puntos do piloto galego na primeira proba mundialista.</t>
  </si>
  <si>
    <t>Aquí, estiveron ao completo case todo o verán.</t>
  </si>
  <si>
    <t>En Pontevedra e en Vigo.</t>
  </si>
  <si>
    <t>Ocorreu na localidade arabesa de Villabuena.</t>
  </si>
  <si>
    <t>Marca o italiano Longo.</t>
  </si>
  <si>
    <t>Con homenaxes e co himno galego interpretado por Uxía.</t>
  </si>
  <si>
    <t>Mantense o control de seguimento no leito dalgúns ríos.</t>
  </si>
  <si>
    <t>A media mañá, a maior parte deles chegaban a porto satisfeitos.</t>
  </si>
  <si>
    <t>Ese é o principal obxectivo do Lugo no Carlos Tartiere.</t>
  </si>
  <si>
    <t>Preocupación, pero tamén entusiasmo, ante o que ven como un posible cambio.</t>
  </si>
  <si>
    <t>Dende esta mañá senta no banco dos acusados.Iria, como vai a xornada?</t>
  </si>
  <si>
    <t>Os dous saíron á pista.</t>
  </si>
  <si>
    <t>Un apuntamento de política galega.</t>
  </si>
  <si>
    <t>O cativo, de dous meses, vai ser operado alí dun desprendemento de retina.</t>
  </si>
  <si>
    <t>Na avenida de Fisterra piden vixilancia policial para acabar con estas accións.</t>
  </si>
  <si>
    <t>Desta fase política agárdanse avances que se traduzan en acordos reais.</t>
  </si>
  <si>
    <t>Dez minutos empate sen goles.</t>
  </si>
  <si>
    <t>Soben os viaxeiros que quedan a durmir nos hoteis galegos.</t>
  </si>
  <si>
    <t>Pero foi o Deportivo quen se adiantou.</t>
  </si>
  <si>
    <t>Xogou os noventa minutos.</t>
  </si>
  <si>
    <t>Especialmente a Podemos, ao que seguen situando como socio preferente.</t>
  </si>
  <si>
    <t>Comezamos por Teresa Portela.</t>
  </si>
  <si>
    <t>Veloso ocupou a terceira posición da xeral.</t>
  </si>
  <si>
    <t>Cando imos.</t>
  </si>
  <si>
    <t>Deixa dous puntos a tres días de comparecer no Camp Nou.</t>
  </si>
  <si>
    <t>Un reto que só depende del mesmo.</t>
  </si>
  <si>
    <t>Retirouse do adestramento desta mañá.</t>
  </si>
  <si>
    <t>Ferrol en Común quere rematar co proxecto levado a cabo nos últimos catro anos.</t>
  </si>
  <si>
    <t>E apenas tivo que agardar catro minutos para ver o primero gol.</t>
  </si>
  <si>
    <t>O dianteiro recoñece que en Huesca, por momentos, andaron perdidos.</t>
  </si>
  <si>
    <t>E se o enredo non vai ben, hai guindastres de verán operativos.</t>
  </si>
  <si>
    <t>Haberá ambiente de final de liga cando aínda non finalizou a primeira volta.</t>
  </si>
  <si>
    <t>Pero faltaba unha posesión.</t>
  </si>
  <si>
    <t>Ana Carpintero?</t>
  </si>
  <si>
    <t>Hoxe debuta o Celta na Copa.</t>
  </si>
  <si>
    <t>Dificultades para o Obradoiro e para o Breogán.</t>
  </si>
  <si>
    <t>Os vendedores din que o temporal costeiro afectou, pero non moito.</t>
  </si>
  <si>
    <t>Lesión dez días antes de recibir o Real Madrid.</t>
  </si>
  <si>
    <t>A empresa, pola súa banda, di que as obras apenas afectaron o tráfico.</t>
  </si>
  <si>
    <t>Aquí podedes ver os prezos en dólares.</t>
  </si>
  <si>
    <t>Xa parou en dez cidades, e agora faino na Coruña.</t>
  </si>
  <si>
    <t>O estourido final dos fogos tamén afectou a un dos cristais dun colexio próximo.</t>
  </si>
  <si>
    <t>O Deportivo é sétimo.</t>
  </si>
  <si>
    <t>Vén para suplir a Pepe Costa nos cinco partidos que faltan.</t>
  </si>
  <si>
    <t>Tamén nos últimos tempos experimentou un incremento exponencial o turismo de autocaravana.</t>
  </si>
  <si>
    <t>Eliminatoria de oitavos de final.</t>
  </si>
  <si>
    <t>Houbo atrasos nas saídas, tamén tiveron que cancelarse e desviarse varios voos.</t>
  </si>
  <si>
    <t>Os conservadores venceron mesmo nos tradicionais bastións laboristas.</t>
  </si>
  <si>
    <t>Como mínimo sempre compro todas as terminacións.</t>
  </si>
  <si>
    <t>Iniciouse en dous lugares distintos, polo que todo indica que foi intencionado.</t>
  </si>
  <si>
    <t>As temperaturas, notámolo, sufrirán un descenso entre lixeiro e moderado.</t>
  </si>
  <si>
    <t>Gañaron o Vilarreal e o Valencia, empatou o Sevilla.</t>
  </si>
  <si>
    <t>Onte remontou por primeira vez na temporada.</t>
  </si>
  <si>
    <t>Segue a preparación na area.</t>
  </si>
  <si>
    <t>A contemplación das aves e da flora é tamén máis doada.</t>
  </si>
  <si>
    <t>Na procura de mellorar o acerto goleador.</t>
  </si>
  <si>
    <t>O Executivo di que a Avogacía atenderá o interese de todos os españois.</t>
  </si>
  <si>
    <t>Arturo Fernández.</t>
  </si>
  <si>
    <t>Deberá demostralo no Obradoiro.</t>
  </si>
  <si>
    <t>Todo pasa por gañar en San Mamés, un dos mellores escenarios da primeira división.</t>
  </si>
  <si>
    <t>A balón parado chegaba un primeiro tanto que tranquilizou os ánimos no Metropolitano.</t>
  </si>
  <si>
    <t>O ano pasado cedido no Valencia.</t>
  </si>
  <si>
    <t>Unha cámara de seguridade rexistrou a secuencia.</t>
  </si>
  <si>
    <t>Máis noticias no Telexornal Serán, vémonos mañá, pasen boa tarde.</t>
  </si>
  <si>
    <t>Esta percepción de inseguridade en Barcelona tamén se ve reflectida nos medios europeos.</t>
  </si>
  <si>
    <t>As cifras de reciclaxe non deixan de medrar.</t>
  </si>
  <si>
    <t>Pablo Laso tentaba deste xeito facer reaccionar os seus.</t>
  </si>
  <si>
    <t>Si, xa é o oficial.</t>
  </si>
  <si>
    <t>Xunto a el viaxaba a súa muller, que resultou ilesa.</t>
  </si>
  <si>
    <t>O galardón recoñece o seu labor pola internacionalización.</t>
  </si>
  <si>
    <t>Intensifícanse, din, na campaña de Nadal e no verán.</t>
  </si>
  <si>
    <t>Máis que a debilidade defensiva.</t>
  </si>
  <si>
    <t>O tema está en mans da Comisión Nacional dos Mercados e a Competencia.</t>
  </si>
  <si>
    <t>O conto cambia se falamos de salmón.</t>
  </si>
  <si>
    <t>En tenis, Rafa Nadal cae eliminado nas semifinais de Madrid.</t>
  </si>
  <si>
    <t>Mentres un piloto o pasará por arriba, o outro cruzarao por abaixo.</t>
  </si>
  <si>
    <t>Para o colectivo, a actual situación do idioma é crítica pero non irreversible.</t>
  </si>
  <si>
    <t>Iso foi o que contou o vendedor.</t>
  </si>
  <si>
    <t>Visita a pista do Levante.</t>
  </si>
  <si>
    <t>Imos entrar na fervenza e despois imos ir á antiga baleeira de Caneliñas.</t>
  </si>
  <si>
    <t>Acabamos de comezar a primavera, pero o tempo que temos é de verán.</t>
  </si>
  <si>
    <t>Comezou oficialmente a temporada de pesca fluvial.</t>
  </si>
  <si>
    <t>Esta semana debería resolverse o futuro de Fran Escribá.</t>
  </si>
  <si>
    <t>Comezará a funcionar en xuño.</t>
  </si>
  <si>
    <t>Grazas, Patricia.</t>
  </si>
  <si>
    <t>E no telexornal tamén lles falaremos do novo espectáculo dos Bolechas.</t>
  </si>
  <si>
    <t>Os dous adestradores din que están preparados para competir.</t>
  </si>
  <si>
    <t>O Teresa Herrera reforzou esa confianza.</t>
  </si>
  <si>
    <t>Que todo o mundo estea de acordo.</t>
  </si>
  <si>
    <t>Xornada tamén moi complicada nas estradas.</t>
  </si>
  <si>
    <t>Loitan porque homes e mulleres teñan simplemente as mesmas oportunidades.</t>
  </si>
  <si>
    <t>Seis meses de baixa.</t>
  </si>
  <si>
    <t>Iso si, queda excluída polo de agora, a vacina contra a meninxite B.</t>
  </si>
  <si>
    <t>Haberá uns seiscentos seareiros.</t>
  </si>
  <si>
    <t>Unha nova opción de turismo para todas aquelas persoas con algún tipo de discapacidade.</t>
  </si>
  <si>
    <t>Regresa coa medalla de ouro sen esquecer o próximo obxectivo, o Mundial de Doha.</t>
  </si>
  <si>
    <t>O gaiteiro Carlos Núñez está de xira polo Nadal.</t>
  </si>
  <si>
    <t>E rematamos cos múltiples focos dos incendios.</t>
  </si>
  <si>
    <t>Vexan as imaxes.</t>
  </si>
  <si>
    <t>Elvira Varela.</t>
  </si>
  <si>
    <t>Natalia Penas a que se debe este repunte, cóntanos?</t>
  </si>
  <si>
    <t>Como o levan na Xironda, María Calvo...a festa segue adiante?</t>
  </si>
  <si>
    <t>O que ten Ana é a súa espontaneidade.</t>
  </si>
  <si>
    <t>Estaba pechado nun piso.</t>
  </si>
  <si>
    <t>Polo momento descoñécese a autoría dos feitos.</t>
  </si>
  <si>
    <t>Faino cunha coalición de tres partidos.</t>
  </si>
  <si>
    <t>Temperaturas moi elevadas propias do verán.</t>
  </si>
  <si>
    <t>Soñan con algo grande.</t>
  </si>
  <si>
    <t>Foi en Ourense.</t>
  </si>
  <si>
    <t>Pero non hai que lamentar danos persoais.</t>
  </si>
  <si>
    <t>Para os vindeiros comicios xerais haberá cambios significativos na esquerda.</t>
  </si>
  <si>
    <t>Tampouco se reflectiu no marcador, que non se moveu.</t>
  </si>
  <si>
    <t>O Español aínda pensa en Europa.</t>
  </si>
  <si>
    <t>Nos seus últimos cinco quilómetros, o río discorre serpeante entre paredes de granito.</t>
  </si>
  <si>
    <t>Faino no polígono de Morás, en Arteixo.</t>
  </si>
  <si>
    <t>Os porcos bravos fozaron a eito.</t>
  </si>
  <si>
    <t>Sucedeu en Pontevedra, no barrio de Monte Porreiro.</t>
  </si>
  <si>
    <t>Tamén a chuvia foi máis escasa en decembro e febreiro ca en xaneiro.</t>
  </si>
  <si>
    <t>É unha realidade.</t>
  </si>
  <si>
    <t>Estaba aprisionado entre a segadora coa que traballaba e a póla dunha árbore.</t>
  </si>
  <si>
    <t>A planificación que se fixo foi escasa.</t>
  </si>
  <si>
    <t>Sen acerto nin fortuna, todo quedou noutra ocasión perdida para saír do descenso.</t>
  </si>
  <si>
    <t>O Concello lucense de Friol réndese a romanos e castrexos.</t>
  </si>
  <si>
    <t>Foi un décimo saído ao azar.</t>
  </si>
  <si>
    <t>Lendoiro reaparece en público.</t>
  </si>
  <si>
    <t>Estúdalle farmacia.</t>
  </si>
  <si>
    <t>Di que xogar a promoción de ascenso non é un fracaso.</t>
  </si>
  <si>
    <t>Non gañaba na casa desde xaneiro.</t>
  </si>
  <si>
    <t>Bo momento tamén para a compra de vehículos.</t>
  </si>
  <si>
    <t>Marzo está sendo tamén un mes solleiro, pero máis frío.</t>
  </si>
  <si>
    <t>Sofre unha rotura de fibras.</t>
  </si>
  <si>
    <t>O rexedor botouse hoxe a andar acompañado dunha burra que lle prestou un veciño.</t>
  </si>
  <si>
    <t>É un xeito de anticiparnos aos posibles efectos do brexit.</t>
  </si>
  <si>
    <t>Estas choivas afectan negativamente, como é evidente.</t>
  </si>
  <si>
    <t>Trátanse de irmáns.</t>
  </si>
  <si>
    <t>Mónica Fernández.</t>
  </si>
  <si>
    <t>Mentres, uns vinte gardas civís volveron á planta de residuos de Dos Aguas.</t>
  </si>
  <si>
    <t>Pero ese coche que ven foi o ano pasado o gañador do Rías Baixas.</t>
  </si>
  <si>
    <t>Foron milleiros de persoas as que, desafiando a chuvia, se sumaron a esta reivindicación.</t>
  </si>
  <si>
    <t>Nesta ocasión non se completarán ata a madrugada do luns.</t>
  </si>
  <si>
    <t>Levou tres meses de organización e planificación.</t>
  </si>
  <si>
    <t>A selección española iniciou o seu camiño de preparación cara o mundial da China.</t>
  </si>
  <si>
    <t>O caso está baixo segredo de sumario, todas as hipóteses están abertas.</t>
  </si>
  <si>
    <t>Iago Aspas cumpre os prazos e está de volta.</t>
  </si>
  <si>
    <t>A busca de Marta Calvo amplíase a outro vertedoiro.</t>
  </si>
  <si>
    <t>Comeza a andaina do Celta de Escribá co seu berce na Madroa.</t>
  </si>
  <si>
    <t>Corazón e cabeza fría.</t>
  </si>
  <si>
    <t>O Deportivo precisa do seu xogo e dos seus goles.</t>
  </si>
  <si>
    <t>Defensivamente, pasan máis apuros aí.</t>
  </si>
  <si>
    <t>Para a formación nacionalista, a operación dá un respiro aos traballadores.</t>
  </si>
  <si>
    <t>De feito, incluíron diversos tipos de animacións.</t>
  </si>
  <si>
    <t>Esta mañá chegaban os primeiros manifestantes.</t>
  </si>
  <si>
    <t>Algo na maneira en que se moven.</t>
  </si>
  <si>
    <t>Antón Sánchez continúa como portavoz nacional.</t>
  </si>
  <si>
    <t>Ares rematou na cuarta posición.</t>
  </si>
  <si>
    <t>Abel Caballero e Fernández Lores consolidarían o seu mandato en Vigo e Pontevedra.</t>
  </si>
  <si>
    <t>Desta volta toca saír do porto de Ribeira.</t>
  </si>
  <si>
    <t>O ano que vén executaranse máis melloras.</t>
  </si>
  <si>
    <t>Todo o contrario.</t>
  </si>
  <si>
    <t>Un bañista perdeu a vida esta mañá nun areal de Burela, na costa luguesa.</t>
  </si>
  <si>
    <t>Amigables do Barcelona e do Real Madrid.</t>
  </si>
  <si>
    <t>A demanda de polbo non deixa de crecer.</t>
  </si>
  <si>
    <t>Quizais o resultado para min é xusto.</t>
  </si>
  <si>
    <t>Orde e equilibrio son o sinal de identidade do equipo de Manuel Mosquera.</t>
  </si>
  <si>
    <t>Penúltima fin de semana de agosto.</t>
  </si>
  <si>
    <t>Teño unha nena que se chama Lluvia.</t>
  </si>
  <si>
    <t>O conselleiro de Facenda explica que a situación é límite.</t>
  </si>
  <si>
    <t>Antes das probas periciais, declarou unha familiar do acusado.</t>
  </si>
  <si>
    <t>Pendentes do ceo.</t>
  </si>
  <si>
    <t>María Calvo, os avances na materia van a toda velocidade.</t>
  </si>
  <si>
    <t>Piden medidas ao Goberno central para rematar co alto grao de temporalidade dos contratos.</t>
  </si>
  <si>
    <t>O Celta, en postos de descenso, está case que obrigado a puntuar no Bernabeu.</t>
  </si>
  <si>
    <t>Carme Pérez, hai novidades?</t>
  </si>
  <si>
    <t>Hoxe nos restaurantes non queda un oco libre.</t>
  </si>
  <si>
    <t>Agora foi distinto.</t>
  </si>
  <si>
    <t>Hoxe a mínima foi en Calvos, case menos tres graos, menos dous en Verín.</t>
  </si>
  <si>
    <t>Os traballos poderán continuar durante varios días.</t>
  </si>
  <si>
    <t>Un mar inclusivo que se deixa coñecer a través dos cinco sentidos.</t>
  </si>
  <si>
    <t>Quen tamén cambiou de aires é o santiagués Borja Iglesias.</t>
  </si>
  <si>
    <t>Susana Díaz non quixo confirmar se existe ese malestar interno na formación.</t>
  </si>
  <si>
    <t>Rematou unha temporada que comezou con moitos soños e acabou en pesadelo.</t>
  </si>
  <si>
    <t>O luns o equipo médico que o atende fará unha nova avaliación.</t>
  </si>
  <si>
    <t>Un dos seus temas máis coñecidos é hoxe o noso peche.</t>
  </si>
  <si>
    <t>Nin Deportivo nin Tenerife están para moitas festas.</t>
  </si>
  <si>
    <t>Un mozo cruza lentamente a vía cos cascos postos.</t>
  </si>
  <si>
    <t>Todo devalaba polo rego até que deixou de facelo.</t>
  </si>
  <si>
    <t>Os médicos aconsellaban esa decisión.</t>
  </si>
  <si>
    <t>A min no me gustou para nada a imaxe.</t>
  </si>
  <si>
    <t>E a Volta a Portugal volve á actividade neste mércores.</t>
  </si>
  <si>
    <t>Hai sete anos fastidióuseme outro.</t>
  </si>
  <si>
    <t>A familia fala de neglixencia, pero tamén din sentirse abandonados.</t>
  </si>
  <si>
    <t>Para axilizar eses trámites, a Xunta facilítalles unha ferramenta informática.</t>
  </si>
  <si>
    <t>Doce meses máis tarde anuncia que se vai do Atlético.</t>
  </si>
  <si>
    <t>E segundo as últimas informacións non parece que sufra lesións medulares.</t>
  </si>
  <si>
    <t>Hoxe A Ponte Maceira.</t>
  </si>
  <si>
    <t>Nunha noite fría.</t>
  </si>
  <si>
    <t>Nadal chegará a París cargado de moral.</t>
  </si>
  <si>
    <t>En Europa a maioría das súas actuacións mantéñense.</t>
  </si>
  <si>
    <t>Non vai ter posto de conselleiro, pero si me vai asesorar.</t>
  </si>
  <si>
    <t>E a seguir sufrindo.</t>
  </si>
  <si>
    <t>As romarías, as festas, as rapas.</t>
  </si>
  <si>
    <t>E parece converterse nunha estraña moda.</t>
  </si>
  <si>
    <t>O centro trata de darlles resposta ás inquedanzas dos potenciais usuarios.</t>
  </si>
  <si>
    <t>Empezou mandando o Obradoiro.</t>
  </si>
  <si>
    <t>O seu calendario queda condicionado á cita olímpica.</t>
  </si>
  <si>
    <t>Finalmente conségueno.</t>
  </si>
  <si>
    <t>Pero Lendoiro está para aportar.</t>
  </si>
  <si>
    <t>E esta é a final dos Xogos Panamericanos.</t>
  </si>
  <si>
    <t>Enorme a actuación de Rodrigo.</t>
  </si>
  <si>
    <t>E outro da presidenta do Congreso pedindo aclaracións sobre o procedemento.</t>
  </si>
  <si>
    <t>A primavera, que empeza esta noite, prevese cálida e seca.</t>
  </si>
  <si>
    <t>Claro que hai maneiras e maneiras, e traballos e traballos.</t>
  </si>
  <si>
    <t>Pedro Sánchez deixa o equipo por motivos persoais.</t>
  </si>
  <si>
    <t>Hai tempo que non gaña en Riazor.</t>
  </si>
  <si>
    <t>Atendan ao seguinte dato.</t>
  </si>
  <si>
    <t>Non é o primeiro suceso que acontece neste piso.</t>
  </si>
  <si>
    <t>Por iso a maioría dos encoros galegos vense obrigados a abrir comportas.</t>
  </si>
  <si>
    <t>A Xunta Electoral volve reunirse mañá.</t>
  </si>
  <si>
    <t>Velaí teñen imaxes desta mesma mañá.</t>
  </si>
  <si>
    <t>Velocidade e desbordamento.</t>
  </si>
  <si>
    <t>Temen as consecuencias do brexit duro.</t>
  </si>
  <si>
    <t>Un ano que mudou a historia.</t>
  </si>
  <si>
    <t>Que é o que din as partes, Iria Rodriguez Tena?</t>
  </si>
  <si>
    <t>Onte empatou a un en Oviedo pero por xogo e oportunidades mereceu gañar.</t>
  </si>
  <si>
    <t>O rei Xoán Carlos será sometido mañá a unha operación cardíaca nunha clínica madrileña.</t>
  </si>
  <si>
    <t>Manuel Rodríguez Vázquez.</t>
  </si>
  <si>
    <t>O Lugo arrisca a salvación.</t>
  </si>
  <si>
    <t>O Real Madrid xoga en Bruxas.</t>
  </si>
  <si>
    <t>Para nós, acadar o obxectivo é primordial, e todo pasa por gañar en Lugo.</t>
  </si>
  <si>
    <t>A revelación da temporada.</t>
  </si>
  <si>
    <t>O club nunca estivo nesta posición, pero estas cousas poden acontecer.</t>
  </si>
  <si>
    <t>A borrasca Fabien trae vento e ondas...e tamén auga.</t>
  </si>
  <si>
    <t>Para o resto, as penas non superaron o ano.</t>
  </si>
  <si>
    <t>Páreceme moi ben que sexa un agravante e non un atenuante.</t>
  </si>
  <si>
    <t>Pablo Iglesias deu hoxe un paso adiante para tender pontes.</t>
  </si>
  <si>
    <t>Non hai máis que atender a súa faciana.</t>
  </si>
  <si>
    <t>Di que só era un militante e suspendeu a súa afiliación.</t>
  </si>
  <si>
    <t>Coller sitio en agosto nun estrela Michelin é misión case imposible.</t>
  </si>
  <si>
    <t>Terceiro técnico na campaña do Tenerife.</t>
  </si>
  <si>
    <t>Xa está aberta unha investigación para coñecer as causas do incendio.</t>
  </si>
  <si>
    <t>Regresa unha lenda do breoganismo para pelexar pola permanencia.</t>
  </si>
  <si>
    <t>Terceira xornada que abre o Celta esta tarde no feudo do líder.</t>
  </si>
  <si>
    <t>Neste tipo de instalacións, a seguridade é o primeiro.</t>
  </si>
  <si>
    <t>A marea morada repite consignas.</t>
  </si>
  <si>
    <t>Polo de agora a busca resultou infrutuosa.</t>
  </si>
  <si>
    <t>Depende de como o enfoquemos.</t>
  </si>
  <si>
    <t>Piden unha reclasificación das empresas, en función do consumo enerxético que precisan.</t>
  </si>
  <si>
    <t>Ademais, Sánchez comprometeuse a blindar na Constitución o Pacto de Toledo.</t>
  </si>
  <si>
    <t>Nos últimos anos aumentou as súas vendas no exterior e pensa seguir facéndoo.</t>
  </si>
  <si>
    <t>Pendente dunha resonancia para saber con exactitude canto tempo estará de baixa.</t>
  </si>
  <si>
    <t>Pero os maiores non damos exemplo.</t>
  </si>
  <si>
    <t>Durante cinco horas moitas persoas foron desfilando diante do cadaleito.</t>
  </si>
  <si>
    <t>A remuda xeracional non foi doada, pero xa pisa forte.</t>
  </si>
  <si>
    <t>Francia é o principal destino.</t>
  </si>
  <si>
    <t>No engadido do primeiro tempo chegou o mellor gol do partido.</t>
  </si>
  <si>
    <t>Elas son as protagonistas hoxe.</t>
  </si>
  <si>
    <t>Este mediodía, a socialista María Chivite prometía o seu cargo como presidenta de Navarra.</t>
  </si>
  <si>
    <t>Máis de mil cincocentos ciclistas na saída.</t>
  </si>
  <si>
    <t>Fichaxe de prestixio do Breogán.</t>
  </si>
  <si>
    <t>Sumando Murcia e Obradoiro.</t>
  </si>
  <si>
    <t>Que non hai rivais directos ou indirectos.</t>
  </si>
  <si>
    <t>E nos deportes, o celtismo deixa de sufrir, Terio.</t>
  </si>
  <si>
    <t>Vaselina non queremos.</t>
  </si>
  <si>
    <t>Médico de hospitalización a domicilio.</t>
  </si>
  <si>
    <t>Con todo, a situación segue inestable.</t>
  </si>
  <si>
    <t>Puido chegar a Malta, pero rexeitou esa posibilidade.</t>
  </si>
  <si>
    <t>Cre que hai unha utilización política desta investigación xudicial.</t>
  </si>
  <si>
    <t>Crise futbolística e institucional.</t>
  </si>
  <si>
    <t>Teñen previsto reabrir mañá, coincidindo ademais coas boas novas que chegan do hospital.</t>
  </si>
  <si>
    <t>O incendio xerou moitas brasas co que hai unha emisión constante de monóxido.</t>
  </si>
  <si>
    <t>E que pasa cos galegos que viven e traballan alí?</t>
  </si>
  <si>
    <t>Os veciños senten rabia e impotencia ante esta situación.</t>
  </si>
  <si>
    <t>Unha corta de árbores puxo en risco os condutores.</t>
  </si>
  <si>
    <t>E aquí teñen a Pedro Sánchez, co seu novo equipo.</t>
  </si>
  <si>
    <t>Marchamos.</t>
  </si>
  <si>
    <t>Cultiva cereal para cebar o seu gando, trinta cabezas de raza rubia galega.</t>
  </si>
  <si>
    <t>Así que as vestimentas de Baiona rivalizan hoxe coas dos múltiples entroidos galegos.</t>
  </si>
  <si>
    <t>Os axentes medioambientais seguen a vixiar o avance da vertedura.</t>
  </si>
  <si>
    <t>O obxectivo é eliminar as emisións contaminantes de aquí a vinte anos.</t>
  </si>
  <si>
    <t>Un asunto que será tratado mañá na primeira reunión da Mesa do Congreso.</t>
  </si>
  <si>
    <t>Con este decreto entramos oficialmente en período electoral.</t>
  </si>
  <si>
    <t>Froita fresca de agosto.</t>
  </si>
  <si>
    <t>Neste encontro deixou en bandexa dous goles para as súas compañeiras.</t>
  </si>
  <si>
    <t>En plena resaca electoral e con outros comicios á vista.</t>
  </si>
  <si>
    <t>A min non me di nada.</t>
  </si>
  <si>
    <t>O xuízo celebrarase nuns meses.</t>
  </si>
  <si>
    <t>Mallo considera a chegada de Escribá como un soplo de aire fresco.</t>
  </si>
  <si>
    <t>Aconteceu nos Estados Unidos.</t>
  </si>
  <si>
    <t>Un camiño que cruza a súa ponte romana, que garda moitas historias de peregrinacións.</t>
  </si>
  <si>
    <t>Como amosa nesta exposición: 'Contrapuntos'.</t>
  </si>
  <si>
    <t>Empezarán coas obras en canto caduque o convenio Vigo ao Mar, en outubro.</t>
  </si>
  <si>
    <t>Tres imaxes máis de diferentes modalidades.</t>
  </si>
  <si>
    <t>E saiban que Dani Alves rematará a súa carreira no Brasil, no São Paulo.</t>
  </si>
  <si>
    <t>Hoxe celébrase o Día Internacional do Coidado do Oído.</t>
  </si>
  <si>
    <t>Con certa delicadeza...sinalan que Escribá non estivo moi afortunado.</t>
  </si>
  <si>
    <t>O de facer o congreso é por xuntar pezas que antes estaban separadas.</t>
  </si>
  <si>
    <t>O Oviedo ten o factor cancha.</t>
  </si>
  <si>
    <t>Tamén busca reequilibrio territorial loitando contra o despoboamento.</t>
  </si>
  <si>
    <t>Están á espera dun último informe para poder concluír a investigación.</t>
  </si>
  <si>
    <t>Pero tampouco é gañar ou ir para abaixo.</t>
  </si>
  <si>
    <t>O ter fillos a idade máis tardías está favorecendo que pase isto.</t>
  </si>
  <si>
    <t>Unha gran fenda atravésaa de lado a lado e o tráfico está desviado.</t>
  </si>
  <si>
    <t>Non, aquí non vai estar.</t>
  </si>
  <si>
    <t>Os negociadores reuníronse no Congreso.</t>
  </si>
  <si>
    <t>Comeza a semana clave deste cumio coas reunións entre gobernos.</t>
  </si>
  <si>
    <t>Figura tamén o pazo de Meirás cunha extensa descrición.</t>
  </si>
  <si>
    <t>Iria Tena, cal é o obxectivo este ano?</t>
  </si>
  <si>
    <t>Ademais, centos de barcos saen faenar e precisan protección.</t>
  </si>
  <si>
    <t>Coa proximidade das datas do Nadal, os axentes multiplican os controis nas estradas galegas.</t>
  </si>
  <si>
    <t>Afectou moito os voos que estaban programados, María Calvo?</t>
  </si>
  <si>
    <t>Un ano do que o Celta non gardará bo recordo.</t>
  </si>
  <si>
    <t>Todo axudou a que numerosos veciños se desvelaran de madrugada co estrondo dos raios.</t>
  </si>
  <si>
    <t>Tamén os transplantes.</t>
  </si>
  <si>
    <t>Beltrán non agocha o termo descenso.</t>
  </si>
  <si>
    <t>É unha das semifinais.</t>
  </si>
  <si>
    <t>Neses catro encontros só logrou unha vitoria.</t>
  </si>
  <si>
    <t>Nisto teño pouca experiencia.</t>
  </si>
  <si>
    <t>É o que os meteorólogos chaman amplitude térmica.</t>
  </si>
  <si>
    <t>Como está a cousa por aí?</t>
  </si>
  <si>
    <t>Pero tamén os independentistas cataláns.</t>
  </si>
  <si>
    <t>Dos últimos catro partidos en Riazor, o Deportivo cedeu tres empates.</t>
  </si>
  <si>
    <t>Pídenlle pelexar ata o final polo obxectivo.</t>
  </si>
  <si>
    <t>Acabouse o de cargar o carro mesturador e arrimar o silo.</t>
  </si>
  <si>
    <t>Roberto Moreno asinará polo que resta de temporada e unha máis.</t>
  </si>
  <si>
    <t>Récord de aspirantes ás bolsas de estudo de Amancio Ortega.</t>
  </si>
  <si>
    <t>Intentaron reanimalo pero non foi posible.</t>
  </si>
  <si>
    <t>O comentario xerou controversia entre os internautas.</t>
  </si>
  <si>
    <t>Os servizos de urxencias non puideron facer nada.</t>
  </si>
  <si>
    <t>O hospital de Verín deixará de atender os partos.</t>
  </si>
  <si>
    <t>Dende o Partido Popular, pídenlle que deixe de lexislar.</t>
  </si>
  <si>
    <t>Oficialízase o divorcio de En Marea.</t>
  </si>
  <si>
    <t>O acontecido na Romareda entre o Zaragoza e o Albacete entra dentro desa categoría.</t>
  </si>
  <si>
    <t>En cidades coma Vigo, a ocupación para Noitevella rolda o cen por cento.</t>
  </si>
  <si>
    <t>Hai que saber manter os límites.</t>
  </si>
  <si>
    <t>Reforzouse a capacidade de decisión de primaria e aumentaron as competencias de enfermería.</t>
  </si>
  <si>
    <t>Despois da celebración, os populares analizan o novo mapa político do país.</t>
  </si>
  <si>
    <t>A sentenza é firme.</t>
  </si>
  <si>
    <t>A presidenta do Congreso chama a integrar na Constitución aos que se sintan excluídos.</t>
  </si>
  <si>
    <t>Algo que fai que as árbores florezan moito antes.</t>
  </si>
  <si>
    <t>E nos deportes unha vella aspiración do Celta, Terio.</t>
  </si>
  <si>
    <t>A volta ás orixes da téxtil galega Adolfo Domínguez comeza a dar resultados.</t>
  </si>
  <si>
    <t>Empatou dous partidos e perdeu catro, os dous últimos de xeito consecutivo.</t>
  </si>
  <si>
    <t>Quere un Deportivo moderno, un Riazor cheo.</t>
  </si>
  <si>
    <t>Perseguen a remontada tras a derrota das xerais.</t>
  </si>
  <si>
    <t>El o único que quere é estar con nós e facelo ben.</t>
  </si>
  <si>
    <t>Unidas Podemos sae a manter apoios.</t>
  </si>
  <si>
    <t>Agora traballan para dotalas de intelixencia.</t>
  </si>
  <si>
    <t>Carmen Fernández Morante.</t>
  </si>
  <si>
    <t>O adestrador, máis optimista.</t>
  </si>
  <si>
    <t>Leiceaga cre que houbo unha mensaxe de cambio.</t>
  </si>
  <si>
    <t>Os cuartos disputánse ao mellor de cinco partidos.</t>
  </si>
  <si>
    <t>Regúlase tamén a recuperación fóra do hábitat.</t>
  </si>
  <si>
    <t>E o prazo remata o venres.</t>
  </si>
  <si>
    <t>Hoxe é festivo en Ourense.</t>
  </si>
  <si>
    <t>Non si, Iria Soengas?</t>
  </si>
  <si>
    <t>O interrogatorio aínda continúa.</t>
  </si>
  <si>
    <t>Bo resultado pensando na volta en Turín.</t>
  </si>
  <si>
    <t>Como é a situación a esta hora no Grove, Demetrio.</t>
  </si>
  <si>
    <t>Pensa en positivo coa que está caendo.</t>
  </si>
  <si>
    <t>Parece que nada cambiou no Deportivo.</t>
  </si>
  <si>
    <t>Beiras culpou os votantes de Santiago da derrota de Compostela Aberta.</t>
  </si>
  <si>
    <t>Man a man entre ambos desde o perímetro.</t>
  </si>
  <si>
    <t>É dicir, non pasan polas urnas.</t>
  </si>
  <si>
    <t>Pensan que o borrador é, máis ben, unha declaración de intencións carente de concreción.</t>
  </si>
  <si>
    <t>Pedro Sánchez aspira a formar goberno antes de Nadal.</t>
  </si>
  <si>
    <t>Terceira planta do hospital materno Infantil de Ourense.</t>
  </si>
  <si>
    <t>O arxentino asinou o seu mellorr partido como xogador do Real Madrid.</t>
  </si>
  <si>
    <t>O traballo foi o mellor valorado polo xurado entre todas as propostas presentadas.</t>
  </si>
  <si>
    <t>O Celta ten grandes xogadores e virá moi motivado.</t>
  </si>
  <si>
    <t>Na Coruña concentráronse diante da Delegación do Goberno.</t>
  </si>
  <si>
    <t>Nunca se lles tomara declaración.</t>
  </si>
  <si>
    <t>Volvía ao traballo o Deportivo, con nova directiva e, polo momento, sen técnico.</t>
  </si>
  <si>
    <t>Por alí caeu o tractor que envorcou enriba del.</t>
  </si>
  <si>
    <t>É unha cousa moi triste.</t>
  </si>
  <si>
    <t>Susaeta acertou.</t>
  </si>
  <si>
    <t>O mal tempo tamén está influíndo.</t>
  </si>
  <si>
    <t>Foi nun choque frontal en Palmeira.</t>
  </si>
  <si>
    <t>Somos ambiciosos e intentaremos chegar o máis arriba posible na competición.</t>
  </si>
  <si>
    <t>E máis acordos en materia de infraestruturas sanitarias.</t>
  </si>
  <si>
    <t>Só reclamamos os dereitos sociais que nos correspondan.</t>
  </si>
  <si>
    <t>E segundo pasaban os minutos, o Leganés intensificou o seu dominio.</t>
  </si>
  <si>
    <t>Chile, Colombia, Arxentina, México e Ecuador.</t>
  </si>
  <si>
    <t>Aproveitando o bo tempo que se agarda mañá, amplíanse as viaxes ao arquipélago.</t>
  </si>
  <si>
    <t>Baxi Ferrol e Ensino xogan na Malata.</t>
  </si>
  <si>
    <t>Repetiuse a historia no segundo e no terceiro cuarto.</t>
  </si>
  <si>
    <t>O presidente da Xunta fai unha diagnose da situación política actual.</t>
  </si>
  <si>
    <t>Ímolo facer conscientes de que todos deberemos ceder, de que todos deberemos escoitar.</t>
  </si>
  <si>
    <t>Circulaban por esta autoestrada do Atlántico en dirección a Vigo.</t>
  </si>
  <si>
    <t>Foron necesarias catro dotacións de bombeiros para apagar o lume.</t>
  </si>
  <si>
    <t>Algo terá que dicir tras as críticas de Rubiales e Luis Enrique.</t>
  </si>
  <si>
    <t>Nin o seu capitán Hugo Mallo aceptou facer declaracións.</t>
  </si>
  <si>
    <t>Chámase síndrome do corazón festivo, e normalmente aparece horas despois de beber.</t>
  </si>
  <si>
    <t>Quedará por sortear, a cargo da Xunta Electoral Central, a posible inhabilitación de Torra.</t>
  </si>
  <si>
    <t>Fixéronse varias intervencións, unha delas nesta inmobiliaria.</t>
  </si>
  <si>
    <t>Pouca rotación nas dúas primeiras citas que se saldaron con senllas derrotas.</t>
  </si>
  <si>
    <t>Unha nova pista volve agora abrir o caso.</t>
  </si>
  <si>
    <t>Estouno avaliando.</t>
  </si>
  <si>
    <t>Dentro duns minutos escoitaremos as primeiras reaccións.</t>
  </si>
  <si>
    <t>E non foi unha vitoria calquera.</t>
  </si>
  <si>
    <t>Cada cousa no seu tempo, e estamos en tempo de xeadas.</t>
  </si>
  <si>
    <t>A Xunta tamén bota en falta a conexión de Vigo co Porto.</t>
  </si>
  <si>
    <t>O suízo mostrouse encantado coa experiencia.</t>
  </si>
  <si>
    <t>E, á hora de soñar, tamén hai quen tira para a casa.</t>
  </si>
  <si>
    <t>Canal correrá ás once da mañá do sábado.</t>
  </si>
  <si>
    <t>Non lles afectou e levaron o triunfo no engadido.</t>
  </si>
  <si>
    <t>Pero aínda non obtiveron resposta.</t>
  </si>
  <si>
    <t>Lidar na pista.</t>
  </si>
  <si>
    <t>Queremos reinvidicar a turismofilia como un turismo responsable.</t>
  </si>
  <si>
    <t>Polémica no fútbol ourensán.</t>
  </si>
  <si>
    <t>A Coruña perdeu dúas bandeiras, as de Laxe e San Francisco, en Muros.</t>
  </si>
  <si>
    <t>E empezan as novas declaracións.</t>
  </si>
  <si>
    <t>Quen ten pouca marxe para o erro é o Lugo.</t>
  </si>
  <si>
    <t>Suárez pifiaba no remate.</t>
  </si>
  <si>
    <t>Venezuela vive hoxe unha nova xornada de mobilizacións.</t>
  </si>
  <si>
    <t>Dende entón non parou de viaxar por todo o mundo para divulgala.</t>
  </si>
  <si>
    <t>Afástase así do partido instrumental de En Marea.</t>
  </si>
  <si>
    <t>Seguen as negociacións para a investidura.</t>
  </si>
  <si>
    <t>Pero antes de nada, as explicacións.</t>
  </si>
  <si>
    <t>Pero están convocados practicamente os de sempre.</t>
  </si>
  <si>
    <t>Sucedeu onte no Camp Nou.</t>
  </si>
  <si>
    <t>Quen se agochará tras esta identidade?</t>
  </si>
  <si>
    <t>O nivel da auga está dous metros por riba do normal.</t>
  </si>
  <si>
    <t>Pero Miriam non quixo facelo.</t>
  </si>
  <si>
    <t>Ola Noelia.</t>
  </si>
  <si>
    <t>Endesa Xustifica esta decisión por razóns medioambientais e económicas.</t>
  </si>
  <si>
    <t>Con todo, o mal estado que presenta impresiona os visitantes.</t>
  </si>
  <si>
    <t>O Deportivo segue en promoción tralo empate do Estadio Carranza.</t>
  </si>
  <si>
    <t>A enquisa mesmo estima que podería chegar a nove.</t>
  </si>
  <si>
    <t>Os usuarios están resignados.</t>
  </si>
  <si>
    <t>E é que esta rapazada de Santa Comba non para.</t>
  </si>
  <si>
    <t>Agora o Real Madrid está a cinco puntos dos culés.</t>
  </si>
  <si>
    <t>O equipo tocou fondo en Estremadura.</t>
  </si>
  <si>
    <t>O alemán xogou por última vez nos Ánxeles.</t>
  </si>
  <si>
    <t>Esta dirección encargarase da coordinación e supervisión de todos os recursos asistenciais.</t>
  </si>
  <si>
    <t>A todo iso contestou esta mañá o adestrador branco.</t>
  </si>
  <si>
    <t>Arranca a décimo cuarta lexislatura da democracia.</t>
  </si>
  <si>
    <t>A contra o reloxo, efectivos da Garda Civil de Montaña comezan o rescate.</t>
  </si>
  <si>
    <t>Declara a concellleira de urbanismo de Vigo na Comisión de investigación do marisquiño.</t>
  </si>
  <si>
    <t>Houbo medo e os veciños quéixanse, Iria Soengas.</t>
  </si>
  <si>
    <t>O porteiro local esvarou cando quería despexar.</t>
  </si>
  <si>
    <t>Unha acción fortuíta.</t>
  </si>
  <si>
    <t>O muro do centro sociocultural da Pontepedriña, en Santiago, ten os días contados.</t>
  </si>
  <si>
    <t>Así o xustificou.</t>
  </si>
  <si>
    <t>Mais non foi un triunfo doado.</t>
  </si>
  <si>
    <t>Os hosteleiros recorren as condicións do Ministerio de Sanidade.</t>
  </si>
  <si>
    <t>Para manipular os esmaltes, os profesionais deberían usar luvas, dedís, lentes e máscara.</t>
  </si>
  <si>
    <t>Non iamos de turismo nin a provocar.</t>
  </si>
  <si>
    <t>En Lugo falan de final, de aí que o aspecto motivacional sexa fundamental.</t>
  </si>
  <si>
    <t>Nun día de temporal coma hoxe, hai que estar pendentes do móbil.</t>
  </si>
  <si>
    <t>Ocorreu na Coruña.</t>
  </si>
  <si>
    <t>Tampouco lles faltou gasóleo.</t>
  </si>
  <si>
    <t>Cando se cambian as cousas importantes de verdade é cando estás no Goberno.</t>
  </si>
  <si>
    <t>Desde aquí está previsto introducila en Venezuela a partir do próximo sábado.</t>
  </si>
  <si>
    <t>A pesar da gravidade do incendio, non houbo que lamentar danos persoais.</t>
  </si>
  <si>
    <t>Vaise en solidariedade co presidente, que non se presenta a reelección.</t>
  </si>
  <si>
    <t>Foi un partido marcado polos detalles.</t>
  </si>
  <si>
    <t>É que non é xusto.</t>
  </si>
  <si>
    <t>Sen complexos e coa ilusión por bandeira.</t>
  </si>
  <si>
    <t>Hai moitas cousas que mellorar máis alá do xogo do equipo.</t>
  </si>
  <si>
    <t>Dende o Executivo insisten en apostar por unha vía pacífica para Venezuela.</t>
  </si>
  <si>
    <t>A segunda condicionada a quedar entre os dez primeiros.</t>
  </si>
  <si>
    <t>O costume de sempre.</t>
  </si>
  <si>
    <t>E nunca se negocia á baixa, desde logo.</t>
  </si>
  <si>
    <t>A de hoxe é unha das xornadas clave neste xuízo.</t>
  </si>
  <si>
    <t>Teñen dous anos de prazo para adaptarse.</t>
  </si>
  <si>
    <t>Que resposta máis contudente, eh?</t>
  </si>
  <si>
    <t>Facemos, de media, dúas autofotos ao día.</t>
  </si>
  <si>
    <t>E poden votar ata as oito da tarde.</t>
  </si>
  <si>
    <t>Prometeu que tomará boa nota de todas elas.</t>
  </si>
  <si>
    <t>Confirmouno hoxe o doutor Cota.</t>
  </si>
  <si>
    <t>Os sindicatos cren que os cambios chegan tarde, pero venos necesarios.</t>
  </si>
  <si>
    <t>Este é o sétimo técnico.</t>
  </si>
  <si>
    <t>Son imaxes gravadas por un veciño dende a ventá da súa casa.</t>
  </si>
  <si>
    <t>Isto supón un atraso sobre os prazos oficiais de tres meses.</t>
  </si>
  <si>
    <t>Diego González Rivas.</t>
  </si>
  <si>
    <t>Aínda que a estación está pechada, tamén atopamos xente gozando da neve en Pajares.</t>
  </si>
  <si>
    <t>Con peñistas.</t>
  </si>
  <si>
    <t>Con todo, de nada lle serviu.</t>
  </si>
  <si>
    <t>Hoxe declarou o mariscador que o atopou.</t>
  </si>
  <si>
    <t>Imos ata Touro.</t>
  </si>
  <si>
    <t>Onte Pablo Iglesias foi o único líder que non compareceu ante a prensa.</t>
  </si>
  <si>
    <t>O empate seguramente non serva.</t>
  </si>
  <si>
    <t>Cóntanos, Carmen, como levan alí ese título?</t>
  </si>
  <si>
    <t>Só preguntades polos meus momentos de dificultade.</t>
  </si>
  <si>
    <t>Na súa fuxida, a menos de medio quilómetro da sucursal, botáronse da vía.</t>
  </si>
  <si>
    <t>O resto das votacións dos líderes cataláns desenvolvéronse sen incidencias.</t>
  </si>
  <si>
    <t>Polo de agora xa se detectaron casos en Bélxica que poderían espallarse.</t>
  </si>
  <si>
    <t>A Copa do Rei de Baloncesto xa ten un nome propio.</t>
  </si>
  <si>
    <t>Foi o único dos catro membros en exercer o seu dereito á última palabra.</t>
  </si>
  <si>
    <t>O aceite galego contará con selo de garantía neste ano.</t>
  </si>
  <si>
    <t>Probablemente o principal motivo para a renovación do técnico valenciano.</t>
  </si>
  <si>
    <t>Non quixo falar de pactos.</t>
  </si>
  <si>
    <t>Antonio Durán 'Morris' e Melania Cruz interpretan a Vicente e Mariña.</t>
  </si>
  <si>
    <t>Centrámonos agora nas principais cidades da provincia.</t>
  </si>
  <si>
    <t>Acúsanos de estafa continuada na venda de cadaleitos e flores.</t>
  </si>
  <si>
    <t>Onte entraba no estadio baixo os aplausos do público.</t>
  </si>
  <si>
    <t>Un aviso amarelo que se mantén ata mañá ao mediodía.</t>
  </si>
  <si>
    <t>Será operado nos próximos días.</t>
  </si>
  <si>
    <t>Todo iso se vai mesturar na caldeira obradoirista.</t>
  </si>
  <si>
    <t>Os dous tiveron que abandonar.</t>
  </si>
  <si>
    <t>As axudas económicas da Xunta posibilitaron a reparación de danos e negocios.</t>
  </si>
  <si>
    <t>O seu presidente é Ronaldo.</t>
  </si>
  <si>
    <t>Hoxe foi detido de novo pola policía.</t>
  </si>
  <si>
    <t>Un encontro no que foi decisivo Correa, que entrou no segundo tempo.</t>
  </si>
  <si>
    <t>Algunha decisión importante no Deportivo, Terio?</t>
  </si>
  <si>
    <t>Agora é unha das prazas máis coñecidas da cidade.</t>
  </si>
  <si>
    <t>Así o publican este mércores, citando fontes non oficiais, algúns medios galegos.</t>
  </si>
  <si>
    <t>Levamos un outono que xa é moi significativo, de tanta chuvia seguida.</t>
  </si>
  <si>
    <t>O Celta B fuxiu da zona vermella cunha vitoria nas Palmas.</t>
  </si>
  <si>
    <t>Non se coñecían, foi un arranque de euforia dos dous mozos.</t>
  </si>
  <si>
    <t>As catro novidades presentadas polo adestrador no equipo inicial tampouco surtiron efecto.</t>
  </si>
  <si>
    <t>Tamén que se facilitaran máis reemprazos para as substitucións.</t>
  </si>
  <si>
    <t>E nos deportes, o Deportivo está obrigado a gañar, Terio.</t>
  </si>
  <si>
    <t>Entraron en catro vivendas e subtraeron diñeiro e xoias.</t>
  </si>
  <si>
    <t>Non foi o único que foi ao chan.</t>
  </si>
  <si>
    <t>Foille fatal.</t>
  </si>
  <si>
    <t>Aínda así, considera que cómpre seguir unindo o voto de centrodereita.</t>
  </si>
  <si>
    <t>A un punto da promoción.</t>
  </si>
  <si>
    <t>En Lugo, Alberto Monteagudo fregaba a cabeza coa man.</t>
  </si>
  <si>
    <t>Santiago acolle esta semana unha xuntanza de expertos internacionais en infeccións e vacinas.</t>
  </si>
  <si>
    <t>Que se poñan de acordo, eso é o que pedimos.</t>
  </si>
  <si>
    <t>O que hai que facer é un paso adiante neste sentido.</t>
  </si>
  <si>
    <t>Queremos gobernar en solitario?</t>
  </si>
  <si>
    <t>En Baralla está a nosa compañeira Xulia Piñeiro.</t>
  </si>
  <si>
    <t>Os veciños de Paramos, en Tui, poden comezar a reconstruír as súas casas.</t>
  </si>
  <si>
    <t>Este Celta volve xerar moitas dúbidas.</t>
  </si>
  <si>
    <t>Á mesma en que votaba o aspirante da Marea, Luís Rei.</t>
  </si>
  <si>
    <t>O sol loce dende primeira hora intentando facerlle fronte.</t>
  </si>
  <si>
    <t>Ese será o morbo do partido.</t>
  </si>
  <si>
    <t>Iso era a semana pasada.</t>
  </si>
  <si>
    <t>A xente empeza a estar un pouco cansa.</t>
  </si>
  <si>
    <t>Os visitantes contentos de ver chover, e os locais non tanto.</t>
  </si>
  <si>
    <t>E moito mellor este día para quen está a facer turismo.</t>
  </si>
  <si>
    <t>Esta mañá sacou outro comunicado no que, básicamente, reafirma a súa indignación.</t>
  </si>
  <si>
    <t>Moitos nenos quedaron outra vez sen clases en varios concellos de Lugo.</t>
  </si>
  <si>
    <t>Sentar e falar dun novo referendo.</t>
  </si>
  <si>
    <t>Ambos apuntan a Vilarreal.</t>
  </si>
  <si>
    <t>Volta de semifinais de Copa.</t>
  </si>
  <si>
    <t>Javier Olleros.</t>
  </si>
  <si>
    <t>Son meses nos que parece que tamén aumentan algunhas molestias físicas.</t>
  </si>
  <si>
    <t>Aquí os teñen.</t>
  </si>
  <si>
    <t>Traballadores que ven complicado o seu futuro laboral.</t>
  </si>
  <si>
    <t>Cen e douscentos metros.</t>
  </si>
  <si>
    <t>O seu fogar aínda está inhabitable.</t>
  </si>
  <si>
    <t>Intentará sacalas adiante, aínda que sexa en tempo de desconto.</t>
  </si>
  <si>
    <t>O noso clima e o solo son óptimos para a súa floración.</t>
  </si>
  <si>
    <t>Polo que os irmáns Marc e Álex serán compañeiros a próxima temporada.</t>
  </si>
  <si>
    <t>As reunións continúan arestora en Vigo.</t>
  </si>
  <si>
    <t>Agora ten conquistado a todo o mundo.</t>
  </si>
  <si>
    <t>Só ten dúas alternativas: un goberno con Ciudadanos ou un goberno con Unidas Podemos.</t>
  </si>
  <si>
    <t>O español xa é cuarto e acariña as posibilidades de podio.</t>
  </si>
  <si>
    <t>E nos deportes, ocupámonos de Adi Iglesias, Terio.</t>
  </si>
  <si>
    <t>Tras o descanso, máis méritos do Atlético.</t>
  </si>
  <si>
    <t>Neste último viaxaban tres persoas.</t>
  </si>
  <si>
    <t>Se perde terá que mirar de esguello para Donosti e Badalona.</t>
  </si>
  <si>
    <t>Visita o Málaga.</t>
  </si>
  <si>
    <t>Anunciouno o presidente da Xunta este mediodía na clausura do Consello de Comunidades Galegas.</t>
  </si>
  <si>
    <t>E aquí teñen a Rafa Nadal adestrándose xa na pista central de Roland Garros.</t>
  </si>
  <si>
    <t>Pero non un centro comercial.</t>
  </si>
  <si>
    <t>E haberá poucos afeccionados do Deportivo no Anxo Carro.</t>
  </si>
  <si>
    <t>O presidente número corenta e tres na historia do Deportivo.</t>
  </si>
  <si>
    <t>Entre os rivais do Celta a xornada foi perfecta para o Valladolid.</t>
  </si>
  <si>
    <t>Fomento chama á participación das institucións públicas e privadas.</t>
  </si>
  <si>
    <t>Estaba no medio do canal, con todas as fiestras e portas pechadas.</t>
  </si>
  <si>
    <t>Sobre a mesa estaban as novas terapias avanzadas fronte ao cancro.</t>
  </si>
  <si>
    <t>Alí resaltaron tamén a importancia de controlar o impacto ambiental das augas residuais.</t>
  </si>
  <si>
    <t>Nin así toma alento o moribundo.</t>
  </si>
  <si>
    <t>Nin os máis agoireiros podían agardar algo semellante.</t>
  </si>
  <si>
    <t>Non haberá clase nin hoxe nin mañá.</t>
  </si>
  <si>
    <t>As eleccións europeas están en marcha.</t>
  </si>
  <si>
    <t>É a liga do Obradoiro.</t>
  </si>
  <si>
    <t>Mal tempo e pouco peixe.</t>
  </si>
  <si>
    <t>Con este bo tempo aumentan as queimas, pero tamén os perigos.</t>
  </si>
  <si>
    <t>É o que temos todos os días por aquí.</t>
  </si>
  <si>
    <t>Enfrontaranse ao Alavés B.</t>
  </si>
  <si>
    <t>Hai problemas coa súa investidura.</t>
  </si>
  <si>
    <t>Ademais, considera que pode exercer o cargo mentres goce de inmunidade.</t>
  </si>
  <si>
    <t>O Celta acode a San Mamés.</t>
  </si>
  <si>
    <t>Os labores para rescatar o vehículo, encargados pola aseguradora, comezaron con mal pé.</t>
  </si>
  <si>
    <t>Os datos provisionais danlle catro concelleiros a Gato e tres ao socialista Rafael García.</t>
  </si>
  <si>
    <t>O sinistro aconteceu cando o peón cruzaba por un paso non sinalizado.</t>
  </si>
  <si>
    <t>E na Alameda de Santiago instalan en Noiteboa e Nadal un restaurante moi peculiar.</t>
  </si>
  <si>
    <t>Asina por dúas temporadas.</t>
  </si>
  <si>
    <t>De preto séguelle o camarón.</t>
  </si>
  <si>
    <t>E acabamos coas reflexións de Rafa Nadal.</t>
  </si>
  <si>
    <t>Vai haber cambios, pero moitos van quedar.</t>
  </si>
  <si>
    <t>Anunciada hoxe pero, Marcos Sueiro, efectiva a partir de que día?</t>
  </si>
  <si>
    <t>E estarían os campións mundiais de todas as categorías.</t>
  </si>
  <si>
    <t>Son compartidas.</t>
  </si>
  <si>
    <t>Hoxe falou.</t>
  </si>
  <si>
    <t>De Senegal.</t>
  </si>
  <si>
    <t>Porque antes Pedro tiña medo de ter a Pablo tan cerca.</t>
  </si>
  <si>
    <t>Este Liceo ilusiona.</t>
  </si>
  <si>
    <t>É un veciño de Vigo, pero arrestárono en Valencia.</t>
  </si>
  <si>
    <t>Mellora os resultados con respecto ás anteriores.</t>
  </si>
  <si>
    <t>Iso no aspecto mental.</t>
  </si>
  <si>
    <t>As enfermidades priónicas son enfermidades raras, que non teñen cura.</t>
  </si>
  <si>
    <t>Fin de semana de calor.</t>
  </si>
  <si>
    <t>Parece neve pero é xeada.</t>
  </si>
  <si>
    <t>Bos exemplares que lucirán nas mesas esta noite de fin de ano.</t>
  </si>
  <si>
    <t>E iso non é todo.</t>
  </si>
  <si>
    <t>Vázquez está de volta.</t>
  </si>
  <si>
    <t>Trátase dunha selección dos seus traballos, realizados con madeira e obxectos antigos.</t>
  </si>
  <si>
    <t>Hai novidades a curto prazo para os usuarios do aeroporto coruñés de Alvedro.</t>
  </si>
  <si>
    <t>Na casa do coruñés Manuel Mosquera.</t>
  </si>
  <si>
    <t>A Junta poderá recuperar eses cartos cando a sentenza sexa firme.</t>
  </si>
  <si>
    <t>O xuízo será a mediados do ano que vén.</t>
  </si>
  <si>
    <t>Intervención entrecortada, case entre saloucos, pragada de agradecementos e tamén de autocrítica.</t>
  </si>
  <si>
    <t>Non perdan detalle da seguinte historia.</t>
  </si>
  <si>
    <t>Eran captadas polos chamados cazadores.</t>
  </si>
  <si>
    <t>No Liceo cambiou relativamente pouco.</t>
  </si>
  <si>
    <t>Nesta ocasión escolleu dous bazares chineses do polígono industrial do Ceao, en Lugo.</t>
  </si>
  <si>
    <t>O Parlamento galego dá luz verde a investir o superávit en gasto social.</t>
  </si>
  <si>
    <t>E outra derrota do Cangas.</t>
  </si>
  <si>
    <t>Para a Xunta este é un conflito entre traballadores e empresas.</t>
  </si>
  <si>
    <t>O Deportivo ten seis baixas seguras para este partido.</t>
  </si>
  <si>
    <t>Ten catro días para estar na casa.</t>
  </si>
  <si>
    <t>Como imos establecer un relato alternativo ás mentiras independentistas?</t>
  </si>
  <si>
    <t>E tamén esta mañá visitamos a Iago López Marra.</t>
  </si>
  <si>
    <t>Esta tarde manterá reunións coas dúas formacións para sondar as posibilidades de acordo.</t>
  </si>
  <si>
    <t>Aínda non hai data.</t>
  </si>
  <si>
    <t>Arde unha casa que estaba ocupada ilegalmente na Coruña.</t>
  </si>
  <si>
    <t>Iso parecía dende abaixo.</t>
  </si>
  <si>
    <t>Unhas eleccións que tamén rompen barreiras.</t>
  </si>
  <si>
    <t>Sempre cheirando a gol, como na acción que esnaquiza o encontro.</t>
  </si>
  <si>
    <t>As asociacións de pacientes están tamén en contra desta medida.</t>
  </si>
  <si>
    <t>Non hai que mirar o que fixo.</t>
  </si>
  <si>
    <t>Acontece nos grandes torneos.</t>
  </si>
  <si>
    <t>Mañá xoga o Celta e todas as olladas están postas en Iago Aspas.</t>
  </si>
  <si>
    <t>Os interesados son maioritariamente cazadores que buscan completar o seu armeiro a prezos interesantes.</t>
  </si>
  <si>
    <t>De novo en Ourense para ver o gol de Adri Castro.</t>
  </si>
  <si>
    <t>Iria Tena, cales foron os criterios para elixila?</t>
  </si>
  <si>
    <t>Comezamos co dato de participación de Vigo, Susana.</t>
  </si>
  <si>
    <t>Preferentemente, pactado.</t>
  </si>
  <si>
    <t>A tecnoloxía permite loitar máis eficazmente contra os incendios.</t>
  </si>
  <si>
    <t>Está prevista a sinatura dunha decena de acordos, considerados políticos.</t>
  </si>
  <si>
    <t>O Divina Pastora afundiuse na madrugada deste martes con nove mariñeiros a bordo.</t>
  </si>
  <si>
    <t>Tamén en caso de avalancha.</t>
  </si>
  <si>
    <t>Os portos de Vigo e A Coruña entrarán no corredor Altántico ferroviario de mercadorías.</t>
  </si>
  <si>
    <t>Pois empregando un dron, co que están a experimentar, neste caso, en Coirós.</t>
  </si>
  <si>
    <t>Onde aínda hai máis reunións previstas para esta tarde.</t>
  </si>
  <si>
    <t>A presidenta da mesa é a súa filla.</t>
  </si>
  <si>
    <t>As tres forman parte da primeira selección feminina que se proclama campioa de Europa.</t>
  </si>
  <si>
    <t>Sen mollarse moito.</t>
  </si>
  <si>
    <t>Bicos e abrazos dos que volven á casa parar pasar o Nadal coa familia.</t>
  </si>
  <si>
    <t>Parte da cidade inundouse por terceira vez nunha semana e a marea segue medrando.</t>
  </si>
  <si>
    <t>Abandonados e desprotexidos.</t>
  </si>
  <si>
    <t>Do consello de ministros deste venres estaban pendentes moitos colectivos.</t>
  </si>
  <si>
    <t>Era un dos grandes partidos da xornada.</t>
  </si>
  <si>
    <t>O Obradoiro xoga a temporada nun partido.</t>
  </si>
  <si>
    <t>Agradecido á afección ao lembrar o erro que cometeu co Estremadura.</t>
  </si>
  <si>
    <t>Eduardo Zaplana recibiu esta mañá a alta hospitalaria.</t>
  </si>
  <si>
    <t>Chegaron mudos a Vigo.</t>
  </si>
  <si>
    <t>Alberto Núñez Feijóo votou este mediodía en Vigo.</t>
  </si>
  <si>
    <t>Ao final a presión téñena que ter outros.</t>
  </si>
  <si>
    <t>Neste punto céntranse boa parte das negociacións con países reticentes como O Brasil.</t>
  </si>
  <si>
    <t>Esta noite Vigo acende as súas luces de nadal.</t>
  </si>
  <si>
    <t>Se quere prescindir dos independentistas cataláns, Sánchez vai precisar os votos de Ciudadanos.</t>
  </si>
  <si>
    <t>Un líder, o Cádiz, que segue imbatible no Ramón de Carranza.</t>
  </si>
  <si>
    <t>O equipo de Santander foi moi superior na primeira metade.</t>
  </si>
  <si>
    <t>Cuestión de que nada se interpoña demasiado na nosa mirada.</t>
  </si>
  <si>
    <t>Pero eu e todos, non só eu.</t>
  </si>
  <si>
    <t>Esta operación evitaría a disolución do estaleiro.</t>
  </si>
  <si>
    <t>Particulares e transportistas puideron seguir coa ruta despois de limpar a vía.</t>
  </si>
  <si>
    <t>Podemos e Esquerra Republicana din que é liberdade de expresión.</t>
  </si>
  <si>
    <t>Di que nunca estivo preocupado.</t>
  </si>
  <si>
    <t>En total, participarán case trescentas persoas.</t>
  </si>
  <si>
    <t>Atopamos exactamente o mesmo prezo nesta veciña gasolineira de baixo custe.</t>
  </si>
  <si>
    <t>Pero se de algo presumen é de conseguir a remuda xeracional nas queixerías.</t>
  </si>
  <si>
    <t>Lugo desprázase esta fin de semana en termos deportivos a Oviedo e a Compostela.</t>
  </si>
  <si>
    <t>Pouco despois presentábanse no lugar os servizos de emerxencias.</t>
  </si>
  <si>
    <t>Agora estamos en México.</t>
  </si>
  <si>
    <t>Variadas propostas musicais que nos sorprenderán nesta noite de Nadal.</t>
  </si>
  <si>
    <t>Xuntos organizaron estas xornadas para falar de oportunidades de futuro.</t>
  </si>
  <si>
    <t>Non faltará tampouco a chuvia, que algúns xa probaron onte.</t>
  </si>
  <si>
    <t>Practicar doga ou ioga cos cans é unha disciplina en auxe.</t>
  </si>
  <si>
    <t>Marcelino está convencido de pasar á final da Liga Europa.</t>
  </si>
  <si>
    <t>E non están os equipos galegos para moitas alegrías.</t>
  </si>
  <si>
    <t>Sucedeulle outra vez no último encontro xogado no Anxo Carro.</t>
  </si>
  <si>
    <t>Sánchez tamén se referiu a Cataluña ante as preguntas dos xornalistas.</t>
  </si>
  <si>
    <t>Cada semana un desafío.</t>
  </si>
  <si>
    <t>A economía galega medra por riba da estatal.</t>
  </si>
  <si>
    <t>Case desde un principio, os axentes desbotaron o móbil político e centráronse no sentimental.</t>
  </si>
  <si>
    <t>Pero pon condicións para cambiar de idea.</t>
  </si>
  <si>
    <t>Ao realizarlle o test de alcol tamén el deu positivo.</t>
  </si>
  <si>
    <t>A neve é a protagonista hoxe nas montañas.</t>
  </si>
  <si>
    <t>Claro que Víctor Ruíz puido facer algo para evitalo.</t>
  </si>
  <si>
    <t>Si, sábado de sol e calor na metade sur do país.</t>
  </si>
  <si>
    <t>Son situacións que che fan ver a cara mala do fútbol.</t>
  </si>
  <si>
    <t>Jesús Fontenla.</t>
  </si>
  <si>
    <t>Trinta e cinco puntos, dez rebotes e once asistencias.</t>
  </si>
  <si>
    <t>Atendan ao que dixo esta mañá.</t>
  </si>
  <si>
    <t>Nesta casa que está ás miñas costas convivían os dous irmáns.</t>
  </si>
  <si>
    <t>Todo pasa porque o Celta defenda mellor e sexa máis contundente.</t>
  </si>
  <si>
    <t>Último adestramento para preparar o partido redondo que busca o Deportivo.</t>
  </si>
  <si>
    <t>Os donostiarras gañaron en Pamplona nun encontro con sete goles.</t>
  </si>
  <si>
    <t>Pilotos galegos, de Castela e León, de Asturias, do Bierzo, País Vasco e Portugal.</t>
  </si>
  <si>
    <t>Unha aposta fallida ata o momento.</t>
  </si>
  <si>
    <t>Tras pedirlle axuda a un amigo entrou en contacto con dous cidadáns alxerianos.</t>
  </si>
  <si>
    <t>Veñen saíndo a dous ao día os 'selfies' que facemos.</t>
  </si>
  <si>
    <t>A proa apareceu esta mañá mirando cara a Ribeira.</t>
  </si>
  <si>
    <t>Eu digo que Brais está a bo nivel, pero non vou dar pistas.</t>
  </si>
  <si>
    <t>De acusados a denunciantes.</t>
  </si>
  <si>
    <t>A dieta Mediterránea alonga e mellora a vida.</t>
  </si>
  <si>
    <t>Se se vai ao garete, alá vai.</t>
  </si>
  <si>
    <t>Non lle afecta só ao neno, tamén aos pais.</t>
  </si>
  <si>
    <t>Tras o temporal chegou a calma.</t>
  </si>
  <si>
    <t>É un aspecto motivacional importante para o grupo.</t>
  </si>
  <si>
    <t>E hoxe podemos estar perdendo esa aprendizaxe.</t>
  </si>
  <si>
    <t>Falan dun comportamento de resposta inverosímil por parte dos estudantes.</t>
  </si>
  <si>
    <t>Todos os equipos teñen moito en xogo.</t>
  </si>
  <si>
    <t>Aí é onde se cociña igual ca nun forno normal.</t>
  </si>
  <si>
    <t>E por segunda vez!</t>
  </si>
  <si>
    <t>Teñen as súas limitacións pero tamén teñen un gran potencial.</t>
  </si>
  <si>
    <t>Non levou o Gordo, nin moito menos!</t>
  </si>
  <si>
    <t>Garanten tamén o apoio a Pablo Casado tras a derrota das xerais.</t>
  </si>
  <si>
    <t>Como dúas gotas de auga.</t>
  </si>
  <si>
    <t>O verán e a calor sempre valen máis que o frío.</t>
  </si>
  <si>
    <t>Hai sitios onde basean a estratexia turística no deporte.</t>
  </si>
  <si>
    <t>O grupo de Monforte actúa mañá en Santiago.</t>
  </si>
  <si>
    <t>Eu quito o sombreiro ante estes xogadores.</t>
  </si>
  <si>
    <t>A muller foi atendida no mesmo lugar por unha ambulancia medicalizada.</t>
  </si>
  <si>
    <t>Pode que mañá xa se poña aos mandos do novo Deportivo.</t>
  </si>
  <si>
    <t>Así está a estrada de Farnadeiros a Lobios.</t>
  </si>
  <si>
    <t>Líderes destacados con tres puntos máis que o Igualada.</t>
  </si>
  <si>
    <t>O documento recolle as achegas dos profesionais das distintas áreas sanitarias.</t>
  </si>
  <si>
    <t>Tamén hai complicacións en Ourense, onde o aviso é amarelo.</t>
  </si>
  <si>
    <t>Son tres as cuestións fundamentais sobre as que o xurado se ten que pronunciar.</t>
  </si>
  <si>
    <t>Antes de abandonar o colexio electoral, Abascal deixouse fotografar con simpatizantes do partido.</t>
  </si>
  <si>
    <t>O turco converterase na primeira fichaxe do Deportivo neste mercado invernal.</t>
  </si>
  <si>
    <t>Esta mañá, reunión con Esquerra Republicana de Cataluña.</t>
  </si>
  <si>
    <t>Chega a Euroliga a Riazor.</t>
  </si>
  <si>
    <t>Críticas a Torra dende o independentismo.</t>
  </si>
  <si>
    <t>Paco Zas pasou pola canteira do Deportivo.</t>
  </si>
  <si>
    <t>Á investidura de Pedro Sánchez referiuse hoxe o presidente da Xunta.</t>
  </si>
  <si>
    <t>Eses paros xa repercutiron nos trens.</t>
  </si>
  <si>
    <t>Entre os galegos da diáspora, a idea de volver está presente en cada día.</t>
  </si>
  <si>
    <t>A radio fala pero tamén escoita.</t>
  </si>
  <si>
    <t>Aquí non se trata de buscar responsables ou culpables.</t>
  </si>
  <si>
    <t>Xogador antes, presidente agora.</t>
  </si>
  <si>
    <t>Trátase de xente próxima a Pachi Vázquez.</t>
  </si>
  <si>
    <t>Ten trinta e nove anos.</t>
  </si>
  <si>
    <t>Digamos que agora cambiou o conto.</t>
  </si>
  <si>
    <t>Que existía unha oferta da China, pero que segue pensando en retirarse de branco.</t>
  </si>
  <si>
    <t>Os máis pequenos enfróntanse a todo isto hoxe na Primeira Liga Lego.</t>
  </si>
  <si>
    <t>Esta vez é o elixido.</t>
  </si>
  <si>
    <t>Non contou para Miguel Cardoso nin para Fran Escribá.</t>
  </si>
  <si>
    <t>Arredor dunha vintena de traballadores continúan pechados no hospital de Verín.</t>
  </si>
  <si>
    <t>Sabemos moita teoría pero non sabemos falar.</t>
  </si>
  <si>
    <t>O marinense ten vinte e oito anos.</t>
  </si>
  <si>
    <t>Pero as caídas sempre condicionaron a súa traxectoria.</t>
  </si>
  <si>
    <t>A corrente arrastouno mar a fóra e desde o litoral perdérono de vista.</t>
  </si>
  <si>
    <t>É un dos aspectos que abordan os operatores turísticos internacionais que participan na feira.</t>
  </si>
  <si>
    <t>Regresa de Málaga cun punto.</t>
  </si>
  <si>
    <t>Mentres, os familiares dos mozos aseguran que teñen a vida arruinada.</t>
  </si>
  <si>
    <t>Mañá serán as bases republicanas as que se pronuncien nas urnas.</t>
  </si>
  <si>
    <t>E como o voto, tamén esta resposta é secreta.</t>
  </si>
  <si>
    <t>No de Santiago, apenas había xente esta mañá.</t>
  </si>
  <si>
    <t>O equipo debutou este ano na Primeira División alemá.</t>
  </si>
  <si>
    <t>As incidencias da xornada son as de sempre.</t>
  </si>
  <si>
    <t>Os socialistas instan a Endesa a que busque formas de produción enerxética alternativa.</t>
  </si>
  <si>
    <t>E o Lugo estará acompañado no Molinón por varios centos de afeccionados.</t>
  </si>
  <si>
    <t>O candidato socialista, Xosé Sánchez Bugallo, foi o máis madrugador.</t>
  </si>
  <si>
    <t>Tamén dous enxeñeiros turcos que traballaban na mellora da estrada.</t>
  </si>
  <si>
    <t>El e Bóveda formarán unha parella de centrais de emerxencia.</t>
  </si>
  <si>
    <t>Está hospitalizado en estado grave no Complexo Hospitalario Universitario de Santiago.</t>
  </si>
  <si>
    <t>Será un contraste notable co que teñamos mañá.</t>
  </si>
  <si>
    <t>María Xosé Caamaño.</t>
  </si>
  <si>
    <t>O nivel amarelo actívase cando a vía está xa parcialmente cuberta de neve.</t>
  </si>
  <si>
    <t>Ou os que non teñen parella.</t>
  </si>
  <si>
    <t>Unha histoira de solidariedade.</t>
  </si>
  <si>
    <t>A derrota deixa os lugueses de décimo sétimos e a tres puntos do descenso.</t>
  </si>
  <si>
    <t>Este é un xuízo contra a democracia española.</t>
  </si>
  <si>
    <t>Que dixo, Iria Tena?</t>
  </si>
  <si>
    <t>Eu saín por fóra para intentar auxilialo e outro profesor saltou este valado.</t>
  </si>
  <si>
    <t>Semana intensa para o Liceo.</t>
  </si>
  <si>
    <t>As primeiras exploracións indican que non ten lesións de gravidade.</t>
  </si>
  <si>
    <t>E o segmento de ciclismo adquire unha dimensión diferente.</t>
  </si>
  <si>
    <t>Moitos usuarios non poden cociñar e mesmo están sen auga corrente dende onte.</t>
  </si>
  <si>
    <t>Algo que aínda non lles sucedera esta temporada.</t>
  </si>
  <si>
    <t>Iso forma parte da autonomía absoluta de Anova.</t>
  </si>
  <si>
    <t>Agás aqueles que demostren que non se doparon.</t>
  </si>
  <si>
    <t>E os xogadores do primeiro equipo estiveron na bancada.</t>
  </si>
  <si>
    <t>Non son hipócrita, témolo moi encamiñado.</t>
  </si>
  <si>
    <t>Imaxes impactactes nos chegan dende a Arxentina.</t>
  </si>
  <si>
    <t>Creo que mentres xogamos con once, estivemos moi ben.</t>
  </si>
  <si>
    <t>Alí permanece arestora na unidade de coidados intensivos.</t>
  </si>
  <si>
    <t>Pero ás veces gañamos sen xogar ben.</t>
  </si>
  <si>
    <t>Hoxe houbo un montón de peixe e os prezos moi bos.</t>
  </si>
  <si>
    <t>Hai dificultades.</t>
  </si>
  <si>
    <t>O que aprenden estes nenos é tan valioso que podería salvar vidas.</t>
  </si>
  <si>
    <t>Paréceme fonomenal.</t>
  </si>
  <si>
    <t>Antes imos a analizar os resultados electorais.</t>
  </si>
  <si>
    <t>Díxoo durante o seu voo oficial a Bulgaria.</t>
  </si>
  <si>
    <t>E preguntamos se alguén coñece algún santo.</t>
  </si>
  <si>
    <t>Só ten un punto sobre o descenso.</t>
  </si>
  <si>
    <t>Moitos pasaxeiros que quedaran en terra están a seren recolocados noutros voos.</t>
  </si>
  <si>
    <t>Temos a tres adestradores en apuros.</t>
  </si>
  <si>
    <t>O míster pídenos que sexamos máis agresivos e presionantes.</t>
  </si>
  <si>
    <t>O seu equipo non botou de menos o seu acerto e fíxose co título.</t>
  </si>
  <si>
    <t>Facía este anuncio esta mañá tras reunir a executiva do partido.</t>
  </si>
  <si>
    <t>Os visitantes comezan a achegarse.</t>
  </si>
  <si>
    <t>Foi en Qatar.</t>
  </si>
  <si>
    <t>Aquí tamén apostan por unha boa formación práctica.</t>
  </si>
  <si>
    <t>E acabamos co Real Madrid de baloncesto.</t>
  </si>
  <si>
    <t>Tamén minimizan o impacto ambiental e reducen os riscos para os traballadores.</t>
  </si>
  <si>
    <t>Esta mañá dirixiu o adestramento na Madroa.</t>
  </si>
  <si>
    <t>O Cangas está mostrándose moi irregular.</t>
  </si>
  <si>
    <t>Mais candidatos á presidencia do Deportivo.</t>
  </si>
  <si>
    <t>Recibirá Paco Zas o apoio de Tino Fernández?</t>
  </si>
  <si>
    <t>O enimigo na casa.</t>
  </si>
  <si>
    <t>Pois o rival do Celta será o Xetafe.</t>
  </si>
  <si>
    <t>O Goberno admite erros na publicación dos resultados provisionais das eleccións.</t>
  </si>
  <si>
    <t>Venceu na súa casa.</t>
  </si>
  <si>
    <t>Alí viaxa un total de nove persoas.</t>
  </si>
  <si>
    <t>Normalidade a pesar das enormes cifras que se manexan nesta xornada.</t>
  </si>
  <si>
    <t>E debutará no Anxo Carro.</t>
  </si>
  <si>
    <t>No mar é onde está a situación máis complicada arestora.</t>
  </si>
  <si>
    <t>Sería a cuarta planta de baterías de capital chinés en Europa.</t>
  </si>
  <si>
    <t>As cifras da Coruña son unha referencia mundial.</t>
  </si>
  <si>
    <t>Diego López Moli.</t>
  </si>
  <si>
    <t>Font non estará en Badalona.</t>
  </si>
  <si>
    <t>Desde setembro sae dúas veces á semana para realizar labores de voluntariado.</t>
  </si>
  <si>
    <t>Pero como reducilo en pleno Nadal?</t>
  </si>
  <si>
    <t>A verdade é que nos últimos días está apurando bastante e estamos moi contentas.</t>
  </si>
  <si>
    <t>Do acontecido onte, destacamos o empate de Zorrilla entre o Valladolid e o Valencia.</t>
  </si>
  <si>
    <t>Empate a un tanto no marcador.</t>
  </si>
  <si>
    <t>E non lle falta razón.</t>
  </si>
  <si>
    <t>Tensión preelectoral na penúltima sesión de control ao Goberno Sánchez.</t>
  </si>
  <si>
    <t>Agarda chegar a un acordo cos sindicatos no mes de abril.</t>
  </si>
  <si>
    <t>E é posible, é posible.</t>
  </si>
  <si>
    <t>Con qué temperatura a estas horas en Vigo, Raquel Rosa?</t>
  </si>
  <si>
    <t>Practicamente necesita dous triunfos consecutivos.</t>
  </si>
  <si>
    <t>Estamos en Nazaré, Portugal.</t>
  </si>
  <si>
    <t>Á volta de pausa botámoslle unha ollada á dramática situación do Deportivo.</t>
  </si>
  <si>
    <t>O Real Madrid recibe mañá ao Español.</t>
  </si>
  <si>
    <t>Dende entón, Riazor asiste a un proceso de caída libre.</t>
  </si>
  <si>
    <t>Despois apareceu Iago Aspas para sentenciar de penalti.</t>
  </si>
  <si>
    <t>O autobús, con dificultades para transitar.</t>
  </si>
  <si>
    <t>E a neve, máis aínda caendo en sábado, deixa estoutra estampa.</t>
  </si>
  <si>
    <t>A punto de entrar en escena Fernando Vázquez.</t>
  </si>
  <si>
    <t>Escoiten e vexan como sucedeu.</t>
  </si>
  <si>
    <t>Fixérono por carta.</t>
  </si>
  <si>
    <t>A Policía Nacional evitou cunha rápida actuación o desenlace fatal.</t>
  </si>
  <si>
    <t>Unha excelente definición, un gol fermoso.</t>
  </si>
  <si>
    <t>Eu creo que pode pechar o círculo das pescudas anteriores.</t>
  </si>
  <si>
    <t>Tres días en que manterá encontros con empresarios españois con intereses no país.</t>
  </si>
  <si>
    <t>Porque non só de informática e de electrónica vive a innovación.</t>
  </si>
  <si>
    <t>Os medicamentos estaban tirados a carón deste colector en Vigo.</t>
  </si>
  <si>
    <t>Carmen Pérez, cal é o obxectivo deste encontro?</t>
  </si>
  <si>
    <t>Triplicaranse as axudas para as empresas catalás, que son as primeiras beneficiadas.</t>
  </si>
  <si>
    <t>Enfrontouse ao Celta.</t>
  </si>
  <si>
    <t>Desenvolven solucións arquitectónicas para as fachadas dos grandes rañaceos.</t>
  </si>
  <si>
    <t>Ás veces o fútbol deixa resultados difíciles de explicar.</t>
  </si>
  <si>
    <t>Este tempo de tranquilidade normativa axudounos a dedicarlles tempo aos alumnos.</t>
  </si>
  <si>
    <t>Foi o vento e foi a chuvia, a borrasca pasou rápido pola nosa comunidade.</t>
  </si>
  <si>
    <t>O obxectivo é mellorar o adestramento e a capacidade de integración nunha estrutura multinacional.</t>
  </si>
  <si>
    <t>O Deportivo defende o terceiro lugar no campionato.</t>
  </si>
  <si>
    <t>Sobre todo se o equipo mantén a seca goleadora.</t>
  </si>
  <si>
    <t>Tampouco é que teñamos unha decisión totalmente tomada.</t>
  </si>
  <si>
    <t>Nos próximos días a Xunta presentaralles aos sindicatos a proposta.</t>
  </si>
  <si>
    <t>Xogue como xogue.</t>
  </si>
  <si>
    <t>Só as pequenas anécdotas que adoitan acontecer en calquera xornada electoral.</t>
  </si>
  <si>
    <t>Arranca en Bruxelas a maior feira mundial de produtos do mar.</t>
  </si>
  <si>
    <t>Contra elas centra principalmente os seus esforzos a federación de salas de festas.</t>
  </si>
  <si>
    <t>O xermano dominou o encontro e acabou gañando en dúas mangas.</t>
  </si>
  <si>
    <t>Asistiu á cita o presidente da Xunta.</t>
  </si>
  <si>
    <t>Xa se puxo en marcha unha quenda extra para cubrir a produción.</t>
  </si>
  <si>
    <t>Así queda o calendario electoral dos próximos meses.</t>
  </si>
  <si>
    <t>Só lle quedou san o ligamento interno.</t>
  </si>
  <si>
    <t>E rematamos por Valdeorras.</t>
  </si>
  <si>
    <t>Á familia están chegando numerosas mostras de apoio.</t>
  </si>
  <si>
    <t>Confía en que o réxime chavista non rache a inviolabilidade diplomática.</t>
  </si>
  <si>
    <t>Hugo Mallo non está descartado para xogar co Levante este sábado.</t>
  </si>
  <si>
    <t>Apunten o nome de Paco Zas.</t>
  </si>
  <si>
    <t>Seguimos falando das comunicacións.</t>
  </si>
  <si>
    <t>Normal.</t>
  </si>
  <si>
    <t>Para o alcalde, o acordo é positivo para as arcas municipais.</t>
  </si>
  <si>
    <t>No litoral o aviso é vermello.</t>
  </si>
  <si>
    <t>Nos vindeiros días imos coñecer a sentenza.</t>
  </si>
  <si>
    <t>Daremos unha volta pola cidade a ver se atopamos onde cear.</t>
  </si>
  <si>
    <t>O acusado acolleuse ao seu dereito a non declarar.</t>
  </si>
  <si>
    <t>Di que eles sempre falaron de eleccións e que haberá eleccións.</t>
  </si>
  <si>
    <t>Iso si, nalgún só tivo que empurrar.</t>
  </si>
  <si>
    <t>Estamos buscando unha solución.</t>
  </si>
  <si>
    <t>Con cinco ou seis anos.</t>
  </si>
  <si>
    <t>Un Goberno con dúas carteiras de economía para deixar atrás a recesión.</t>
  </si>
  <si>
    <t>O avión estaba moi danado, partido en tres partes.</t>
  </si>
  <si>
    <t>Foi nunha empresa de equipamentos eléctricos en Ourense.</t>
  </si>
  <si>
    <t>Como non hai dúas sen tres, velaí o terceiro pau para o Madrid.</t>
  </si>
  <si>
    <t>Especialmente na Pobra do Caramiñal, María Calvo?</t>
  </si>
  <si>
    <t>Os partidos encaran a tripla cita coas urnas: municipais, europeas e, nalgunhas comunidades, autonómicas.</t>
  </si>
  <si>
    <t>E foi a estrela, os focos apuntaron ao esloveno, recuperado dunha pequena lesión.</t>
  </si>
  <si>
    <t>E así chega a cita deste serán.</t>
  </si>
  <si>
    <t>Curiosamente esta brecha é superior nos contratos indefinidos que nos temporais.</t>
  </si>
  <si>
    <t>Nesta última proba impúxose o galego Iván Ares.</t>
  </si>
  <si>
    <t>Cruce de denuncias entre un policía local e o líder de Democracia Ourensana.</t>
  </si>
  <si>
    <t>Queren traballar conxuntamente na prevención dende as escolas.</t>
  </si>
  <si>
    <t>Dentro da Constitución todo.</t>
  </si>
  <si>
    <t>Mellor clasificado o cadro ferrolán.</t>
  </si>
  <si>
    <t>E un equipo galego aínda máis modesto, o Pontellas, marchou esta mañá a Guipúscoa.</t>
  </si>
  <si>
    <t>O alto prezo do gasóleo agrícola preocupa aos labregos da Limia.</t>
  </si>
  <si>
    <t>Foise seguindo sempre o seu proceso.</t>
  </si>
  <si>
    <t>Dous deles xa foron dados de alta e o outro permanece hospitalizado.</t>
  </si>
  <si>
    <t>Máis educación.</t>
  </si>
  <si>
    <t>Desde a oposición denuncian o uso partidista da información municipal para facer campaña electoral.</t>
  </si>
  <si>
    <t>Por sanidade, por seguridade nas estradas e polos animais.</t>
  </si>
  <si>
    <t>Os veciños, alertados polo balbordo, acudiron ao lugar.</t>
  </si>
  <si>
    <t>O conselleiro de Sanidade insiste na necesidade dunha convocatoria extraordinaria en atención primaria.</t>
  </si>
  <si>
    <t>Querida Greta, sería xenial terte aquí, en Madrid.</t>
  </si>
  <si>
    <t>Pero hai grandes diferenzas entre as comunidades.</t>
  </si>
  <si>
    <t>E pasamos por Vigo co cambio de actitude dos xogadores do Celta.</t>
  </si>
  <si>
    <t>E había un contrato.</t>
  </si>
  <si>
    <t>Breve, pero simbólico.</t>
  </si>
  <si>
    <t>Tras anos de litixio estes dous galegos senten fachenda de ter loitado polo seu.</t>
  </si>
  <si>
    <t>A operación, que conta coa última tecnoloxía, está dirixida por un galego.</t>
  </si>
  <si>
    <t>Tres máis que o Celta.</t>
  </si>
  <si>
    <t>Nesa primeira intervención empregaron máis de catro horas.</t>
  </si>
  <si>
    <t>Barcelona e Real Madrid xogarán ás oito da tarde.</t>
  </si>
  <si>
    <t>Pola neve agardaban con bo ánimo os amantes dos deportes de inverno.</t>
  </si>
  <si>
    <t>Claro que o Vilarreal tamén pode dicir o mesmo.</t>
  </si>
  <si>
    <t>Toda unha vida no club.</t>
  </si>
  <si>
    <t>Está claro que nos urxen os puntos.</t>
  </si>
  <si>
    <t>O Camiño de Santiago volve bater marcas.</t>
  </si>
  <si>
    <t>Para andar por aquí está bastante complicado.</t>
  </si>
  <si>
    <t>Logo virían os éxitos, imposibles de imaxinar: dúas Eurocopas e un Mundial.</t>
  </si>
  <si>
    <t>Á noite espertei cada hora.</t>
  </si>
  <si>
    <t>Adiantouse cun gol de Dani Vega na primeira metade.</t>
  </si>
  <si>
    <t>Impulso anímico para o cadro xuvenil.</t>
  </si>
  <si>
    <t>Unha das últimas denuncias púxoa unha muller no propio aeroporto da Lavacolla.</t>
  </si>
  <si>
    <t>Agora pasa ao Supremo que terá que resolver os recursos que presenten as partes.</t>
  </si>
  <si>
    <t>A metade dos enquisados prefire un Executivo de coalición.</t>
  </si>
  <si>
    <t>Imos cara a unha fin de semana solleira e calorosa.</t>
  </si>
  <si>
    <t>Xulia, xa se está a notar no peto dos consumidores?</t>
  </si>
  <si>
    <t>A estas alturas xa resulta difícil saber os días de chuvia que levamos.</t>
  </si>
  <si>
    <t>Un aparatoso incendio ocorreu esta noite nunha zona de vivendas abandonadas de Coslada, Madrid.</t>
  </si>
  <si>
    <t>Así que agora o que toca é vestirse xa coa roupa de verán.</t>
  </si>
  <si>
    <t>Ao ser un produto natural non vai producir contaminación.</t>
  </si>
  <si>
    <t>Veremos que acontece mañá no terreo de xogo.</t>
  </si>
  <si>
    <t>As dificultades para pagar a hipoteca van facer que teñan que compartir casa.</t>
  </si>
  <si>
    <t>El foi o primeiro en afrontar a polémica suscitada trala saída de Robert Moreno.</t>
  </si>
  <si>
    <t>Mañá a esquecer a anguria.</t>
  </si>
  <si>
    <t>Ambos están en fase de recuperación.</t>
  </si>
  <si>
    <t>Non puido brindarlle unha vitoria a afección.</t>
  </si>
  <si>
    <t>Levan tempo cos ensaios tras superar o proceso de selección.</t>
  </si>
  <si>
    <t>Remontada con polémica.</t>
  </si>
  <si>
    <t>Hoxe presenta as contas Carlos Mouriño.</t>
  </si>
  <si>
    <t>Presenteime na Policía Local, que me fixo caso omiso tamén.</t>
  </si>
  <si>
    <t>O home xa está detido.</t>
  </si>
  <si>
    <t>Ata o de agora, o mes de novembro non deu tregua meteorolóxica.</t>
  </si>
  <si>
    <t>Esa é a vía que ordenou explorar o executivo do popular Juanma Moreno.</t>
  </si>
  <si>
    <t>É taxista de Ramirás.</t>
  </si>
  <si>
    <t>Abandona o Congreso sen despexar a incógnita de se haberá eleccións, e cando.</t>
  </si>
  <si>
    <t>Meteu a canastra que alporizou o Sar.</t>
  </si>
  <si>
    <t>E inclúen tamén convenios para as comarcas afectadas polo peche de minerías.</t>
  </si>
  <si>
    <t>A Xunta dá luz verde á construción do primeiro centro integral de saúde galego.</t>
  </si>
  <si>
    <t>O grupo zaragozano actúa mañá, xoves, na Coruña.</t>
  </si>
  <si>
    <t>Choveu con intensidade durante a noite e a madrugada.</t>
  </si>
  <si>
    <t>Aconsellan facer un recoñecemento exhaustivo do sistema visual a partir dos catro anos.</t>
  </si>
  <si>
    <t>Curioso caso, o de Vilalba.</t>
  </si>
  <si>
    <t>Consolidar a reacción como visitante é o reto do Deportivo en Granada.</t>
  </si>
  <si>
    <t>No mercado da praza de Lugo, na Coruña, esta mañá non collía un alfinete.</t>
  </si>
  <si>
    <t>Todo pasa porque os clubes negocien xuntos.</t>
  </si>
  <si>
    <t>Trocou nomes e debuxo.</t>
  </si>
  <si>
    <t>Xulia, hai novidades sobre como se produciu?</t>
  </si>
  <si>
    <t>Están no aire un millón de viaxes do Imserso.</t>
  </si>
  <si>
    <t>O principal prexudicado é Pedro Sánchez, que ten máis complicado recibir os apoios.</t>
  </si>
  <si>
    <t>O Deportivo leva quince xornadas sen gañar e ofreceu en Estremadura unha imaxe lamentable.</t>
  </si>
  <si>
    <t>Un plan que presentou en Salvamento Marítimo unha empresa holandesa.</t>
  </si>
  <si>
    <t>Tamén se revisan as gravacións das cámaras de vixilancia.</t>
  </si>
  <si>
    <t>Polo tarde é a quenda de Iglesias.</t>
  </si>
  <si>
    <t>Primeira cidade en comezar co protocolo de control destes animais promovido pola Xunta.</t>
  </si>
  <si>
    <t>Pedro Sánchez e Pablo Iglesias evitan pronunciarse publicamente mentres seguen coas conversas en segredo.</t>
  </si>
  <si>
    <t>Houbo que agardar á continuación para ver o empate.</t>
  </si>
  <si>
    <t>Esta tarde é a quenda do Celta no Estadio da Cerámica.</t>
  </si>
  <si>
    <t>Xunto ao castro de Baroña seguen varados os restos do Divina del Mar.</t>
  </si>
  <si>
    <t>Semedo volve ao lateral dereito.</t>
  </si>
  <si>
    <t>O equipo partiu esta mañá cedo cara ás illas Baleares.</t>
  </si>
  <si>
    <t>Despediuse a través dun comunicado.</t>
  </si>
  <si>
    <t>Esa é unha figura que está moi tecida de lenda, non?</t>
  </si>
  <si>
    <t>Dirixirá o Levante.</t>
  </si>
  <si>
    <t>O Lugo non se vende.</t>
  </si>
  <si>
    <t>Como acaban de ver os ríos galegos rebordan.</t>
  </si>
  <si>
    <t>Iria, aínda estamos a tempo de pedir os permisos?</t>
  </si>
  <si>
    <t>Detrás hai un traballo moi laborioso.</t>
  </si>
  <si>
    <t>Din que hai que estudalo con calma.</t>
  </si>
  <si>
    <t>Eran arredor de dous mil euros destinados a pasar estas festas en familia.</t>
  </si>
  <si>
    <t>Non perdeu aínda na casa.</t>
  </si>
  <si>
    <t>A persoa sente que lle treme o corazón.</t>
  </si>
  <si>
    <t>Segunda división alemá.</t>
  </si>
  <si>
    <t>As últimas imaxes que chegan do lugar son estas.</t>
  </si>
  <si>
    <t>As probas técnicas terán que adiarse ata o outono.</t>
  </si>
  <si>
    <t>Inhabitable.</t>
  </si>
  <si>
    <t>A temperatura interior da casa é practicamente constante todo o ano.</t>
  </si>
  <si>
    <t>O home ten concedida, a partir de hoxe, un permiso penitenciario de tres días.</t>
  </si>
  <si>
    <t>A protesta partiu de San Caetano e rematou na Consellería de Medio Ambiente.</t>
  </si>
  <si>
    <t>As lapas propagáronse dende Portugal.</t>
  </si>
  <si>
    <t>Todos agás dúas persoas.</t>
  </si>
  <si>
    <t>Eduardo Herrero.</t>
  </si>
  <si>
    <t>O outro día estaba moi enfadado, pero tamén os xogadores.</t>
  </si>
  <si>
    <t>Un apuntamento máis sanitario.</t>
  </si>
  <si>
    <t>O lume orixinouse nun piso do primeiro andar deste edificio.</t>
  </si>
  <si>
    <t>Tamén propón xornada partida para os médicos.</t>
  </si>
  <si>
    <t>Rego cando fai calor e nada máis.</t>
  </si>
  <si>
    <t>Por sorte os danos son só materiais.</t>
  </si>
  <si>
    <t>A sanidade pública volveu ser o centro do debate con dúas propostas da oposición.</t>
  </si>
  <si>
    <t>O executivo culpa a empresa encargada da difusión dos datos.</t>
  </si>
  <si>
    <t>Cristina Narbona.</t>
  </si>
  <si>
    <t>Será, segundo o Goberno, o maior investimento público en Lugo neste exercicio.</t>
  </si>
  <si>
    <t>Casaches e todo iso que fai a xente normal?</t>
  </si>
  <si>
    <t>Os feitos ocorreron tras unha noite de troula.</t>
  </si>
  <si>
    <t>Iso é o máis delicado.</t>
  </si>
  <si>
    <t>Igualado ata o descanso.</t>
  </si>
  <si>
    <t>Aspas arrastrou molestias ao longo da semana.</t>
  </si>
  <si>
    <t>Fillo de galegos emigrados.</t>
  </si>
  <si>
    <t>Nada comparado ao que vivimos en novembro.</t>
  </si>
  <si>
    <t>De feito, non se recomenda o uso do móbil antes dos nove anos.</t>
  </si>
  <si>
    <t>Pero a reacción lucense foi implacable.</t>
  </si>
  <si>
    <t>E nos deportes, hoxe temos tres futbolistas galegas que están de parabéns.</t>
  </si>
  <si>
    <t>Claro que tamén asume que os erros en defensa están penalizando máis da conta.</t>
  </si>
  <si>
    <t>Está disposto a ir pola vía xudicial.</t>
  </si>
  <si>
    <t>O Pontífice adicou a súa mensaxe de Nadal aos conflitos e inxustizas no mundo.</t>
  </si>
  <si>
    <t>A intensidade da chuvia fixo que se afundira.</t>
  </si>
  <si>
    <t>Os danos, como se ve nas imaxes, son cuantiosos.</t>
  </si>
  <si>
    <t>Pero no tempo suplementario chegou o gol de Firmino.</t>
  </si>
  <si>
    <t>E deu o visto e prace á aplicación para controlar a medicación dos doentes.</t>
  </si>
  <si>
    <t>En Lugo falan de final, en Murcia non tanto.</t>
  </si>
  <si>
    <t>Sempre por diante, sempre con vantaxes que se movían arredor dos dez puntos.</t>
  </si>
  <si>
    <t>Cinco puntos separan o Celta do Valladolid.</t>
  </si>
  <si>
    <t>Xornada tráxica nas estradas galegas.</t>
  </si>
  <si>
    <t>Esta semana piden reforzar os grupos A positivo e cero negativo.</t>
  </si>
  <si>
    <t>Moitas das compras serán a través de Internet.</t>
  </si>
  <si>
    <t>Unha situación que deixa moi tocado a Monteagudo.</t>
  </si>
  <si>
    <t>Ou que cada visitante de Sanxenxo saiba onde hai prazas libres de aparcadoiro.</t>
  </si>
  <si>
    <t>Agora queda que o equipo responda no terreo de xogo.</t>
  </si>
  <si>
    <t>Foi hai dous anos.</t>
  </si>
  <si>
    <t>Os investidores desconfían.</t>
  </si>
  <si>
    <t>Todo espectáculo.</t>
  </si>
  <si>
    <t>Esta mañá estivemos con Silvia Aguete e Luci Gómez.</t>
  </si>
  <si>
    <t>Esta tarde comunícanlle a Luis César que non segue, mañá adestra Fernando Vázquez.</t>
  </si>
  <si>
    <t>E fíxoo alí mesmo, nun dos controis de seguridade do aeroporto.</t>
  </si>
  <si>
    <t>Coches cubertos e un panorama totalmente conxelado.</t>
  </si>
  <si>
    <t>En Sanxenxo apenas se podía aparcar na praia desde as doce da mañá.</t>
  </si>
  <si>
    <t>Mosquera traballaba no Deportivo nestes momentos.</t>
  </si>
  <si>
    <t>Quedaron o luns.</t>
  </si>
  <si>
    <t>O club nega os feitos.</t>
  </si>
  <si>
    <t>E máis en véspera da fin de semana.</t>
  </si>
  <si>
    <t>Non lle chega sumar con Ciudadanos.</t>
  </si>
  <si>
    <t>Se todos falamos diso, ímonos entender.</t>
  </si>
  <si>
    <t>Aquí os temporais son tremendos, pero xa estamos afeitos.</t>
  </si>
  <si>
    <t>O importante é o noso xogo.</t>
  </si>
  <si>
    <t>Aí estivo catro temporadas.</t>
  </si>
  <si>
    <t>Un reto na estratexia de promoción.</t>
  </si>
  <si>
    <t>Pasadas as citas electorais todo se centra agora nos pactos.</t>
  </si>
  <si>
    <t>Prodúcense nas tendas de telefonía, como lles dicimos, cada vez en máis sitios.</t>
  </si>
  <si>
    <t>Con todo, non pode faltar a prevención, o coidado e a responsabilidade dos condutores.</t>
  </si>
  <si>
    <t>Humanizou a derrota e converteuse en lenda.</t>
  </si>
  <si>
    <t>Nada transcendeu, polo momento, do encontro entre Adriana Lastra e Gabriel Rufián no Congreso.</t>
  </si>
  <si>
    <t>É dicir, que vai subir.</t>
  </si>
  <si>
    <t>Así foi o primeiro tanto de Xetafe.</t>
  </si>
  <si>
    <t>O Éibar acumula catro derrotas consecutivas.</t>
  </si>
  <si>
    <t>E gozámolo.</t>
  </si>
  <si>
    <t>Ata cando, Pedro Rielo?</t>
  </si>
  <si>
    <t>A nova norma aínda non está en vigor.</t>
  </si>
  <si>
    <t>Pendentes da chegada de Fernando Vázquez ao Deportivo, Terio.</t>
  </si>
  <si>
    <t>En terra hai previsión de chuvascos con sarabiadas puntuais.</t>
  </si>
  <si>
    <t>Unha rutina diaria na que tamén se establece unha estreita relación cos vendedores.</t>
  </si>
  <si>
    <t>Alí a xornada comezou con normalidade.</t>
  </si>
  <si>
    <t>Catro agrupacións participan na primeira convocatoria de cantos de taberna realizada en Lugo.</t>
  </si>
  <si>
    <t>Foi esta mañá e, Carmen Pérez, os dous ocupantes foron detidos, que sucedeu?</t>
  </si>
  <si>
    <t>Movemento para que regrese Lendoiro ao Deportivo.</t>
  </si>
  <si>
    <t>De todo iso non fala Simeone.</t>
  </si>
  <si>
    <t>Auguran algo parecido esta tarde.</t>
  </si>
  <si>
    <t>Todas as cidades programaron concentracións ao longo de toda a xornada.</t>
  </si>
  <si>
    <t>Vai destinada a comedores sociais.</t>
  </si>
  <si>
    <t>Vexan o que gravaron as cámaras de seguridade nun bar da Estrada.</t>
  </si>
  <si>
    <t>Anova facía hoxe un chamamento á unidade, deixando fóra a En Marea.</t>
  </si>
  <si>
    <t>Para o Levante o partido tamén é trascendental.</t>
  </si>
  <si>
    <t>Raquel Rosa, algunha novidade sobre o seu futuro inmediato?</t>
  </si>
  <si>
    <t>Agora mesmo a opción máis sólida é preferencia superior e preferencia inferior.</t>
  </si>
  <si>
    <t>O pleno de investidura está nas mans de Esquerra Republicana.</t>
  </si>
  <si>
    <t>Cambio de porteiro no Celta, Terio.</t>
  </si>
  <si>
    <t>Penúltimo clasificado.</t>
  </si>
  <si>
    <t>Non é real, pero podería selo.</t>
  </si>
  <si>
    <t>Na súa clase collen persoas de todas as idades.</t>
  </si>
  <si>
    <t>Pablo Machín, adestrador do Sevilla.</t>
  </si>
  <si>
    <t>O Partido Popula vai recorrer ao Constitucional a conxelación das pensións.</t>
  </si>
  <si>
    <t>Xulia Piñeiro, puideron retomarse este mércores eses labores?</t>
  </si>
  <si>
    <t>E deullo a unha produción norueguesa que combina humor e ciencia nun orixinal formato.</t>
  </si>
  <si>
    <t>Tamén gañou o Atlético de Madrid.</t>
  </si>
  <si>
    <t>Cinco de doce.</t>
  </si>
  <si>
    <t>Mañá ultimo adestramento antes de viaxar a Madrid.</t>
  </si>
  <si>
    <t>A principal atención está nas zonas de montaña.</t>
  </si>
  <si>
    <t>Cada tanto é un salabardo cheo de oxíxeno.</t>
  </si>
  <si>
    <t>Onte pola mañá Robert Moreno pediu a conta.</t>
  </si>
  <si>
    <t>Alí gañou o ano pasado.</t>
  </si>
  <si>
    <t>En Málaga propuxo máis que o cadro local, pero fallou as súas ocasións.</t>
  </si>
  <si>
    <t>A supresión da peaxe neste tramo é unha vella reclamación dos veciños.</t>
  </si>
  <si>
    <t>Onte, no Ciutat de Valencia, ausentouse Óscar García.</t>
  </si>
  <si>
    <t>Nadal en todo o mundo e tamén no deporte, Terio.</t>
  </si>
  <si>
    <t>Preocupación no vestiario.</t>
  </si>
  <si>
    <t>Confirmáronse os peores presaxios.</t>
  </si>
  <si>
    <t>Hai tres xogadoras galegas: Silvia Aguete, Luci Gómez e Vane Sotelo.</t>
  </si>
  <si>
    <t>Non tardou en poñerse por diante.</t>
  </si>
  <si>
    <t>Toda unha referencia mundial.</t>
  </si>
  <si>
    <t>E iso é grazas á experiencia.</t>
  </si>
  <si>
    <t>Noticias agradables asociadas a Iago Aspas e a Pione Sisto.</t>
  </si>
  <si>
    <t>Sen moverse mentres escoitaba as acusacións.</t>
  </si>
  <si>
    <t>Pero en algo fallou.</t>
  </si>
  <si>
    <t>Un gol que vale tres puntos.</t>
  </si>
  <si>
    <t>Cren que lle falta ambición.</t>
  </si>
  <si>
    <t>Febreiro vaise despedir con chuvia.</t>
  </si>
  <si>
    <t>O porto da Coruña agarda bater marcas de tráfico de cruceiros neste ano.</t>
  </si>
  <si>
    <t>Alí está Noelia Vázquez, como é a situación arestora?</t>
  </si>
  <si>
    <t>A verdade é que non.</t>
  </si>
  <si>
    <t>E acúsano de tentar influír na Avogacía do Estado.</t>
  </si>
  <si>
    <t>A chave tena Esquerra Republicana, pero os cataláns non teñen présa.</t>
  </si>
  <si>
    <t>Un corremento de terra en Almuñécar, Granada, deixou varias casas ao bordo dun precipicio.</t>
  </si>
  <si>
    <t>E estamos en Leiro, na provincia de Ourense, ás beiras do río Avia.</t>
  </si>
  <si>
    <t>Está cortada por mor dun desprendemento de terra e pedras dunha ladeira.</t>
  </si>
  <si>
    <t>A cadela deixa seis crías, que estarán en acollida ata a súa próxima adopción.</t>
  </si>
  <si>
    <t>Mañá coñecerá o seu rival.</t>
  </si>
  <si>
    <t>Hai un mes que había un cheiro forte.</t>
  </si>
  <si>
    <t>A xente está nerviosa e intranquila.</t>
  </si>
  <si>
    <t>Seguro que o notaron esta mañá ao saír da casa.</t>
  </si>
  <si>
    <t>Non podemos anticipar aínda que acontecerá no Entroido, porque marzo vai comezar máis inestable.</t>
  </si>
  <si>
    <t>E mañá o Lugo xoga en Soria.</t>
  </si>
  <si>
    <t>O Deportivo Liceo recibe hoxe ao Oliveirense na segunda xornada da fase de grupos.</t>
  </si>
  <si>
    <t>Nova derrota do Deportivo na súa casa.</t>
  </si>
  <si>
    <t>O piloto de Dumbría acaba de proclamarse por terceira vez consecutiva campión autonómico.</t>
  </si>
  <si>
    <t>Hoxe presentouse na Coruña unha nova edición da Mostra de Cinema Periférico.</t>
  </si>
  <si>
    <t>A súa alimentación, baseada nos cereais, marca a diferenza.</t>
  </si>
  <si>
    <t>Asediado polos Comités de Defensa da República, polos separatistas.</t>
  </si>
  <si>
    <t>Información deportiva, reforzos para o Celta, Terio.</t>
  </si>
  <si>
    <t>De aí que a biopsia líquida se estea a xeralizar.</t>
  </si>
  <si>
    <t>Os veciños recórdano agora con nostalxia.</t>
  </si>
  <si>
    <t>Desde o Goberno local defenden a lexitimidade do pleno, malia a ausencia do rexedor.</t>
  </si>
  <si>
    <t>Na Consellería de Sanidade apelan ao diálogo nun proceso participativo.</t>
  </si>
  <si>
    <t>Tiña que enfrontarse a Songá.</t>
  </si>
  <si>
    <t>No seu informe tamén avalian a proxecto de Presupostos Xerais do Goberno.</t>
  </si>
  <si>
    <t>Chega a neve.</t>
  </si>
  <si>
    <t>Estivemos xuntas en reanimación e en planta os mesmos días.</t>
  </si>
  <si>
    <t>Conectamos con Cotobade, Iria Soengas.</t>
  </si>
  <si>
    <t>E rematamos este resumo en Asia.</t>
  </si>
  <si>
    <t>Onte marcou dous goles.</t>
  </si>
  <si>
    <t>O Obradoiro foi a Murcia.</t>
  </si>
  <si>
    <t>Conde cre urxente unha solución que evite despedimentos.</t>
  </si>
  <si>
    <t>Marcelo gañou moito, pero bota de menos algún título de liga.</t>
  </si>
  <si>
    <t>Renfe reduce os trens que van de Lugo a Madrid e a Barcelona.</t>
  </si>
  <si>
    <t>Aínda así, non todos no sector son tan optimistas coa campaña deste ano.</t>
  </si>
  <si>
    <t>Os veciños seguen os seus movementos para impedir que siga estragando os seus vehículos.</t>
  </si>
  <si>
    <t>O público e Moncho Fernández pídenlle que non pare e que busque a canastra.</t>
  </si>
  <si>
    <t>E hai máis dun milleiro de afectados nesta situación.</t>
  </si>
  <si>
    <t>As instalacións deste estaleiro de Praceres aínda fumegaban esta mañá.</t>
  </si>
  <si>
    <t>Tivo o último balón pero sen tempo.</t>
  </si>
  <si>
    <t>As empresas apostan pola investigación e tamén polo consumidor.</t>
  </si>
  <si>
    <t>O contrato terá como mínimo un ano de duración e tres de máximo.</t>
  </si>
  <si>
    <t>Afundíronse.</t>
  </si>
  <si>
    <t>Catro homes perderon a vida nos municipios de Mieres, Laviana, Tineo e Salas.</t>
  </si>
  <si>
    <t>Unha carteleira de nomes propios a deste venres.</t>
  </si>
  <si>
    <t>Hoxe insisten en que só cumpriron co seu labor.</t>
  </si>
  <si>
    <t>Este asunto levarase á Xunta de Goberno da próxima semana.</t>
  </si>
  <si>
    <t>Os veciños escoitaron uns ruídos e ao saíren viron as lapas no tellado.</t>
  </si>
  <si>
    <t>A policía abriu unha investigación e non descarta novas detencións.</t>
  </si>
  <si>
    <t>O desembarco de Cardoso cambiouno todo, e Costas pasou a ser fixo da defensa.</t>
  </si>
  <si>
    <t>Eles, agradecidos, insisten en que só fixeron o seu traballo.</t>
  </si>
  <si>
    <t>Feijóo insiste en que a transición ecolóxica ten que ser ordenada e non abrupta.</t>
  </si>
  <si>
    <t>Vinte puntos de trinta posibles.</t>
  </si>
  <si>
    <t>Agardan unha aclaración da empresa.</t>
  </si>
  <si>
    <t>Foi presentado hai un par de horas.</t>
  </si>
  <si>
    <t>Ana Pontón, puxo como exemplo o que se fixo nos últimos anos nesta cidade.</t>
  </si>
  <si>
    <t>Este é o primeiro.</t>
  </si>
  <si>
    <t>Que se xulgaba?</t>
  </si>
  <si>
    <t>O Celta B perdeu co Majadahonda.</t>
  </si>
  <si>
    <t>Notáremolo aínda máis se conducimos un vehículo diésel.</t>
  </si>
  <si>
    <t>O árbitro foi velo e logo explicóullelo aos futbolistas do Levante.</t>
  </si>
  <si>
    <t>O primeiro en acudir, Pablo Casado.</t>
  </si>
  <si>
    <t>Tamén queda demostrado que o coche invadiu o carril contrario antes da colisión.</t>
  </si>
  <si>
    <t>Un carrusel de emocións.</t>
  </si>
  <si>
    <t>É un xogador diferente ao que tiñan pero é un acabado de chegar.</t>
  </si>
  <si>
    <t>E nos deportes, o Barcelona é o primeiro finalista de Copa, Terio.</t>
  </si>
  <si>
    <t>Con respecto ao Real Madrid, pero sen medo.</t>
  </si>
  <si>
    <t>Duelo de urxencias e semellanzas no Villamarín.</t>
  </si>
  <si>
    <t>Teno apuntado no calendario desde o verán.</t>
  </si>
  <si>
    <t>A misa do peregrino das doce trasladarase á igrexa conventual de San Francisco.</t>
  </si>
  <si>
    <t>Nos deportes, derrota do Celta en Vitoria.</t>
  </si>
  <si>
    <t>Non contaba con que recibira unha chamada do Barcelona.</t>
  </si>
  <si>
    <t>Quen o ten case imposible é o Fabril.</t>
  </si>
  <si>
    <t>Estaba eufórico e abrazábase con calquera que tivese diante.</t>
  </si>
  <si>
    <t>A próxima fin de semana.</t>
  </si>
  <si>
    <t>Tamén se van apertando moito as cousas.</t>
  </si>
  <si>
    <t>A situación é moi complicada xa para moitos deles.</t>
  </si>
  <si>
    <t>Aos pasaxeiros tocáballes ir de pé, no chan ou, directamente, quedar en terra.</t>
  </si>
  <si>
    <t>Un erro da intelixencia artificial.</t>
  </si>
  <si>
    <t>Alí estará apoiado por máis de mil douscentos afeccionados.</t>
  </si>
  <si>
    <t>Ten dezaoito anos.</t>
  </si>
  <si>
    <t>Ao estadio é unha obriga vir.</t>
  </si>
  <si>
    <t>Non foi convocado para os últimos partidos.</t>
  </si>
  <si>
    <t>Polo xogador que ficha.</t>
  </si>
  <si>
    <t>A campaña durará tres semanas máis.</t>
  </si>
  <si>
    <t>Nova sentenza do Supremo sobre os gastos hipotecarios.</t>
  </si>
  <si>
    <t>Abrirá en Vigo e pechará na Coruña.</t>
  </si>
  <si>
    <t>Heriberto García Porto.</t>
  </si>
  <si>
    <t>Cinco da tarde?</t>
  </si>
  <si>
    <t>O partido semellaba resolto para os de Simeone.</t>
  </si>
  <si>
    <t>O crecemento é o dobre no caso das mulleres.</t>
  </si>
  <si>
    <t>Custou moito traballo apagalo.</t>
  </si>
  <si>
    <t>Todo nun circuíto mítico, emblemático pero condicionado polas pésimas condicións do tempo.</t>
  </si>
  <si>
    <t>E nos deportes, a actualidade dos equipos galegos e a sorpresa na Copa, Terio.</t>
  </si>
  <si>
    <t>Poucos privilexiados coñecen o seu deseño.</t>
  </si>
  <si>
    <t>Imos agora coa liga feminina.</t>
  </si>
  <si>
    <t>O leite galego lánzase á conquista da China.</t>
  </si>
  <si>
    <t>Roubárana e nunca máis se soubo dela.</t>
  </si>
  <si>
    <t>Todo indica que a orixe do lume foi un curtocircuito.</t>
  </si>
  <si>
    <t>Minuto dezaoito de partido e dous a cero no marcador.</t>
  </si>
  <si>
    <t>A pesar do gran tamaño dos animais, conseguiron metelos dentro do maleteiro do coche.</t>
  </si>
  <si>
    <t>E moito ollo tamén con estar cos auriculares mentres carga o teléfono.</t>
  </si>
  <si>
    <t>Corenta e oito mil espectadores.</t>
  </si>
  <si>
    <t>Esta tarde ofrece un concerto na Cidade da Cultura.</t>
  </si>
  <si>
    <t>Comezamos co Lugo e co seu resultado máis habitual, o empate.</t>
  </si>
  <si>
    <t>O Barcelona logrou a cesión, se paga oito millons en xuño queda co futbolista.</t>
  </si>
  <si>
    <t>Pero os resultados desta primeira xornada fan presaxiar que será unha boa campaña.</t>
  </si>
  <si>
    <t>Mentres, Endesa está de probas.</t>
  </si>
  <si>
    <t>De novo Morticia, Gómez, Fétido e toda a familia terrorífica ao completo.</t>
  </si>
  <si>
    <t>Por iso atesouran un valor que se debe protexer.</t>
  </si>
  <si>
    <t>A estratexia para conseguilo, dixo Núñez Feijóo, tira dun tópico moi galego.</t>
  </si>
  <si>
    <t>Un policía intenta temperar os ánimos, pero a rifa continúa e aparecen máis axentes.</t>
  </si>
  <si>
    <t>Onte participou activamente no triunfo branco ante o Alavés.</t>
  </si>
  <si>
    <t>E tamén estamos pendentes da actualidade política no Reino Unido.</t>
  </si>
  <si>
    <t>E para que a desfrute quen vista algunha das súas pezas de roupa.</t>
  </si>
  <si>
    <t>E aquí teñen a Rodrigo.</t>
  </si>
  <si>
    <t>Típico da Coruña: moito vento, moita marea e moita histora.</t>
  </si>
  <si>
    <t>Hai posibilidades diso, Noelia Vázquez?</t>
  </si>
  <si>
    <t>Última hora que desfrutamos tras a pausa.</t>
  </si>
  <si>
    <t>Trinta e dous puntos en Murcia, trinta e tres de valoracion.</t>
  </si>
  <si>
    <t>Isto inclúe a súa venda.</t>
  </si>
  <si>
    <t>Balance do ano nas estradas.</t>
  </si>
  <si>
    <t>O problema, explica, non o ten só el.</t>
  </si>
  <si>
    <t>O home quedou atrapado no interior da cabina.</t>
  </si>
  <si>
    <t>E pola mañá retomaron as protestas.</t>
  </si>
  <si>
    <t>Alcalde da Coruña.</t>
  </si>
  <si>
    <t>E vexan esta outra imaxe.</t>
  </si>
  <si>
    <t>Grande ocupación e reservas, sobre todo en balnearios e turismo rural.</t>
  </si>
  <si>
    <t>Pero o Goberno actual insiste en que hai caso.</t>
  </si>
  <si>
    <t>A ver se esas medallas chegan coa ribeirense Ana Peleteiro.</t>
  </si>
  <si>
    <t>Hoxe isto foi o que nos contaron.</t>
  </si>
  <si>
    <t>Como se está a esta hora, Xulia Piñeiro?</t>
  </si>
  <si>
    <t>Carmen Pérez, hai novidades nas idades para poder consumilo.</t>
  </si>
  <si>
    <t>Expectación nos xulgados da Coruña.</t>
  </si>
  <si>
    <t>Si se manifestou con respecto á expulsión do Reus.</t>
  </si>
  <si>
    <t>A dous e medio do final, perdían por oito.</t>
  </si>
  <si>
    <t>Foron moitos os buques que buscaron abrigo nas rías galegas.</t>
  </si>
  <si>
    <t>En todos os sentidos.</t>
  </si>
  <si>
    <t>Unha vez reposta, a sorpresa foi que quedou inservible.</t>
  </si>
  <si>
    <t>O seu adestrador apela aos números.</t>
  </si>
  <si>
    <t>Esperando a neve.</t>
  </si>
  <si>
    <t>Trátase dun helicóptero provisto dunha ferramenta de captación e procesado de imaxes.</t>
  </si>
  <si>
    <t>O misterio da Primitiva sen dono segue sen descubrirse.</t>
  </si>
  <si>
    <t>Arríscome e digo que estamos mellor ca nunca.</t>
  </si>
  <si>
    <t>Coa medalla de hoxe, Tono Campos suma xa catro ouros mundiais.</t>
  </si>
  <si>
    <t>Cada xornada que pasa, o valor deste futbolista vai subindo.</t>
  </si>
  <si>
    <t>Lucas Pérez volve ofrecer a súa mellor versión.</t>
  </si>
  <si>
    <t>Quince minutos despois outro responde con mil euros máis.</t>
  </si>
  <si>
    <t>Con puntos como o que ven.</t>
  </si>
  <si>
    <t>Traxedia no fútbol brasileiro.</t>
  </si>
  <si>
    <t>Xamais na vida pensei que por aí podía caber un neno.</t>
  </si>
  <si>
    <t>Ocorreu en Denia.</t>
  </si>
  <si>
    <t>Chegará o título número dezasete?</t>
  </si>
  <si>
    <t>Mañá, na oitava sesión do xuízo, comparecerán os policías encargados da investigación.</t>
  </si>
  <si>
    <t>Sonoro empeño é un novo concepto de exposición que se pode contemplar en Vigo.</t>
  </si>
  <si>
    <t>Dinámicas malas a do Pontevedra no últimos mes.</t>
  </si>
  <si>
    <t>O vento calmou xa no litoral, pero o mar segue bravo.</t>
  </si>
  <si>
    <t>Para el sería o caos.</t>
  </si>
  <si>
    <t>Hai descontento co seu traballo.</t>
  </si>
  <si>
    <t>Ofrecer productos cada vez máis específicos e receitas que ofrecen novas texturas e sabores.</t>
  </si>
  <si>
    <t>Non viaxou Odriozola, a novidade.</t>
  </si>
  <si>
    <t>En principio non revisten gravidade.</t>
  </si>
  <si>
    <t>O pai tiña a custodia do neno.</t>
  </si>
  <si>
    <t>Álvaro Morata chegou de madrugada a Madrid e esta mañá pasou o recoñecemento médico.</t>
  </si>
  <si>
    <t>Sete de sete.</t>
  </si>
  <si>
    <t>Onte saíulle todo de cara.</t>
  </si>
  <si>
    <t>Adestrando.</t>
  </si>
  <si>
    <t>Mellora o estado do policía de Vigo.</t>
  </si>
  <si>
    <t>Agora Lucía traballa máis os encolados e o calzado deportivo.</t>
  </si>
  <si>
    <t>Tiña unha cita esta mañá nos xulgados.</t>
  </si>
  <si>
    <t>Vexan esta secuencia.</t>
  </si>
  <si>
    <t>Unha caravana de cen camións que deixaron aparcados nunha área de servizo.</t>
  </si>
  <si>
    <t>E rematamos con algo máis agradable.</t>
  </si>
  <si>
    <t>Non hai probas do que se di.</t>
  </si>
  <si>
    <t>Decoñécese como se iniciou o lume e a Garda Civil investiga agora as causas.</t>
  </si>
  <si>
    <t>Deses partidos, o Celta só gañou nunha ocasión.</t>
  </si>
  <si>
    <t>O artífice do punto logrado polos bilbaínos en Vilarreal.</t>
  </si>
  <si>
    <t>Os dous pontevedreses.</t>
  </si>
  <si>
    <t>Súmenlle efectividade.</t>
  </si>
  <si>
    <t>Con este tanto abríase o marcador en Ipurúa.</t>
  </si>
  <si>
    <t>A palabra máis repetida é a de bloqueo.</t>
  </si>
  <si>
    <t>A xornada en segunda arranca co Albacete como líder.</t>
  </si>
  <si>
    <t>Balón á cepa do poste e partido tranquilo até pasado o descanso.</t>
  </si>
  <si>
    <t>É un partido moi importante.</t>
  </si>
  <si>
    <t>Cheo de imaxinación e calidade.</t>
  </si>
  <si>
    <t>Tamén se vai contratar máis xente para a fin de semana.</t>
  </si>
  <si>
    <t>Investígano por estafa.</t>
  </si>
  <si>
    <t>A situación quedou controlada a medianoite.</t>
  </si>
  <si>
    <t>O mellor debutante na historia da liga feminina.</t>
  </si>
  <si>
    <t>Desde o goberno local defenden a lexitimidade do pleno malia a ausencia do rexedor.</t>
  </si>
  <si>
    <t>E non descarta un plan semellante ao de Vestas.</t>
  </si>
  <si>
    <t>A campaña do Nadal trae novos empregos.</t>
  </si>
  <si>
    <t>As investigadoras sempre intentamos ser optimistas porque sempre traballamos con esa idea.</t>
  </si>
  <si>
    <t>En Marea terá candidatura propia en Ferrol para presentarse as municipais de maio.</t>
  </si>
  <si>
    <t>O Goberno intentou convencer a Podemos ata última hora.</t>
  </si>
  <si>
    <t>Trinta segundos e arrancamos.</t>
  </si>
  <si>
    <t>Debeu quedar satisfeito, pois o Pontevedra exhibiu solvencia para desfacerse do Melilla.</t>
  </si>
  <si>
    <t>E aínda é cedo, pero xa intúen unha boa campaña de Nadal.</t>
  </si>
  <si>
    <t>O Lugo empatou en Anduva.</t>
  </si>
  <si>
    <t>O euro está de aniversario.</t>
  </si>
  <si>
    <t>Lembramos agora este momento.</t>
  </si>
  <si>
    <t>O Coruxo pasou a semifinais da Copa Federación e accede á Copa do Rei.</t>
  </si>
  <si>
    <t>Lugo foi medrando cun tesouro baixo os pés.</t>
  </si>
  <si>
    <t>En Cangas somérxense para pescala e en Barreiros cóllena á man.</t>
  </si>
  <si>
    <t>Ledicia e calor de reencontro.</t>
  </si>
  <si>
    <t>Van saber por que nuns segundos.</t>
  </si>
  <si>
    <t>Presentaba síntomas evidentes de que non inxerira comida nin bebida desde había días.</t>
  </si>
  <si>
    <t>Partido perdido.</t>
  </si>
  <si>
    <t>É un dos últimos avances en optometría.</t>
  </si>
  <si>
    <t>Así continúan hoxe as rúas da Coruña.</t>
  </si>
  <si>
    <t>O Goberno é partidario de modificar os requisitos de acceso ás pensións.</t>
  </si>
  <si>
    <t>Aproveitan o contacto para levarse reloxos, pulseiras, cadeas...</t>
  </si>
  <si>
    <t>Os ourensáns buscan a quinta vitoria seguida.</t>
  </si>
  <si>
    <t>Día de sol hoxe en A Montaña de Lugo.</t>
  </si>
  <si>
    <t>Becerreá, Belvís, Esmeriz, Viaño, Noalla, Carantoña, Manselle..., son topónimos coñecidos, pero pérdense como apelidos.</t>
  </si>
  <si>
    <t>Primeiras reacións.</t>
  </si>
  <si>
    <t>Esta mañá outro recital.</t>
  </si>
  <si>
    <t>Dos oito despedimentos, a concesionaria asinou a readmisión de cinco.</t>
  </si>
  <si>
    <t>E fíxense no que fixo o futbolista galego Juan Carlos Real en Huesca.</t>
  </si>
  <si>
    <t>As lapas devoraron todo.</t>
  </si>
  <si>
    <t>As temperaturas máximas baixarán.</t>
  </si>
  <si>
    <t>É un dos copilotos máis experimentados do circuíto.</t>
  </si>
  <si>
    <t>A nosa visión pode mellorar co adestramento axeitado.</t>
  </si>
  <si>
    <t>Unha definición extraordinaria.</t>
  </si>
  <si>
    <t>E quen sorprendentemente se reforzou foi o Barcelona.</t>
  </si>
  <si>
    <t>O lume orixinouse, segundo os bombeiros, nunha grella, no bar do baixo.</t>
  </si>
  <si>
    <t>O acordo final inclúe seis puntos que consideraban a liña vermella das negociacións.</t>
  </si>
  <si>
    <t>O Liceo chegou a estar tres a dous.</t>
  </si>
  <si>
    <t>Bebe marcou o tanto español.</t>
  </si>
  <si>
    <t>A residencia na cidade deportiva do club brasileiro.</t>
  </si>
  <si>
    <t>Un neno de sete anos que logrou facer realidade o soño da súa vida.</t>
  </si>
  <si>
    <t>Nunha soa noite, chegaron a gastar alí máis de catorce mil euros.</t>
  </si>
  <si>
    <t>Agora a decisión queda en mans do Tribunal de Apelación.</t>
  </si>
  <si>
    <t>Hai acordo para o brexit.</t>
  </si>
  <si>
    <t>Xa foi declarado oficialmente o estado de emerxencia pola vaga de incendios.</t>
  </si>
  <si>
    <t>No Carballiño, o alcalde socialista, Francisco Fumega, relevou o seu voceiro no grupo municipal.</t>
  </si>
  <si>
    <t>Desesperación do adestrador.</t>
  </si>
  <si>
    <t>Co primeiro día do ano comeza a costa de xaneiro.</t>
  </si>
  <si>
    <t>Declarou tamén na sesión de hoxe un amigo do acusado.</t>
  </si>
  <si>
    <t>Que tal comezou?</t>
  </si>
  <si>
    <t>Pouso conta con experiencia na categoría.</t>
  </si>
  <si>
    <t>Acababa de comezar a segunda parte.</t>
  </si>
  <si>
    <t>Só queda un dos antigos.</t>
  </si>
  <si>
    <t>E quere estar nos Campionatos do Mundo de Longa Distancia de Pontevedra.</t>
  </si>
  <si>
    <t>Así que invitaron a xente a participar desa memoria.</t>
  </si>
  <si>
    <t>Primeiras reaccións dos partidos a esta enquisa.</t>
  </si>
  <si>
    <t>En trinta segundos vémolo en acción.</t>
  </si>
  <si>
    <t>Apenas xogou co Nápoles.</t>
  </si>
  <si>
    <t>A un minuto e medio do final, David Torres facía o dous a tres.</t>
  </si>
  <si>
    <t>Si, se se cumpren os prazos previstos así podería ser.</t>
  </si>
  <si>
    <t>Derrota inxusta que chegou na última acción do partido.</t>
  </si>
  <si>
    <t>Os baixísimos índices de natalidade aceleran este proceso.</t>
  </si>
  <si>
    <t>Esta tarde temos dous partidazos de fútbol sala.</t>
  </si>
  <si>
    <t>É a oferta máis ampla da última década en educación.</t>
  </si>
  <si>
    <t>Saben que mañá xoga a seleccion española feminina en Riazor.</t>
  </si>
  <si>
    <t>A oposición critica un uso electoralista.</t>
  </si>
  <si>
    <t>No pozo, a cámara tamén atopa unha bolsa de lambetadas.</t>
  </si>
  <si>
    <t>Falamos cun membro do consello de administración do Deportivo que xogou no Lugo.</t>
  </si>
  <si>
    <t>Pide que se repita o xuízo.</t>
  </si>
  <si>
    <t>Polo de pronto terá que converter o pesimismo en optimismo.</t>
  </si>
  <si>
    <t>Nas últimas oito xornadas só foi quen de anotar catro goles.</t>
  </si>
  <si>
    <t>A muller conducía na dirección que ven, a que leva esa furgoneta branca.</t>
  </si>
  <si>
    <t>O Sevilla foi un ciclón.</t>
  </si>
  <si>
    <t>Chumi.</t>
  </si>
  <si>
    <t>O presidente do Xunta defendía esta mañá a emenda.</t>
  </si>
  <si>
    <t>Arrisca moito.</t>
  </si>
  <si>
    <t>A cuarta mellor entrada da historia en San Mamés.</t>
  </si>
  <si>
    <t>Na Liga Europa gañan o Sevilla e o Español, perde o Xetafe.</t>
  </si>
  <si>
    <t>Só Enterríos e Ferrán Solé mantiveron a esperanza.</t>
  </si>
  <si>
    <t>A parella tamén presentaba pequenas lesións das que non precisou atención hospitalaria.</t>
  </si>
  <si>
    <t>Había crema de verduras e macarróns con carne, que xa se están analizando.</t>
  </si>
  <si>
    <t>Tamén foi cómodo o triunfo do Español.</t>
  </si>
  <si>
    <t>Maite Teijido, cal é a situación?</t>
  </si>
  <si>
    <t>Unha das prioridades da Xunta é asegurar a situación da frota pesqueira.</t>
  </si>
  <si>
    <t>Agora, grazas ás redes sociais, comeza a renacer.</t>
  </si>
  <si>
    <t>Juan Carlos Unzué deixa de dirixir o Xirona.</t>
  </si>
  <si>
    <t>Moita conta ao circular por elas.</t>
  </si>
  <si>
    <t>Asociámonos ben, pero temos que ser máis verticais.</t>
  </si>
  <si>
    <t>O encontro foi máis igualado do que dí o dous a seis final.</t>
  </si>
  <si>
    <t>Empezaron a saír os novos tratamentos e os médicos pedíronmos.</t>
  </si>
  <si>
    <t>O que fala é un dos compañeiros do transportista salvador.</t>
  </si>
  <si>
    <t>O ministro de Fomento falou no Congreso do conflito do taxi.</t>
  </si>
  <si>
    <t>Hai que agardar.</t>
  </si>
  <si>
    <t>Está claro que o piragüismo ten que estar presente na gala do deporte galego.</t>
  </si>
  <si>
    <t>Seis consellerías están en mans dos populares e outras cinco son para Ciudadanos.</t>
  </si>
  <si>
    <t>E agora fíxense na festa que había onte á noite en Viveiro.</t>
  </si>
  <si>
    <t>O Valladolid quéixase unha xornada tras outra.</t>
  </si>
  <si>
    <t>Ante isto, Casado preséntase como alternativa ao bloqueo.</t>
  </si>
  <si>
    <t>Desta volta decantouse por Santi Mina pola dereita xunto a Aspas e Sisto.</t>
  </si>
  <si>
    <t>Doce tantos co Nantes en dezaseis partidos.</t>
  </si>
  <si>
    <t>E dentro das cidades, Santiago de Compostela segue sendo a principal referencia.</t>
  </si>
  <si>
    <t>O vehículo viña de facer unha ruta dende Bulgaria.</t>
  </si>
  <si>
    <t>Último partido da primeira volta.</t>
  </si>
  <si>
    <t>Vexan, este é o aspecto do avión no fondo do canal da Mancha.</t>
  </si>
  <si>
    <t>Os condutores de Madrid contaron co apoio dos colegas doutras comunidades.</t>
  </si>
  <si>
    <t>Nesta época do ano, as castañas e os cogomelos convértense nos reis dos pratos.</t>
  </si>
  <si>
    <t>Á espera dos resultados da investigación, todo indica que puido deberse a un descoido.</t>
  </si>
  <si>
    <t>Cataluña tamén centra o debate político a nivel nacional.</t>
  </si>
  <si>
    <t>Son veciños da localidade de Burriana, en Castelló.</t>
  </si>
  <si>
    <t>A clasificación do Xirona.</t>
  </si>
  <si>
    <t>Grazas á súa habilidade e á axuda dos Bombeiros de Pontevedra.</t>
  </si>
  <si>
    <t>Reivindican melloras salariais, pero tamén de saúde laboral.</t>
  </si>
  <si>
    <t>Cento corenta participantes.</t>
  </si>
  <si>
    <t>Pasou en Vallecas esta noite.</t>
  </si>
  <si>
    <t>Non toca Rubén Duarte senón a bota de Aspas.</t>
  </si>
  <si>
    <t>O vigués marcou un tanto no que vai de liga.</t>
  </si>
  <si>
    <t>Menos catro graos de madrugada.</t>
  </si>
  <si>
    <t>No Deportivo saben que van ter que facer para gañar.</t>
  </si>
  <si>
    <t>Ola, Carmen, que tal está a cousa a esta hora?</t>
  </si>
  <si>
    <t>O líder da categoría.</t>
  </si>
  <si>
    <t>E, ollo, porque case todas, o noventa e cinco por cento, expórtanse.</t>
  </si>
  <si>
    <t>Aquí teñen a Javier Aguirre que asume o Leganés.</t>
  </si>
  <si>
    <t>O presidente galego desvelou que lle enviou dúas cartas para buscar unha solución conxunta.</t>
  </si>
  <si>
    <t>Despois da devolución do veredicto as súas palabras foron de respecto.</t>
  </si>
  <si>
    <t>Arestora vívese en Santiago un emocionante duelo.</t>
  </si>
  <si>
    <t>Xoán Pereira?</t>
  </si>
  <si>
    <t>Reiterou a necesidade dun goberno baseado nos ideais democráticos.</t>
  </si>
  <si>
    <t>O centro está situado nunha zona comercial que permanece acordoada.</t>
  </si>
  <si>
    <t>Volven á casa entre aplausos e aclamacións.</t>
  </si>
  <si>
    <t>O partido estaba pechado e ao Deportivo seguén cegándoselle os espazos para a esperanza.</t>
  </si>
  <si>
    <t>O Granada leva dous partidos sen anotar un gol.</t>
  </si>
  <si>
    <t>Esixen o pago das últimas cinco nóminas pendentes de cobrar.</t>
  </si>
  <si>
    <t>En Santiago a festa corre arredor das bandas de música.</t>
  </si>
  <si>
    <t>Este venres actúan na Coruña.</t>
  </si>
  <si>
    <t>Antes facíano no exterior da praza e os temporais acababan cos postos.</t>
  </si>
  <si>
    <t>Nadal superouno con facilidade.</t>
  </si>
  <si>
    <t>Pero vai manter a súa idea.</t>
  </si>
  <si>
    <t>En Granada o santiagués quedou no banco.</t>
  </si>
  <si>
    <t>De portería a portería e de porteiro a porteiro.</t>
  </si>
  <si>
    <t>E antes do descanso, chegou o empate do Español.</t>
  </si>
  <si>
    <t>O novo Lugo recorría ao vello Lugo.</t>
  </si>
  <si>
    <t>O equipo de Pablo Laso superou o Anadolu por doce puntos.</t>
  </si>
  <si>
    <t>Un exemplo, aquel de Aidoo en Ipurúa.</t>
  </si>
  <si>
    <t>Os alemáns de Aíto García Reneses aguantaron ata o descanso.</t>
  </si>
  <si>
    <t>Unha estrela da poesía, para dar nome a outra estrela, esta do ceo.</t>
  </si>
  <si>
    <t>As cifras de Conxemar marean.</t>
  </si>
  <si>
    <t>Que demandan os estaleiros, Xulia Piñeiro?</t>
  </si>
  <si>
    <t>Nin á quinta chegou a vitoria inaugural do Marín Peixe Galego.</t>
  </si>
  <si>
    <t>O do Deportivo é un drama.</t>
  </si>
  <si>
    <t>Esta mañá adestrou cos compañeiros e apunta ao duelo coa Real Sociedade.</t>
  </si>
  <si>
    <t>Que era o último gol como bético.</t>
  </si>
  <si>
    <t>Publicidade e comezamos.</t>
  </si>
  <si>
    <t>Imos coa selección española, que onte certificou a súa presenza na próxima Eurocopa.</t>
  </si>
  <si>
    <t>Nese momento comezaron as lapas.</t>
  </si>
  <si>
    <t>Se está en descenso tres xornadas, poden botalo e só pagarlle esta temporada.</t>
  </si>
  <si>
    <t>E apuntou que cómpre cambiar o modelo organizativo de atención primaria.</t>
  </si>
  <si>
    <t>Demetrio Morenza, como están a transcorrer as primeiras horas desta campaña?</t>
  </si>
  <si>
    <t>A oposición esixe unha solución urxente.</t>
  </si>
  <si>
    <t>A redución foi especialmente intensa nos últimos catro meses do ano.</t>
  </si>
  <si>
    <t>Outro personaxe mediático.</t>
  </si>
  <si>
    <t>Abrazos e moitos, moitos sorrisos.</t>
  </si>
  <si>
    <t>Con Rubén, o porteiro do Celta.</t>
  </si>
  <si>
    <t>Estaría situado nestes terreos, en Mariñamansa, dos que é propietario maioritario a Deputación.</t>
  </si>
  <si>
    <t>Serían os seus sextos xogos parolímpicos.</t>
  </si>
  <si>
    <t>Esta xornada vaise celebrar.</t>
  </si>
  <si>
    <t>A organización institucional, as decisións futbolísticas e o nivel dos xogadores.</t>
  </si>
  <si>
    <t>Mil douscentos afeccionados que desfrutaron do triunfo branquiazul.</t>
  </si>
  <si>
    <t>Porque o Celta abre mañá en Vallecas a última xornada da primeira volta.</t>
  </si>
  <si>
    <t>Esta tarde comparece o presidente Carlos Mouriño.</t>
  </si>
  <si>
    <t>O Deportivo está de lama ata arriba.</t>
  </si>
  <si>
    <t>Necesitan unha certa tranquilidade institucional para poder dedicarse a xestionar as pequenas cousas, non?.</t>
  </si>
  <si>
    <t>Familiares, amigos, políticos e científicos quixeron despedir hoxe a Margarita Salas.</t>
  </si>
  <si>
    <t>Antonio leva días mirando o ordenador e non ve melloras nas ofertas.</t>
  </si>
  <si>
    <t>Faltan quince días para pechar o mercado de inverno.</t>
  </si>
  <si>
    <t>A ver que pasa en Valencia.</t>
  </si>
  <si>
    <t>E este é o Cadillac de Fernando Alonso.</t>
  </si>
  <si>
    <t>Visións contrapostas que supoñen un cisma entre os dous cofundadores de Podemos.</t>
  </si>
  <si>
    <t>Desde os once metros empatou Torres.</t>
  </si>
  <si>
    <t>A primeira derrota como vistante no que vai de temporada.</t>
  </si>
  <si>
    <t>Aspas entra na convocatoria e será titular.</t>
  </si>
  <si>
    <t>Quen aguanta e de que maneira é o Deportivo feminino.</t>
  </si>
  <si>
    <t>Vémolo á volta desta pausa e escoitámolo.</t>
  </si>
  <si>
    <t>Dous deles continúan arestora hospitalizados.</t>
  </si>
  <si>
    <t>O Goberno estuda impugnar a proposta de ilegalizar os partidos independentistas.</t>
  </si>
  <si>
    <t>E tamén veremos a ambición que ten o Deportivo feminino.</t>
  </si>
  <si>
    <t>O novo Deportivo adestrado por Luis César estréase mañá nas Palmas.</t>
  </si>
  <si>
    <t>E qué vai pasar co clásico?</t>
  </si>
  <si>
    <t>Esquerra Republicana presentou hoxe a súa emenda á totalidade aos presupostos de Sánchez.</t>
  </si>
  <si>
    <t>Unión, compromiso e afouteza...mentres volve Aspas non semella mala receita.</t>
  </si>
  <si>
    <t>Hoxe, vai caendo lentamente no esquecemento.</t>
  </si>
  <si>
    <t>Todo listo na Arxentina para as eleccións de mañá.</t>
  </si>
  <si>
    <t>Din que cada vez hai menos prazas e cada vez menos con transporte incluído.</t>
  </si>
  <si>
    <t>A croqueta inventouse en Francia e en francés a palabra quere dicir crocar.</t>
  </si>
  <si>
    <t>Pois o Raio chega a esta cita no mellor momento da temporada.</t>
  </si>
  <si>
    <t>E nos deportes, o Celta agarda polo seu mellor reforzo, Miguel.</t>
  </si>
  <si>
    <t>Aí está a miña maior preocupación.</t>
  </si>
  <si>
    <t>E iso provoca as protestas dos que ocupan as bancadas.</t>
  </si>
  <si>
    <t>O Alavés mídese mañá co Valladolid.</t>
  </si>
  <si>
    <t>No exterior, centos de manifestantes protestaban contra a súa presenza.</t>
  </si>
  <si>
    <t>Pero na Universidade de California fixeron algo moi diferente.</t>
  </si>
  <si>
    <t>Pero nestas últimas horas seica experimentou unha leve melloría.</t>
  </si>
  <si>
    <t>E fixa unha semana como prazo para a convocatoria dos comicios.</t>
  </si>
  <si>
    <t>A máquina marcou o premio, pero a muller díxolle que era un erro.</t>
  </si>
  <si>
    <t>Bo día.</t>
  </si>
  <si>
    <t>Fogares e empresas piden menos créditos e hai dúas razóns.</t>
  </si>
  <si>
    <t>Sen bote, o coiro acaba embolsando na rede.</t>
  </si>
  <si>
    <t>E hoxe comezan os cuartos de final da Copa.</t>
  </si>
  <si>
    <t>Hai un problema.</t>
  </si>
  <si>
    <t>A Supercopa vai para nós, a Liga e a Copa van para eles.</t>
  </si>
  <si>
    <t>Gañou o Levante, que se adiantou no marcador con este gol.</t>
  </si>
  <si>
    <t>Con boas perspectivas.</t>
  </si>
  <si>
    <t>Ola, Demetrio Morenza, cantos países participan nesta edición?</t>
  </si>
  <si>
    <t>O próximo rival do Lugo gañou en Ponferrada.</t>
  </si>
  <si>
    <t>Vense a comer e vense polos cabalos tamén, pero, sobre todo, a comer.</t>
  </si>
  <si>
    <t>A Fiscalía de Menores e de Servizos Sociais asumiu xa a investigación do caso.</t>
  </si>
  <si>
    <t>Manresa abriu brecha e, fronte ao ambiente máxico do Pazo, gañou en confianza.</t>
  </si>
  <si>
    <t>O prezo é de trinta e cinco euros.</t>
  </si>
  <si>
    <t>Foi precisa a actuación dos bombeiros de Valdeorras para poder sacalo.</t>
  </si>
  <si>
    <t>Pero en semifinais vaise enfrontar a outro tenista en plenitude.</t>
  </si>
  <si>
    <t>As avésporas saltaron nel.</t>
  </si>
  <si>
    <t>Estes son os dous exemplos que hoxe lles imos contar.</t>
  </si>
  <si>
    <t>Repenique de campás.</t>
  </si>
  <si>
    <t>O arxentino tomou a responsabilidade e non lle tremeu a man.</t>
  </si>
  <si>
    <t>O Celta xoga hoxe no Villamarín e Escribá pon en xogo o seu posto.</t>
  </si>
  <si>
    <t>Hoxe os expertos sácannos de dúbidas.</t>
  </si>
  <si>
    <t>Diego Martínez leva unha temporada impecable co Granada.</t>
  </si>
  <si>
    <t>Está previsto que o xuízo continúe mañá.</t>
  </si>
  <si>
    <t>E fíxense nesta secuencia que recollían as nosas cámaras esta mañá en Abegondo.</t>
  </si>
  <si>
    <t>Unha persoa hospitalizada, tres atendidas polos servizos sanitarios e un total de trece evacuadas.</t>
  </si>
  <si>
    <t>A brigada leva días en alán preparada para actuar.</t>
  </si>
  <si>
    <t>Os alemáns empatarían antes do descanso.</t>
  </si>
  <si>
    <t>Particularmente os éxitos están asociados ao Mirandés.</t>
  </si>
  <si>
    <t>Será un espectáculo por eliminación.</t>
  </si>
  <si>
    <t>A infracción non ofreceu dúbidas.</t>
  </si>
  <si>
    <t>En zonas da Fonsagrada e do Cebreiro hai arestora unha fina capa de neve.</t>
  </si>
  <si>
    <t>Esta noite poderemos durmir unha hora máis.</t>
  </si>
  <si>
    <t>Todo a punto xa na Pontes para a saída dos camioneiros cara a Madrid.</t>
  </si>
  <si>
    <t>É o equipo que xoga máis rápido de toda a liga.</t>
  </si>
  <si>
    <t>A falta de gol segue preocupando no Real Madrid.</t>
  </si>
  <si>
    <t>Ciberataque masivo en Alemaña.</t>
  </si>
  <si>
    <t>O Deportivo faino mañá.</t>
  </si>
  <si>
    <t>Todo está por definir.</t>
  </si>
  <si>
    <t>Unha hora de fútbol e de risas.</t>
  </si>
  <si>
    <t>Os árbitros tiveron que acudir á mesa.</t>
  </si>
  <si>
    <t>Moitas das beneficiadas co acordo de saída son pequenas e medianas firmas.</t>
  </si>
  <si>
    <t>O Celta fixo o máis difícil.</t>
  </si>
  <si>
    <t>A Xunta responsabiliza a empresa e o Goberno de Sánchez do peche.</t>
  </si>
  <si>
    <t>No Lugo están preocupados polo rival e tamén polas últimas actuacións dos colexiados.</t>
  </si>
  <si>
    <t>Si, chegan cambios.</t>
  </si>
  <si>
    <t>A Unión Europea busca consensuar o prazo do ultimato ao Goberno de Caracas.</t>
  </si>
  <si>
    <t>Unha mala xestión das lesións.</t>
  </si>
  <si>
    <t>No medio dun importante dispositivo policial, os taxistas bloquearon unha das entradas.</t>
  </si>
  <si>
    <t>Os socialistas cren que é o momento adecuado.</t>
  </si>
  <si>
    <t>Pero a vitoria aínda está pendente.</t>
  </si>
  <si>
    <t>O Lugo visita Almería.</t>
  </si>
  <si>
    <t>Susana Álvarez, que medidas decretou o xuíz?</t>
  </si>
  <si>
    <t>Nos próximos anos prevese que os incendios forestais serán máis virulentos e impredicibles.</t>
  </si>
  <si>
    <t>Segundo triunfo consecutivo para o equipo que adestra Manuel Mosquera.</t>
  </si>
  <si>
    <t>Nesa mesma liña se enmarca o retorno de Albentosa.</t>
  </si>
  <si>
    <t>Vox non melloraría resultados.</t>
  </si>
  <si>
    <t>Quen é o que leva o gasóleo?</t>
  </si>
  <si>
    <t>Fixérono nunha vista a porta pechada coas acusacións e as defensas.</t>
  </si>
  <si>
    <t>Outro xogador da confianza de Emilio Viqueira.</t>
  </si>
  <si>
    <t>Bombeiros e propietario teñen a esperanza de poder salvar algún material da oficina.</t>
  </si>
  <si>
    <t>A forte chuvia das últimas horas provocou incidencias en Portugal.</t>
  </si>
  <si>
    <t>Nós volvemos mañá, pasen boa tarde!</t>
  </si>
  <si>
    <t>Centos de liñas seguen dándose de baixa cada día.</t>
  </si>
  <si>
    <t>Obviamente necesitamos conectividade.</t>
  </si>
  <si>
    <t>Os veciños están fartos.</t>
  </si>
  <si>
    <t>Un resultado que sabe a pouco despois da vitoria na Cerámica.</t>
  </si>
  <si>
    <t>O sector entende que o autoconsumo vai actuar como motor da actividade.</t>
  </si>
  <si>
    <t>Adrián Ben, homenaxeado ao comezo polo seu sexto posto no Mundial.</t>
  </si>
  <si>
    <t>Sendo vostede un home non tan guapo, como ten tantas mulleres detrás de vostede?</t>
  </si>
  <si>
    <t>Esta convención chega nun momento doce para o Partido Popular.</t>
  </si>
  <si>
    <t>Son datos do estudo de Fomento.</t>
  </si>
  <si>
    <t>Nervioso, desorientado, non escoita as palabras tranquilizadoras dos bombeiros.</t>
  </si>
  <si>
    <t>Alíase con Carmena baixo a marca de Más Madrid.</t>
  </si>
  <si>
    <t>E o desenlace foi fatal.</t>
  </si>
  <si>
    <t>Non é o momento da temporada para este tipo de competicións.</t>
  </si>
  <si>
    <t>A freada económica cébase co sector industrial.</t>
  </si>
  <si>
    <t>Nun igualado partido, o equipo laranxa pagou as malas decisións nos momentos decisivos.</t>
  </si>
  <si>
    <t>En terceiro, Ciudadanos.</t>
  </si>
  <si>
    <t>Pero véxoo ben, adestrándose ben, sen ese medo que podes ter pola recaída.</t>
  </si>
  <si>
    <t>En termos continentais, só o Tondela portugués empeora o dato celeste.</t>
  </si>
  <si>
    <t>Diego Martínez fixo do Granada un equipo agresivo, rochoso, compacto.</t>
  </si>
  <si>
    <t>Os hospitais non viron alterado o seu funcionamento habitual.</t>
  </si>
  <si>
    <t>E Detrás dos protagonistas están as súas familias.</t>
  </si>
  <si>
    <t>Segue aprendendo.</t>
  </si>
  <si>
    <t>Unha experiencia que tardará en esquecer.</t>
  </si>
  <si>
    <t>Esgótase o tempo dado a Nicolás Maduro para convocar eleccións presidencias.</t>
  </si>
  <si>
    <t>Gañoulle ao Ribadumia por un tanto a cero.</t>
  </si>
  <si>
    <t>En apoio de Maduro saíu de novo o presidente turco Erdogán.</t>
  </si>
  <si>
    <t>Tentaba volver a Italia e acabou sen poder saír dunha pista.</t>
  </si>
  <si>
    <t>Abordamos agora a convulsa situación en Venezuela.</t>
  </si>
  <si>
    <t>Na última xornada anotou vinte e dous puntos en Fuenlabrada.</t>
  </si>
  <si>
    <t>Periodicamente realizan tamén concentracións diante da casa consistorial.</t>
  </si>
  <si>
    <t>No vehículo viaxaban dous homes de nacionalidade portuguesa.</t>
  </si>
  <si>
    <t>Mentres nos distintos postos, particulares, colectivos e asociacións de voluntariado explican o seu traballo.</t>
  </si>
  <si>
    <t>En canto ás municipais, insisten en que non competirán contra Carmena.</t>
  </si>
  <si>
    <t>E as reaccións políticas.</t>
  </si>
  <si>
    <t>Con este panorama, nin os xigantes dos mares se atreveron a desafiar o temporal.</t>
  </si>
  <si>
    <t>A China despraza a Francia no porto de Vigo.</t>
  </si>
  <si>
    <t>Di que non se vai.</t>
  </si>
  <si>
    <t>Tamén en zonas da montaña de Lugo nevou esta mañá.</t>
  </si>
  <si>
    <t>Os cambios no proxecto fan inviable contar con estes cartos para esta infraestrutura.</t>
  </si>
  <si>
    <t>As mesmas de toda a temporada pasada.</t>
  </si>
  <si>
    <t>Miguel Cardoso decidirá se o convoca para viaxar a Valladolid.</t>
  </si>
  <si>
    <t>Quedaron emprazados a outra reunión o próximo martes.</t>
  </si>
  <si>
    <t>Partido Popular.</t>
  </si>
  <si>
    <t>E hai máis datos que sorprenden o autor do estudo.</t>
  </si>
  <si>
    <t>O Celta, xa saben, xoga mañá ao mediodía.</t>
  </si>
  <si>
    <t>E isto faise con moito traballo, con moita paciencia e con moito tempo.</t>
  </si>
  <si>
    <t>Sen máis compaña ca unha mochila, con grupos de amigos ou coa familia.</t>
  </si>
  <si>
    <t>Boa ocasión para coñecer o seu último traballo no que renden tributo ás mulleres.</t>
  </si>
  <si>
    <t>Boa tarde, Sevi.</t>
  </si>
  <si>
    <t>E nos deportes, outra final para Rafa Nadal, Terio.</t>
  </si>
  <si>
    <t>Busca solucións para o Deportivo.</t>
  </si>
  <si>
    <t>E así acabou este coche en Vigo.</t>
  </si>
  <si>
    <t>Agora a ollada xa está posta no Xacobeo, Luis Ramos.</t>
  </si>
  <si>
    <t>Mellora a imaxe do Real Madrid.</t>
  </si>
  <si>
    <t>Na liga non puideron comezar mellor, son líderes con catro vitorias en catro xornadas.</t>
  </si>
  <si>
    <t>O Deportivo atravesa unha situación límite.</t>
  </si>
  <si>
    <t>Fixo unha sesión sen excesiva dificultade nin esixencia.</t>
  </si>
  <si>
    <t>Pólas tiradas e árbores caídas en varias localidades das provincias costeiras.</t>
  </si>
  <si>
    <t>O presidente destaca o impacto económico do Camiño.</t>
  </si>
  <si>
    <t>E o primeiro en dar exemplo foi Escribá, que mesmo participou nos rondos.</t>
  </si>
  <si>
    <t>Chegaba logo de facer o Camiño Francés dende León.</t>
  </si>
  <si>
    <t>Máis goles que o Celta no seu global.</t>
  </si>
  <si>
    <t>Sorpresa no Mundial de Balonmán.</t>
  </si>
  <si>
    <t>O conselleiro de Economía envíalles unha mensaxe de esperanza aos traballadores.</t>
  </si>
  <si>
    <t>E ao final é o meu mundo.</t>
  </si>
  <si>
    <t>Algúns dos condutores estaban ao tanto do que sucedía.</t>
  </si>
  <si>
    <t>Hai incertezas.</t>
  </si>
  <si>
    <t>E saiban que definitivamente o Reus non volverá competir.</t>
  </si>
  <si>
    <t>Acabou envorcado lateralmente e encaixado entre o gardarraíl e unha árbore.</t>
  </si>
  <si>
    <t>Videoxogos, tamén en galego.</t>
  </si>
  <si>
    <t>O Parlamento británico debate o pacto de divorcio do bloque europeo.</t>
  </si>
  <si>
    <t>Noelia Vázquez, que vai a supoñer isto para a industria láctea?</t>
  </si>
  <si>
    <t>Anunciouno nun mitin en Valencia.</t>
  </si>
  <si>
    <t>Ve nas políticas de Pedro Sánchez un xiro á dereita.</t>
  </si>
  <si>
    <t>No adestramento desta mañá todos andaban á carreira.</t>
  </si>
  <si>
    <t>O cumio climático de Madrid ten como lema Tempo de actuar.</t>
  </si>
  <si>
    <t>Renuncia a ser o candidato da formación morada nas eleccións á Comunidade de Madrid.</t>
  </si>
  <si>
    <t>Outro dato económico.</t>
  </si>
  <si>
    <t>Hai sitios que as cadeiras lles custa pasar, pero nós intentámolo pasar igual.</t>
  </si>
  <si>
    <t>Todo iso aconteceu nos sete primeiros minutos.</t>
  </si>
  <si>
    <t>Por esforzo non será.</t>
  </si>
  <si>
    <t>Se gaña o Raio, os vigueses caerán a postos de descenso.</t>
  </si>
  <si>
    <t>A idea do Deportivo é buscarlle acomodo noutro club para obter un maior beneficio.</t>
  </si>
  <si>
    <t>A revelación.</t>
  </si>
  <si>
    <t>Iso nunca mo perdoarei.</t>
  </si>
  <si>
    <t>Flores no terreo de xogo e pancartas de apoio á súa familia.</t>
  </si>
  <si>
    <t>Tamén para Embarba, que se atopou cun inspirado Cantero xa antes do penalti.</t>
  </si>
  <si>
    <t>Neste foro tamén participaron representantes empresariais, sindicais e expertos das tres comunidades.</t>
  </si>
  <si>
    <t>É a vixésima número un do mundo.</t>
  </si>
  <si>
    <t>E xusto antes do descanso, un máis.</t>
  </si>
  <si>
    <t>Que esperan desta nova promoción, Demetrio Morenza?</t>
  </si>
  <si>
    <t>Aspas ten a alta médica.</t>
  </si>
  <si>
    <t>Quedan exactamente dúas semanas.</t>
  </si>
  <si>
    <t>Pedro Sánchez non consegue o apoio dos independentistas para os presupostos.</t>
  </si>
  <si>
    <t>O presidente da Xunta compareceu na comisión de investigación sobre os recortes sanitarios.</t>
  </si>
  <si>
    <t>E nos deportes, o Celta abre esta noite unha nova xornada de liga.</t>
  </si>
  <si>
    <t>É un punto de motivación adicional no seu día a día.</t>
  </si>
  <si>
    <t>O sexto compoñente foi absolto por non participar nos feitos.</t>
  </si>
  <si>
    <t>O pai alegaba desatención por parte da nai.</t>
  </si>
  <si>
    <t>Os nosos barcos van saír ao mar para recoller o noso peixe.</t>
  </si>
  <si>
    <t>É coma se non fora real.</t>
  </si>
  <si>
    <t>O independentismo volve desafiar a lei.</t>
  </si>
  <si>
    <t>Ramón toma a tensión.</t>
  </si>
  <si>
    <t>Asegura que reverten o déficit en infraestruturas dos últimos anos.</t>
  </si>
  <si>
    <t>Chámase Estrela e pesou mais de tres quilos e medio.</t>
  </si>
  <si>
    <t>Calquera medida artificial cremos que non é boa.</t>
  </si>
  <si>
    <t>A auga obrigou a cortar numerosas estradas secundarias e vías de tren.</t>
  </si>
  <si>
    <t>Expectación por ver o Celta de Óscar García, Terio.</t>
  </si>
  <si>
    <t>Susana Díaz renuncia a presentarse á investidura e vai liderar a oposición.</t>
  </si>
  <si>
    <t>Estamos competindo en todos os campos.</t>
  </si>
  <si>
    <t>Un proceso delicado que require man de obra e engade exclusividade ao produto.</t>
  </si>
  <si>
    <t>Non é casualidade.</t>
  </si>
  <si>
    <t>O lume foi bestial.</t>
  </si>
  <si>
    <t>Conscientes da complexidade da situación, xunto a esperanza amosan a súa preocupación.</t>
  </si>
  <si>
    <t>A mocidade e a mediana idade, moito menos.</t>
  </si>
  <si>
    <t>De momento, o qatarí comanda a proba.</t>
  </si>
  <si>
    <t>Estaba traballando na obra, e agora é un heroe.</t>
  </si>
  <si>
    <t>O meu pai sentiu ruído e xa foi buscar a miña nai á cociña.</t>
  </si>
  <si>
    <t>Filme moi recomendable.</t>
  </si>
  <si>
    <t>Campos de adestramento baleiros en Abegondo.</t>
  </si>
  <si>
    <t>Embarazada de Pablo, que agora acaba de brillar nos mundiais da China.</t>
  </si>
  <si>
    <t>Nestas xornadas, intercambian ideas sobre como conseguir traballos rendibles e bos servizos no rural.</t>
  </si>
  <si>
    <t>Penalti.</t>
  </si>
  <si>
    <t>Segundo estes datos, ao bloque da dereita non lle dan os números para gobernar.</t>
  </si>
  <si>
    <t>Foi nun amigable co Brasil.</t>
  </si>
  <si>
    <t>Hai quen intenta desestabilizar o novo goberno antes de que se conforme.</t>
  </si>
  <si>
    <t>Con todo, para Campabadal é un partido como outro calquera.</t>
  </si>
  <si>
    <t>Leva case dous anos arrastrando unha lesión na cadeira.</t>
  </si>
  <si>
    <t>O horario será máis flexible.</t>
  </si>
  <si>
    <t>Un xuíz decidiu que permanezan detidos mentres se investigan os feitos.</t>
  </si>
  <si>
    <t>Quen así o manifesta é unha voz autorizada do vestiario lucense.</t>
  </si>
  <si>
    <t>O caso xa está no xulgado.</t>
  </si>
  <si>
    <t>Suma sete puntos de vinte e sete posibles no banco do Celta.</t>
  </si>
  <si>
    <t>Por iso nalgúns deles ultiman os preparativos para a inminente chegada dos Reis Magos.</t>
  </si>
  <si>
    <t>Hoxe regresan Pablo Crespo e Diego Piñeiro, onte á noite chegaron a Peinador.</t>
  </si>
  <si>
    <t>Fichaxe desde o América de México.</t>
  </si>
  <si>
    <t>Imos sentar para falalo, pero entendemos que todo queda contaminado por esas escoitas telefónicas.</t>
  </si>
  <si>
    <t>O seu copiloto tivo que ser retirado en padiola.</t>
  </si>
  <si>
    <t>Comezaron entón as tarefas de encamisado da galería vertical, pero xorden problemas.</t>
  </si>
  <si>
    <t>A que é debido isto, Carmen Pérez?</t>
  </si>
  <si>
    <t>Porque non motiva especialmente os futbolistas.</t>
  </si>
  <si>
    <t>O Valencia non quedou aí.</t>
  </si>
  <si>
    <t>Doce contedores.</t>
  </si>
  <si>
    <t>Denuncia a atención dos sanitarios da ambulancia que foi atendelo despois de cinco chamadas.</t>
  </si>
  <si>
    <t>Debuta Luis César en Gran Canaria.</t>
  </si>
  <si>
    <t>O adestrador comeza a introducir cambios na xestión do grupo.</t>
  </si>
  <si>
    <t>Os seis triunfos nos últimos sete partidos alimentan o optimismo.</t>
  </si>
  <si>
    <t>O empate era suficiente.</t>
  </si>
  <si>
    <t>Do corredor ferroviario do noroeste falou o voceiro de En Marea.</t>
  </si>
  <si>
    <t>Sete vitorias do Obradoiro.</t>
  </si>
  <si>
    <t>Iván Ares cambia de copiloto.</t>
  </si>
  <si>
    <t>Argumenta que a reclamación do club levantino estaba fóra de prazo.</t>
  </si>
  <si>
    <t>Foi un gol de fermosa factura que levou a sinatura de Lucas Pérez.</t>
  </si>
  <si>
    <t>Medra Valverde.</t>
  </si>
  <si>
    <t>Un deles, o pai da criatura, cambiou o paritorio pola capela deste hospital.</t>
  </si>
  <si>
    <t>Ida de oitavos.</t>
  </si>
  <si>
    <t>Un deles quedou atravesado na estrada no carril esquerdo, que quedou cortado ao tráfico.</t>
  </si>
  <si>
    <t>Na Euroliga, o Barcelona colócase como líder en solitario.</t>
  </si>
  <si>
    <t>E todo apunta a que rivalizará coa do actual alcalde, de Ferrol en Común.</t>
  </si>
  <si>
    <t>O Málaga é un equipo irregular nas últimas xornadas, especialmente na Rosaleda.</t>
  </si>
  <si>
    <t>Acábao de anunciar o conselleiro Vázquez Almuíña.</t>
  </si>
  <si>
    <t>A que chora é a nai do policía de Vigo.</t>
  </si>
  <si>
    <t>Para o ano os organizadores esperan máis retos e mellores.</t>
  </si>
  <si>
    <t>Difícil de ver.</t>
  </si>
  <si>
    <t>Xogou contra o Celta un amigable no último verán.</t>
  </si>
  <si>
    <t>O agardado San Froilán xa está aquí.</t>
  </si>
  <si>
    <t>Sabela Romar, que sucedeu desta vez?</t>
  </si>
  <si>
    <t>Viaxa a Vigo para concretar o seu pase ao Celta.</t>
  </si>
  <si>
    <t>Rivera non cre na política de esquerdas.</t>
  </si>
  <si>
    <t>Remata a primeira volta.</t>
  </si>
  <si>
    <t>Son alumnos de primaria do colexio La Salle de Santiago.</t>
  </si>
  <si>
    <t>E por aquí ven a David Costas e a Iago Aspas.</t>
  </si>
  <si>
    <t>E nos deportes, outro recital de Rafa Nadal, Terio.</t>
  </si>
  <si>
    <t>Natalia Penas, cal é o motivo?</t>
  </si>
  <si>
    <t>Aínda quedan moitas preguntas que responder, di a policía.</t>
  </si>
  <si>
    <t>O Papa pediulles aos mozos católicos que sexan influencers de Deus.</t>
  </si>
  <si>
    <t>Nesta última cidade espérase un frío maior que en partes do Antártico.</t>
  </si>
  <si>
    <t>Os de Valverde suman tres derrotas este ano.</t>
  </si>
  <si>
    <t>Nas dúas áreas.</t>
  </si>
  <si>
    <t>Son a revelación da liga.</t>
  </si>
  <si>
    <t>O último que se sabe do serbio é o interese da Fiorentina.</t>
  </si>
  <si>
    <t>Alí xogou trece temporadas como futbolista.</t>
  </si>
  <si>
    <t>Polo de agora non se produciron detencións.</t>
  </si>
  <si>
    <t>Presuntamente operaban de xeito conxunto para repartir os beneficios.</t>
  </si>
  <si>
    <t>Imos deixar que traballe a Xustiza.</t>
  </si>
  <si>
    <t>O líder da liga freou ao Breogán que non puido anotar a quinta.</t>
  </si>
  <si>
    <t>O presidente do país di sentirse responsable da situación.</t>
  </si>
  <si>
    <t>Perdeu por goleada, con erros puntuais pero sen complexos.</t>
  </si>
  <si>
    <t>O Éibar vén de dúas vitorias consecutivas.</t>
  </si>
  <si>
    <t>Algún volve botar a carta a Correos ou fai encargos de última hora.</t>
  </si>
  <si>
    <t>Unha medida que dificulta a circulación pero que favorece deixar e recoller aos nenos.</t>
  </si>
  <si>
    <t>Cento un só na noite de onte e máis de trescentos desde o luns.</t>
  </si>
  <si>
    <t>A Federación de Concesionarios xa amosou o seu apoio a esta denuncia.</t>
  </si>
  <si>
    <t>E hoxe pasa polo quirófano Carolina Marín.</t>
  </si>
  <si>
    <t>Tampouco haberá, segundo din, efectivos suficientes do corpo de bombeiros.</t>
  </si>
  <si>
    <t>E atendan as bágoas das súas adeptas na bancada.</t>
  </si>
  <si>
    <t>E non é o único cambio que terán a partir do ano que vén.</t>
  </si>
  <si>
    <t>Por iso piden medidas máis eficaces como a súa incapacitación.</t>
  </si>
  <si>
    <t>O Raio Majadahonda porá a proba esta serie o sábado.</t>
  </si>
  <si>
    <t>As mulleres volveron entrar nun campo de fútbol.</t>
  </si>
  <si>
    <t>Dez puntos separan a Iván Ares do liderado.</t>
  </si>
  <si>
    <t>A Garda Civil está a investigar os feitos.</t>
  </si>
  <si>
    <t>Todo transcorreu con normalidade.</t>
  </si>
  <si>
    <t>Argumenta que a dirección nacional dos populares nas Baleares é demasiado nacionalista.</t>
  </si>
  <si>
    <t>Pero primeiro van elaborar a súa propia lista.</t>
  </si>
  <si>
    <t>Pero tamén pretende corrixir a escaseza de vocacións entre as rapazas.</t>
  </si>
  <si>
    <t>Hai un novo presidente lexítimo en Venezuela, e é Guaidó.</t>
  </si>
  <si>
    <t>Un xurado popular encargarase de emitir o veredicto.</t>
  </si>
  <si>
    <t>Vinte millóns de euros.</t>
  </si>
  <si>
    <t>Luís Ramos, están a piques de chegar ao Congreso?</t>
  </si>
  <si>
    <t>Borja Golán ten un palmarés de dezaseis títulos.</t>
  </si>
  <si>
    <t>Si, porque os resultados non axudan para nada e tampouco o xogo.</t>
  </si>
  <si>
    <t>Son a cara do procés.</t>
  </si>
  <si>
    <t>Hoxe xoga o Deportivo en Xirona.</t>
  </si>
  <si>
    <t>En pouco máis dunha hora está feita a posta a punto da cheminea.</t>
  </si>
  <si>
    <t>Un deses recursos pode ser o carallote.</t>
  </si>
  <si>
    <t>Antes de todo o que lles temos que contar, a imaxe das últimas horas.</t>
  </si>
  <si>
    <t>Gol de Rodrigo para o Valencia; pouco despois expulsión de Rodrigo por un cobadazo.</t>
  </si>
  <si>
    <t>Para o deporte galego.</t>
  </si>
  <si>
    <t>Rubi e Fran Escribá xogan o futuro.</t>
  </si>
  <si>
    <t>E saben que o Deportivo xoga o luns.</t>
  </si>
  <si>
    <t>O seu sistema non acaba de funcionar.</t>
  </si>
  <si>
    <t>Unha proba de supervivencia.</t>
  </si>
  <si>
    <t>E nos deportes fichaxe para o Celta, Terio.</t>
  </si>
  <si>
    <t>O Goberno nega que a carta sexa unha reprimenda.</t>
  </si>
  <si>
    <t>Máis metida na competición a tenista checa.</t>
  </si>
  <si>
    <t>As nevaradas caeron en cotas moi baixas, sobre todo na costa do Adriático.</t>
  </si>
  <si>
    <t>O futuro, din os expertos, pasa pola calidade e a diferenciación dos nosos viños.</t>
  </si>
  <si>
    <t>Porteiro do Coruxo.</t>
  </si>
  <si>
    <t>Os problemas de agora veñen dun cliente do pasado, do narcotraficante galego Sito Miñanco.</t>
  </si>
  <si>
    <t>O equipo coruñés precisa un triunfo que proporcione tranquilidade para o futuro inmediato.</t>
  </si>
  <si>
    <t>Felicita Estévez saíu dar un paseo e non regresou.</t>
  </si>
  <si>
    <t>Deberá permanecer sen poder saír á rúa durante un máximo de nove meses.</t>
  </si>
  <si>
    <t>O central mexicano é a viva imaxe do vestiario.</t>
  </si>
  <si>
    <t>Unha convención con especial protagonismo para os populares galegos.</t>
  </si>
  <si>
    <t>Os croatas dominaron todo o partido.</t>
  </si>
  <si>
    <t>Os dous menores son veciños da mesma vila.</t>
  </si>
  <si>
    <t>Hoxe contáronnos o mal que o pasaron.</t>
  </si>
  <si>
    <t>E lembren a cita desta noite para o Liceo en Barcelona.</t>
  </si>
  <si>
    <t>Houbo moitos atrancos, Luis Ramos?</t>
  </si>
  <si>
    <t>E está de volta nun podio Fernando Alonso.</t>
  </si>
  <si>
    <t>Unha colección coa que o deseñador ourensán rende tributo ao antigo Exipto.</t>
  </si>
  <si>
    <t>Madrugan para poder ter un sitio.</t>
  </si>
  <si>
    <t>Nos primeiros minutos do segundo tempo estirouse o Cádiz.</t>
  </si>
  <si>
    <t>Na española, o Celta é o que menos tira á portería.</t>
  </si>
  <si>
    <t>Hoxe visitou a área o director xeral do corpo.</t>
  </si>
  <si>
    <t>Grazas, Xulia.</t>
  </si>
  <si>
    <t>E un último apuntamento antes dos deportes.</t>
  </si>
  <si>
    <t>Chegada ao aeroporto da Lavacolla.</t>
  </si>
  <si>
    <t>Un erro defensivo impediu o triunfo en Anduva.</t>
  </si>
  <si>
    <t>O domicilio foi rexistrado pola Policía Científica.</t>
  </si>
  <si>
    <t>Non a poden retirar debido ao seu tamaño.</t>
  </si>
  <si>
    <t>Acábanos de escoitar.</t>
  </si>
  <si>
    <t>Pero estragou o penalti.</t>
  </si>
  <si>
    <t>Dúas son moi polémicas pero interpretables.</t>
  </si>
  <si>
    <t>Contará co líder nacional o único sábado de campaña.</t>
  </si>
  <si>
    <t>Unha falta en zona intrascendente.</t>
  </si>
  <si>
    <t>Os feitos sucederon durante a pasada Noitevella.</t>
  </si>
  <si>
    <t>Quen poden ser os beneficiarios, María Calvo?</t>
  </si>
  <si>
    <t>Sobre a posición de Aspas, Escribá semella non ter dúbidas.</t>
  </si>
  <si>
    <t>Dúas afeccións que se respectan e admiran.</t>
  </si>
  <si>
    <t>E veremos no tempo de deportes a festa en Viveiro.</t>
  </si>
  <si>
    <t>Vexan como quedou o coche de Carlos Sainz tras caer nunha gabia.</t>
  </si>
  <si>
    <t>Son un máis na comunidade educativa.</t>
  </si>
  <si>
    <t>Eu coido que non hai que darlle tanto bombo.</t>
  </si>
  <si>
    <t>A primeira parada non tarda en chegar.</t>
  </si>
  <si>
    <t>Máis consecuencias da situación que vive Cataluña.</t>
  </si>
  <si>
    <t>Non era o día dos de Vallecas.</t>
  </si>
  <si>
    <t>Moi agradable.</t>
  </si>
  <si>
    <t>O Lugo concéntrase mañá antes dun partido con historia.</t>
  </si>
  <si>
    <t>Aquí estamos sempre co fácil.</t>
  </si>
  <si>
    <t>Ocorreu en Ferreira de Pantón.</t>
  </si>
  <si>
    <t>Seus pais coñecen de primeira man o que sente Pablo, incapaz de verbalizalo.</t>
  </si>
  <si>
    <t>Repasemos os equipos con menos lanzamentos nas ligas europeas.</t>
  </si>
  <si>
    <t>Unha praza para mostrar as súas condicións.</t>
  </si>
  <si>
    <t>A última vez que a viron foi na aldea de Beresmo.</t>
  </si>
  <si>
    <t>Na tempada de inverno, os aeroportos galegos ofrecen dez destinos internacionais.</t>
  </si>
  <si>
    <t>O galo cantará cando a luz lle diga que é de día.</t>
  </si>
  <si>
    <t>A maioría dos usuarios, lonxe de queixarse, din que é unha medida necesaria.</t>
  </si>
  <si>
    <t>É a multa que teñen que pagar os que fan pintadas sobre bens protexidos.</t>
  </si>
  <si>
    <t>O avogado compostelán Evaristo Nogueira explícanos esta resolución pouco usual.</t>
  </si>
  <si>
    <t>É a segunda vez que vén a Santiago.</t>
  </si>
  <si>
    <t>Segundo fontes da investigación, mantiñan unha relación sentimental.</t>
  </si>
  <si>
    <t>A seguinte é unha historia con final feliz.</t>
  </si>
  <si>
    <t>Agora cambiaron o adestrador, sempre que se cambian certas pezas as dinámicas cambian.</t>
  </si>
  <si>
    <t>Antes a Federer.</t>
  </si>
  <si>
    <t>Así o fixo noutros clubs cos que tiña bos resultados.</t>
  </si>
  <si>
    <t>Coñecemos moitas das destrezas dos cans...pero sempre acaban por sorprendernos.</t>
  </si>
  <si>
    <t>A cita, coma sempre, as nove menos cuarto.</t>
  </si>
  <si>
    <t>O vestiario do Deportivo xa quere a terceira.</t>
  </si>
  <si>
    <t>Ipurúa como punto de inflexión.</t>
  </si>
  <si>
    <t>Non sabemos se acudirá Iglesias, de baixa por paternidade.</t>
  </si>
  <si>
    <t>A lesión de Olaza vaille outorgar a súa oportunidade no carril esquerdo.</t>
  </si>
  <si>
    <t>Xogou cento un partidos co Lugo e marcou vinte e catro.</t>
  </si>
  <si>
    <t>É o antigo edificio de Rede Eléctrica Española na Coruña.</t>
  </si>
  <si>
    <t>Considera verosímiles as previsións con algún axuste.</t>
  </si>
  <si>
    <t>Esta madrugada logrou o décimo triunfo da temporada.</t>
  </si>
  <si>
    <t>Comeza o periplo por terras nórdicas.</t>
  </si>
  <si>
    <t>O frío tamén pon en alerta Portugal.</t>
  </si>
  <si>
    <t>E escoiten a Ernesto Valverde falando da folga das futbolistas.</t>
  </si>
  <si>
    <t>No mes de febreiro.</t>
  </si>
  <si>
    <t>Andrés Díaz aconsella a Adrián Ben.</t>
  </si>
  <si>
    <t>O club mobilízase para reforzar a zaga.</t>
  </si>
  <si>
    <t>Está previsto que o vindeiro luns os sete maxistrados asinen a sentenza.</t>
  </si>
  <si>
    <t>O que nos levou foi o desencanto coa política que fixo Ferrol en Común.</t>
  </si>
  <si>
    <t>O Español está clasificado como primeiro de grupo.</t>
  </si>
  <si>
    <t>E recorden: desde hoxe o Telexornal Serán comeza ás oito e media da tarde.</t>
  </si>
  <si>
    <t>Posteriormente marchou e regresou pouco despois repetindo a mesma acción.</t>
  </si>
  <si>
    <t>O creto de Escribá esgótase.</t>
  </si>
  <si>
    <t>A situación é moi preocupante.</t>
  </si>
  <si>
    <t>Momentos de emoción que repasaremos dentro duns minutos.</t>
  </si>
  <si>
    <t>Pódese visitar Barcelona con total normalidade.</t>
  </si>
  <si>
    <t>Si falou o secretario provincial que nega que a dirección estea detrás desta manobra.</t>
  </si>
  <si>
    <t>O axente segue moi grave, na Unidade de Coidados Intensivos.</t>
  </si>
  <si>
    <t>Dous días ten Escribá para que o seu equipo reaccione.</t>
  </si>
  <si>
    <t>Interrompe de xeito repentino e atallalo semella complicado.</t>
  </si>
  <si>
    <t>E máis adiante a análise do porteiro do Celta sobre a situación do equipo.</t>
  </si>
  <si>
    <t>No mundo que representa o filme xa non nacen mulleres.</t>
  </si>
  <si>
    <t>Pensionista, reclama!</t>
  </si>
  <si>
    <t>O partido marcouno o arranque.</t>
  </si>
  <si>
    <t>Xavi Torres de penalti marcaría o tanto do Elxe.</t>
  </si>
  <si>
    <t>Ana Penas e Pablo Crespo.</t>
  </si>
  <si>
    <t>Con todo, a imaxe da xornada protagonizouna o seu irmán.</t>
  </si>
  <si>
    <t>Fala como un veterano.</t>
  </si>
  <si>
    <t>Na liga Asobal, os equipos galegos pelexan pola salvación.</t>
  </si>
  <si>
    <t>Onte o Xetafe gañou en Vilarreal.</t>
  </si>
  <si>
    <t>Media pista e aro para el.</t>
  </si>
  <si>
    <t>Gaspar Llamazares responsabiliza directamente a Alberto Garzón desta situación.</t>
  </si>
  <si>
    <t>Alberto Canal.</t>
  </si>
  <si>
    <t>Notario, onde imos?</t>
  </si>
  <si>
    <t>Se o tempo o permite, os restos trasladaranse ao Pardo en helicóptero.</t>
  </si>
  <si>
    <t>Un dereito ao que tamén se acolleron os acusados.</t>
  </si>
  <si>
    <t>Vexan o gol que fai Lucas Pérez.</t>
  </si>
  <si>
    <t>O Mallorca foi moi superior, marcou un gol e mandou dous balóns aos paus.</t>
  </si>
  <si>
    <t>Xunto cos cartos terían que devolverse tamén os puntos do carné perdidos coas multas.</t>
  </si>
  <si>
    <t>O partido tivo sempre alternativas.</t>
  </si>
  <si>
    <t>A causa parece ser unha fuga de gas.</t>
  </si>
  <si>
    <t>Estamos en Barcelona e en Madrid.</t>
  </si>
  <si>
    <t>Que pasará con Miguel Cardoso?</t>
  </si>
  <si>
    <t>Coñécense como as fraudes do amor ou os calotes románticos.</t>
  </si>
  <si>
    <t>Dous equipos en apuros e un adestrador, Fran Escribá, arriscando o posto.</t>
  </si>
  <si>
    <t>Pode haber familias que queiran viaxar cos seus nenos.</t>
  </si>
  <si>
    <t>Así de ben soaron hoxe na Revista.</t>
  </si>
  <si>
    <t>Pero os gandeiros queren seguir mellorando.</t>
  </si>
  <si>
    <t>Ao responsable é ao único ao que lle pareceu que era unha broma.</t>
  </si>
  <si>
    <t>Os axentes queren determinar o grao de participación de cada un.</t>
  </si>
  <si>
    <t>Ascendeu a temporada pasada.</t>
  </si>
  <si>
    <t>Xa se estuda outro método para poder construíla.</t>
  </si>
  <si>
    <t>Vaise enfadar Javier Tebas.</t>
  </si>
  <si>
    <t>Unhas chuvias que provocaron asolagamentos e danos importantes.</t>
  </si>
  <si>
    <t>Con todo, o Barcelona goleou no Santiago Bernabeu.</t>
  </si>
  <si>
    <t>O Zaragoza ten un punto máis que o Lugo.</t>
  </si>
  <si>
    <t>E cambiamos agora de Parlamento.</t>
  </si>
  <si>
    <t>Ola, como están, boas tardes.</t>
  </si>
  <si>
    <t>Dar a volta ao mundo en moto acuática.</t>
  </si>
  <si>
    <t>Pablo Casado pídelle ao Goberno que actúe con firmeza e de forma urxente.</t>
  </si>
  <si>
    <t>Estase escudando nunha campaña electoral para non tomar decisións.</t>
  </si>
  <si>
    <t>Especialmente reseñables as de Óscar Plano aínda que sen demasiado perigo para Fabricio.</t>
  </si>
  <si>
    <t>Un mercado ambientado nese periodo histórico enche o programa de actividades para este día.</t>
  </si>
  <si>
    <t>Iso significa que non hai fútbol de primeira, pero si de segunda.</t>
  </si>
  <si>
    <t>Estes son xoguetes.</t>
  </si>
  <si>
    <t>Todo por unha contractura no adutor da coxa provocado nese lance con Lato.</t>
  </si>
  <si>
    <t>Non compite desde que gañou nos Estados Unidos.</t>
  </si>
  <si>
    <t>Guti convértese no adestrador e iso que o equipo ocupa a segunda praza.</t>
  </si>
  <si>
    <t>Ás tres da tarde comeza a operación saída pola ponte de Todos os Santos.</t>
  </si>
  <si>
    <t>Son milleiros de postos de traballo en xogo.</t>
  </si>
  <si>
    <t>Primeira confirmación para un dos festivais máis importantes do verán.</t>
  </si>
  <si>
    <t>Si, á cabeza dos concellos galegos está outra vez Oleiros.</t>
  </si>
  <si>
    <t>Vertical e ir cara a arriba.</t>
  </si>
  <si>
    <t>Paseando, mollando os pés ou simplemente conversando a carón do mar.</t>
  </si>
  <si>
    <t>Chegaron aquí escapando da crise política.</t>
  </si>
  <si>
    <t>O Parlamento británico reúnese mañá sábado para votar o novo acordo sobre o brexit.</t>
  </si>
  <si>
    <t>Mesmo crearon un laboratorio móbil para analizar in situ compostos químicos no téxtil.</t>
  </si>
  <si>
    <t>Nos vindeiros días a aceleradora aeronáutica presentará o seu programa en Madrid e Granada.</t>
  </si>
  <si>
    <t>Si estaría para o seguinte.</t>
  </si>
  <si>
    <t>Nevou tamén por zonas da Limia e por Cualedro.</t>
  </si>
  <si>
    <t>Chegaron este ano por aire a terras galegas.</t>
  </si>
  <si>
    <t>Os de Barcelona levan con protestas desde o mércores.</t>
  </si>
  <si>
    <t>Paco Zas apoiou o adestrador xienense.</t>
  </si>
  <si>
    <t>Mentres, os populares galegos defenden a súa presenza mañá en Madrid.</t>
  </si>
  <si>
    <t>De non facelo, as consecuencias serán desastrosas, sobre todo para as áreas máis vulnerables.</t>
  </si>
  <si>
    <t>Unha puntada máis na costura de tantas expresións culturais que florecen en tempos difíciles.</t>
  </si>
  <si>
    <t>Pai e nai estaban separados.</t>
  </si>
  <si>
    <t>Agarrouse á súa moto e despois surfeou con ela pola pista mollada.</t>
  </si>
  <si>
    <t>Miguel Conde.</t>
  </si>
  <si>
    <t>Amais, os balotes afectaron varios coches e mesmo a fachada dun inmoble do barrio.</t>
  </si>
  <si>
    <t>Tamén está entre os convocados Denis Suárez.</t>
  </si>
  <si>
    <t>Gol de clase.</t>
  </si>
  <si>
    <t>Aínda así, a súa familia non quere cantar vitoria, bastantes fracasos levaron xa.</t>
  </si>
  <si>
    <t>O seu internamento psiquiátrico non voluntario e urxente.</t>
  </si>
  <si>
    <t>Sete minutos antes do final chegou o empate do Raio.</t>
  </si>
  <si>
    <t>A sensación é agridoce.</t>
  </si>
  <si>
    <t>A ostentación norteamericana adoita ser así de longa.</t>
  </si>
  <si>
    <t>Terán a tarde libre dos venres.</t>
  </si>
  <si>
    <t>Dentro ía unha muller que conseguiu salvar a vida.</t>
  </si>
  <si>
    <t>Supoño que non será fácil atopar xogadores mellores cós que temos xa no plantel.</t>
  </si>
  <si>
    <t>Pase ao espazo libre e unha asistencia que culmina Mateo.</t>
  </si>
  <si>
    <t>Pero non saír ao mar non é sinónimo de descanso neste gremio.</t>
  </si>
  <si>
    <t>Jesús Rodríguez.</t>
  </si>
  <si>
    <t>Para que haxa seguridade viaria é moito mellor.</t>
  </si>
  <si>
    <t>Baixei á pista.</t>
  </si>
  <si>
    <t>O bebé, tras recibir asistencia médica, quedóu baixo a custodia dunha tía.</t>
  </si>
  <si>
    <t>Home: ¡Non me toques!.</t>
  </si>
  <si>
    <t>O técnico do Albacete está encantado con volver á Coruña.</t>
  </si>
  <si>
    <t>Son atletas de alto nivel e tamén mozos comprometidos coa sociedade.</t>
  </si>
  <si>
    <t>Aconteceu na zona de Camelias, en Vigo.</t>
  </si>
  <si>
    <t>Os representantes dos traballadores piden maior implicación do Goberno.</t>
  </si>
  <si>
    <t>Pero ademais ten o comodín dun home que conta cunha estatua no Camp Nou.</t>
  </si>
  <si>
    <t>As tres cuartas partes son mulleres.</t>
  </si>
  <si>
    <t>Acaba de asumir o Leganés.</t>
  </si>
  <si>
    <t>Suceso moito máis amable o que lles contamos agora, sobre todo no seu desenlace.</t>
  </si>
  <si>
    <t>A moitos non lles fan falta.</t>
  </si>
  <si>
    <t>Aí teñen a Bebeto.</t>
  </si>
  <si>
    <t>Ollo con este Atlético que nos últimos cinco partidos empatou un e gañou catro.</t>
  </si>
  <si>
    <t>Xenialidade do Joaquín que fai vibrar o Benito Villamarín.</t>
  </si>
  <si>
    <t>O equipo medrou no colectivo e no individual.</t>
  </si>
  <si>
    <t>Pouco gol.</t>
  </si>
  <si>
    <t>Esta tarde hai unha nova convocatoria de protesta, unha concentración na rúa.</t>
  </si>
  <si>
    <t>Esta é a situación dos bombeiros do parque municipal de Lugo.</t>
  </si>
  <si>
    <t>E o que máis chama a atención é o seu cambio de imaxe.</t>
  </si>
  <si>
    <t>O berciano Amancio Prada púxolle música ao acto.</t>
  </si>
  <si>
    <t>Con esta derrota o filial celeste ocupa postos de descenso.</t>
  </si>
  <si>
    <t>Ata o de agora víronse afectadas máis de corenta hectáreas.</t>
  </si>
  <si>
    <t>Desde o Concello condenan o sucedido.</t>
  </si>
  <si>
    <t>Os morados defenden a presenza do líder nun eventual reparto de poder cos socialistas.</t>
  </si>
  <si>
    <t>E tamén gañan as nosas praias sen os plásticos.</t>
  </si>
  <si>
    <t>Un barco chega a Ardora.</t>
  </si>
  <si>
    <t>Horas despois Loli volveu recibir outra chamada.</t>
  </si>
  <si>
    <t>No anuncio, os protagonistas son os os propios seareiros.</t>
  </si>
  <si>
    <t>Chegou só.</t>
  </si>
  <si>
    <t>E agora escoitamos as reflexións do capitán celeste.</t>
  </si>
  <si>
    <t>E para ledicia culé, volveu Luis Suárez.</t>
  </si>
  <si>
    <t>Nesta vivenda do lugar das Laxes viven tres persoas.</t>
  </si>
  <si>
    <t>Móbiles, videoxogos, redes sociais conspiran contra a paz familiar estes días.</t>
  </si>
  <si>
    <t>Só precisan un folio, lapis e goma.</t>
  </si>
  <si>
    <t>A presidenta do Congreso lembra a prohibición de sacar fotos privadas na Cámara.</t>
  </si>
  <si>
    <t>Quedou atrapado nunha estrutura de rolos.</t>
  </si>
  <si>
    <t>Estou centrado no Celta, e xa veremos que pasa.</t>
  </si>
  <si>
    <t>No interior mesmo van medrar as nubes e haberá posibilidade de que descarguen treboadas.</t>
  </si>
  <si>
    <t>María José Segarra suxire que Urdangarín non pode gozar dunha reinserción á carta.</t>
  </si>
  <si>
    <t>Polo momento non hai traspaso.</t>
  </si>
  <si>
    <t>Se falla este mes, falla todo o ano.</t>
  </si>
  <si>
    <t>Por moito que o diga non é suficiente.</t>
  </si>
  <si>
    <t>Mañá comeza o curso en educación infantil, primaria e educación especial.</t>
  </si>
  <si>
    <t>Entrementres mantéñense as mobilizacións.</t>
  </si>
  <si>
    <t>Hai dous anos púxose en marcha este proxecto.</t>
  </si>
  <si>
    <t>A Xunta obrigará a instalar un mando nos bares para activalas.</t>
  </si>
  <si>
    <t>Aquí teñen a Dani Alves, está sen equipo.</t>
  </si>
  <si>
    <t>E é que por primeira vez na temporada non recibía goles coma visitante.</t>
  </si>
  <si>
    <t>Os expertos teñen claro que na educación está a chave para o futuro.</t>
  </si>
  <si>
    <t>Dende logo o que non vai haber é recortes.</t>
  </si>
  <si>
    <t>Despois, todo dependerá dos beneficios que obteña e do prezo que pague pola electricidade.</t>
  </si>
  <si>
    <t>Máis dunha hora nos levou chegar á Coruña.</t>
  </si>
  <si>
    <t>Agardando noticias, di Juan Carlos López Corbacho.</t>
  </si>
  <si>
    <t>Descendeu o Deportivo.</t>
  </si>
  <si>
    <t>Os animais botáronse a ela, malia iren con correa.</t>
  </si>
  <si>
    <t>O festival de música celta máis importante do mundo pecha esta noite.</t>
  </si>
  <si>
    <t>Tampouco abrirá os pasos con outras autonomías.</t>
  </si>
  <si>
    <t>Tamén reclama axudas o sector agrario.</t>
  </si>
  <si>
    <t>E un futbolista galego podería deixar a liga.</t>
  </si>
  <si>
    <t>Soben algo as temperaturas e parece que pouco a pouco chegará o verán.</t>
  </si>
  <si>
    <t>Natalia Penas, cales son?</t>
  </si>
  <si>
    <t>Catro días de festa que rematarán hoxe á noite.</t>
  </si>
  <si>
    <t>Fontes da investigación indican que non levaba o casco posto.</t>
  </si>
  <si>
    <t>O Español rematou o partido con dez e con apupos dos seus afeccionados.</t>
  </si>
  <si>
    <t>O meta Juan Carlos foi a figura do Lugo en Riazor.</t>
  </si>
  <si>
    <t>Comarca que descubrir e que fotografar coa tecnoloxía das cámaras dos nosos móbiles.</t>
  </si>
  <si>
    <t>Os veciños son conscientes de cal é o problema.</t>
  </si>
  <si>
    <t>Hai moitos asuntos que matizar, aspectos programáticos, o que é mellor para a cidade.</t>
  </si>
  <si>
    <t>Podemos celebra o cambio de opinión de Sánchez.</t>
  </si>
  <si>
    <t>A Seguridade Social négalles a xubilación anticipada que lles prometeu.</t>
  </si>
  <si>
    <t>O que?</t>
  </si>
  <si>
    <t>Eran unha parella de mozos duns vinte anos.</t>
  </si>
  <si>
    <t>Escoiten a historia.</t>
  </si>
  <si>
    <t>O executivo español tenta implicar os socios comunitarios para resolver o conflito con Alxeria.</t>
  </si>
  <si>
    <t>QA by: María, Noelia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</si>
</sst>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7" x14ac:knownFonts="1">
    <font>
      <sz val="11"/>
      <color theme="1"/>
      <name val="Calibri"/>
      <family val="2"/>
      <scheme val="minor"/>
    </font>
    <font>
      <sz val="11"/>
      <color theme="1"/>
      <name val="Calibri"/>
      <family val="2"/>
      <scheme val="minor"/>
    </font>
    <font>
      <sz val="10"/>
      <color rgb="FF000000"/>
      <name val="Arial"/>
      <family val="2"/>
    </font>
    <font>
      <sz val="10"/>
      <name val="Arial"/>
      <family val="2"/>
    </font>
    <font>
      <sz val="10"/>
      <color rgb="FFFF0000"/>
      <name val="Arial"/>
      <family val="2"/>
    </font>
    <font>
      <sz val="10"/>
      <color theme="1"/>
      <name val="Arial"/>
      <family val="2"/>
    </font>
    <font>
      <b/>
      <sz val="10"/>
      <name val="Arial"/>
      <family val="2"/>
    </font>
  </fonts>
  <fills count="6">
    <fill>
      <patternFill patternType="none"/>
    </fill>
    <fill>
      <patternFill patternType="gray125"/>
    </fill>
    <fill>
      <patternFill patternType="solid">
        <fgColor theme="9" tint="0.59999389629810485"/>
        <bgColor indexed="64"/>
      </patternFill>
    </fill>
    <fill>
      <patternFill patternType="solid">
        <fgColor rgb="FFB5E3E8"/>
        <bgColor indexed="64"/>
      </patternFill>
    </fill>
    <fill>
      <patternFill patternType="solid">
        <fgColor rgb="FFB5E3E8"/>
        <bgColor rgb="FFD9D9D9"/>
      </patternFill>
    </fill>
    <fill>
      <patternFill patternType="solid">
        <fgColor rgb="FFF7B4AE"/>
        <bgColor indexed="64"/>
      </patternFill>
    </fill>
  </fills>
  <borders count="3">
    <border>
      <left/>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0" fontId="5" fillId="0" borderId="0" xfId="0" applyFont="1"/>
    <xf numFmtId="9" fontId="5" fillId="0" borderId="0" xfId="0" applyNumberFormat="1" applyFont="1"/>
    <xf numFmtId="0" fontId="5" fillId="4" borderId="1" xfId="0" applyFont="1" applyFill="1" applyBorder="1"/>
    <xf numFmtId="9" fontId="5" fillId="4" borderId="1" xfId="0" applyNumberFormat="1" applyFont="1" applyFill="1" applyBorder="1" applyAlignment="1">
      <alignment horizontal="right"/>
    </xf>
    <xf numFmtId="0" fontId="5" fillId="5" borderId="2" xfId="0" applyFont="1" applyFill="1" applyBorder="1"/>
    <xf numFmtId="43" fontId="5" fillId="5" borderId="2" xfId="1" applyFont="1" applyFill="1" applyBorder="1" applyAlignment="1">
      <alignment horizontal="right"/>
    </xf>
    <xf numFmtId="0" fontId="5" fillId="2" borderId="2" xfId="0" applyFont="1" applyFill="1" applyBorder="1"/>
    <xf numFmtId="43" fontId="5" fillId="2" borderId="2" xfId="1" applyFont="1" applyFill="1" applyBorder="1" applyAlignment="1">
      <alignment horizontal="right"/>
    </xf>
    <xf numFmtId="0" fontId="3" fillId="0" borderId="0" xfId="0" applyFont="1" applyAlignment="1">
      <alignment wrapText="1"/>
    </xf>
    <xf numFmtId="0" fontId="3" fillId="5" borderId="2" xfId="0" applyFont="1" applyFill="1" applyBorder="1" applyAlignment="1">
      <alignment wrapText="1"/>
    </xf>
    <xf numFmtId="0" fontId="3" fillId="0" borderId="0" xfId="0" applyFont="1"/>
    <xf numFmtId="0" fontId="4" fillId="0" borderId="0" xfId="0" applyFont="1"/>
    <xf numFmtId="0" fontId="2" fillId="0" borderId="0" xfId="0" applyFont="1"/>
    <xf numFmtId="0" fontId="3" fillId="0" borderId="0" xfId="0" quotePrefix="1" applyFont="1"/>
    <xf numFmtId="0" fontId="6" fillId="3" borderId="0" xfId="0" applyFont="1" applyFill="1" applyAlignment="1">
      <alignment wrapText="1"/>
    </xf>
    <xf numFmtId="0" fontId="3" fillId="0" borderId="0" xfId="0" applyFont="1" applyAlignment="1">
      <alignment wrapText="1"/>
    </xf>
    <xf numFmtId="0" fontId="3" fillId="0" borderId="0" xfId="0" applyFont="1"/>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7B4AE"/>
      <color rgb="FFB5E3E8"/>
      <color rgb="FFB57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75B7-F08E-40AC-9B47-0659FC6B30EB}">
  <dimension ref="A1:E4068"/>
  <sheetViews>
    <sheetView tabSelected="1" workbookViewId="0">
      <selection activeCell="C15" sqref="C15"/>
    </sheetView>
  </sheetViews>
  <sheetFormatPr defaultColWidth="11.42578125" defaultRowHeight="15" x14ac:dyDescent="0.25"/>
  <cols>
    <col min="1" max="1" width="93.5703125" style="11" customWidth="1"/>
    <col min="2" max="2" width="11.7109375" style="11" bestFit="1" customWidth="1"/>
    <col min="3" max="3" width="63.140625" style="11" bestFit="1" customWidth="1"/>
    <col min="4" max="4" width="12" style="1" customWidth="1"/>
    <col min="5" max="5" width="10.85546875" style="1"/>
  </cols>
  <sheetData>
    <row r="1" spans="1:5" x14ac:dyDescent="0.25">
      <c r="A1" s="15" t="s">
        <v>0</v>
      </c>
      <c r="B1" s="11" t="s">
        <v>4091</v>
      </c>
      <c r="C1" s="15" t="s">
        <v>1</v>
      </c>
      <c r="D1" s="3" t="s">
        <v>2</v>
      </c>
      <c r="E1" s="4" t="s">
        <v>3</v>
      </c>
    </row>
    <row r="2" spans="1:5" x14ac:dyDescent="0.25">
      <c r="A2" s="16" t="s">
        <v>4</v>
      </c>
      <c r="D2" s="7" t="s">
        <v>5</v>
      </c>
      <c r="E2" s="8">
        <f>COUNTIF(B8:B4068,"OK")*100/4068</f>
        <v>98.697148475909543</v>
      </c>
    </row>
    <row r="3" spans="1:5" x14ac:dyDescent="0.25">
      <c r="A3" s="17"/>
      <c r="C3" s="10" t="s">
        <v>6</v>
      </c>
      <c r="D3" s="5" t="s">
        <v>7</v>
      </c>
      <c r="E3" s="6">
        <f>COUNTIF(B8:B4068,"A")*100/4068</f>
        <v>0.66371681415929207</v>
      </c>
    </row>
    <row r="4" spans="1:5" x14ac:dyDescent="0.25">
      <c r="A4" s="17"/>
      <c r="C4" s="10" t="s">
        <v>8</v>
      </c>
      <c r="D4" s="5" t="s">
        <v>9</v>
      </c>
      <c r="E4" s="6">
        <f>COUNTIF(B8:B4068,"B")*100/4068</f>
        <v>0.24582104228121926</v>
      </c>
    </row>
    <row r="5" spans="1:5" x14ac:dyDescent="0.25">
      <c r="A5" s="17"/>
      <c r="C5" s="10" t="s">
        <v>10</v>
      </c>
      <c r="D5" s="5" t="s">
        <v>11</v>
      </c>
      <c r="E5" s="6">
        <f>COUNTIF(B8:B4068,"C")*100/4068</f>
        <v>9.8328416912487712E-2</v>
      </c>
    </row>
    <row r="6" spans="1:5" x14ac:dyDescent="0.25">
      <c r="B6" s="9"/>
      <c r="C6" s="10" t="s">
        <v>12</v>
      </c>
      <c r="D6" s="5" t="s">
        <v>13</v>
      </c>
      <c r="E6" s="6">
        <f>COUNTIF(B8:B4068,"D")*100/4068</f>
        <v>0.12291052114060963</v>
      </c>
    </row>
    <row r="7" spans="1:5" x14ac:dyDescent="0.25">
      <c r="A7" s="15" t="s">
        <v>14</v>
      </c>
      <c r="B7" s="15" t="s">
        <v>15</v>
      </c>
      <c r="C7" s="15" t="s">
        <v>16</v>
      </c>
    </row>
    <row r="8" spans="1:5" x14ac:dyDescent="0.25">
      <c r="A8" s="11" t="s">
        <v>17</v>
      </c>
      <c r="B8" s="9" t="s">
        <v>7</v>
      </c>
      <c r="C8" s="9" t="s">
        <v>18</v>
      </c>
    </row>
    <row r="9" spans="1:5" x14ac:dyDescent="0.25">
      <c r="A9" s="11" t="s">
        <v>19</v>
      </c>
      <c r="B9" s="9" t="s">
        <v>7</v>
      </c>
      <c r="C9" s="9" t="s">
        <v>20</v>
      </c>
      <c r="E9" s="2"/>
    </row>
    <row r="10" spans="1:5" x14ac:dyDescent="0.25">
      <c r="A10" s="11" t="s">
        <v>21</v>
      </c>
      <c r="B10" s="9" t="s">
        <v>7</v>
      </c>
      <c r="C10" s="9" t="s">
        <v>20</v>
      </c>
    </row>
    <row r="11" spans="1:5" x14ac:dyDescent="0.25">
      <c r="A11" s="11" t="s">
        <v>22</v>
      </c>
      <c r="B11" s="9" t="s">
        <v>7</v>
      </c>
      <c r="C11" s="11" t="s">
        <v>20</v>
      </c>
    </row>
    <row r="12" spans="1:5" x14ac:dyDescent="0.25">
      <c r="A12" s="11" t="s">
        <v>23</v>
      </c>
      <c r="B12" s="9" t="s">
        <v>7</v>
      </c>
      <c r="C12" s="11" t="s">
        <v>20</v>
      </c>
    </row>
    <row r="13" spans="1:5" x14ac:dyDescent="0.25">
      <c r="A13" s="11" t="s">
        <v>24</v>
      </c>
      <c r="B13" s="9" t="s">
        <v>7</v>
      </c>
      <c r="C13" s="11" t="s">
        <v>25</v>
      </c>
    </row>
    <row r="14" spans="1:5" x14ac:dyDescent="0.25">
      <c r="A14" s="11" t="s">
        <v>26</v>
      </c>
      <c r="B14" s="9" t="s">
        <v>7</v>
      </c>
      <c r="C14" s="11" t="s">
        <v>25</v>
      </c>
    </row>
    <row r="15" spans="1:5" x14ac:dyDescent="0.25">
      <c r="A15" s="11" t="s">
        <v>27</v>
      </c>
      <c r="B15" s="9" t="s">
        <v>7</v>
      </c>
      <c r="C15" s="11" t="s">
        <v>25</v>
      </c>
    </row>
    <row r="16" spans="1:5" x14ac:dyDescent="0.25">
      <c r="A16" s="11" t="s">
        <v>28</v>
      </c>
      <c r="B16" s="9" t="s">
        <v>7</v>
      </c>
      <c r="C16" s="11" t="s">
        <v>20</v>
      </c>
    </row>
    <row r="17" spans="1:3" x14ac:dyDescent="0.25">
      <c r="A17" s="11" t="s">
        <v>29</v>
      </c>
      <c r="B17" s="9" t="s">
        <v>7</v>
      </c>
      <c r="C17" s="11" t="s">
        <v>20</v>
      </c>
    </row>
    <row r="18" spans="1:3" x14ac:dyDescent="0.25">
      <c r="A18" s="11" t="s">
        <v>30</v>
      </c>
      <c r="B18" s="9" t="s">
        <v>7</v>
      </c>
      <c r="C18" s="11" t="s">
        <v>20</v>
      </c>
    </row>
    <row r="19" spans="1:3" x14ac:dyDescent="0.25">
      <c r="A19" s="11" t="s">
        <v>31</v>
      </c>
      <c r="B19" s="9" t="s">
        <v>7</v>
      </c>
      <c r="C19" s="11" t="s">
        <v>20</v>
      </c>
    </row>
    <row r="20" spans="1:3" x14ac:dyDescent="0.25">
      <c r="A20" s="11" t="s">
        <v>32</v>
      </c>
      <c r="B20" s="9" t="s">
        <v>7</v>
      </c>
      <c r="C20" s="11" t="s">
        <v>33</v>
      </c>
    </row>
    <row r="21" spans="1:3" x14ac:dyDescent="0.25">
      <c r="A21" s="11" t="s">
        <v>34</v>
      </c>
      <c r="B21" s="9" t="s">
        <v>7</v>
      </c>
      <c r="C21" s="11" t="s">
        <v>20</v>
      </c>
    </row>
    <row r="22" spans="1:3" x14ac:dyDescent="0.25">
      <c r="A22" s="11" t="s">
        <v>35</v>
      </c>
      <c r="B22" s="9" t="s">
        <v>7</v>
      </c>
      <c r="C22" s="9" t="s">
        <v>36</v>
      </c>
    </row>
    <row r="23" spans="1:3" x14ac:dyDescent="0.25">
      <c r="A23" s="11" t="s">
        <v>37</v>
      </c>
      <c r="B23" s="9" t="s">
        <v>7</v>
      </c>
      <c r="C23" s="11" t="s">
        <v>38</v>
      </c>
    </row>
    <row r="24" spans="1:3" x14ac:dyDescent="0.25">
      <c r="A24" s="11" t="s">
        <v>39</v>
      </c>
      <c r="B24" s="9" t="s">
        <v>7</v>
      </c>
      <c r="C24" s="9" t="s">
        <v>40</v>
      </c>
    </row>
    <row r="25" spans="1:3" x14ac:dyDescent="0.25">
      <c r="A25" s="11" t="s">
        <v>41</v>
      </c>
      <c r="B25" s="9" t="s">
        <v>7</v>
      </c>
      <c r="C25" s="11" t="s">
        <v>20</v>
      </c>
    </row>
    <row r="26" spans="1:3" x14ac:dyDescent="0.25">
      <c r="A26" s="11" t="s">
        <v>42</v>
      </c>
      <c r="B26" s="9" t="s">
        <v>7</v>
      </c>
      <c r="C26" s="11" t="s">
        <v>43</v>
      </c>
    </row>
    <row r="27" spans="1:3" x14ac:dyDescent="0.25">
      <c r="A27" s="11" t="s">
        <v>44</v>
      </c>
      <c r="B27" s="9" t="s">
        <v>7</v>
      </c>
      <c r="C27" s="11" t="s">
        <v>40</v>
      </c>
    </row>
    <row r="28" spans="1:3" x14ac:dyDescent="0.25">
      <c r="A28" s="11" t="s">
        <v>45</v>
      </c>
      <c r="B28" s="9" t="s">
        <v>7</v>
      </c>
      <c r="C28" s="11" t="s">
        <v>46</v>
      </c>
    </row>
    <row r="29" spans="1:3" x14ac:dyDescent="0.25">
      <c r="A29" s="11" t="s">
        <v>47</v>
      </c>
      <c r="B29" s="9" t="s">
        <v>7</v>
      </c>
      <c r="C29" s="11" t="s">
        <v>48</v>
      </c>
    </row>
    <row r="30" spans="1:3" x14ac:dyDescent="0.25">
      <c r="A30" s="11" t="s">
        <v>49</v>
      </c>
      <c r="B30" s="9" t="s">
        <v>7</v>
      </c>
      <c r="C30" s="11" t="s">
        <v>20</v>
      </c>
    </row>
    <row r="31" spans="1:3" x14ac:dyDescent="0.25">
      <c r="A31" s="11" t="s">
        <v>50</v>
      </c>
      <c r="B31" s="9" t="s">
        <v>7</v>
      </c>
      <c r="C31" s="11" t="s">
        <v>20</v>
      </c>
    </row>
    <row r="32" spans="1:3" x14ac:dyDescent="0.25">
      <c r="A32" s="11" t="s">
        <v>51</v>
      </c>
      <c r="B32" s="9" t="s">
        <v>7</v>
      </c>
      <c r="C32" s="9" t="s">
        <v>40</v>
      </c>
    </row>
    <row r="33" spans="1:3" x14ac:dyDescent="0.25">
      <c r="A33" s="11" t="s">
        <v>52</v>
      </c>
      <c r="B33" s="9" t="s">
        <v>7</v>
      </c>
      <c r="C33" s="11" t="s">
        <v>40</v>
      </c>
    </row>
    <row r="34" spans="1:3" x14ac:dyDescent="0.25">
      <c r="A34" s="11" t="s">
        <v>53</v>
      </c>
      <c r="B34" s="9" t="s">
        <v>7</v>
      </c>
      <c r="C34" s="11" t="s">
        <v>20</v>
      </c>
    </row>
    <row r="35" spans="1:3" x14ac:dyDescent="0.25">
      <c r="A35" s="11" t="s">
        <v>54</v>
      </c>
      <c r="B35" s="9" t="s">
        <v>9</v>
      </c>
      <c r="C35" s="9" t="s">
        <v>55</v>
      </c>
    </row>
    <row r="36" spans="1:3" x14ac:dyDescent="0.25">
      <c r="A36" s="11" t="s">
        <v>56</v>
      </c>
      <c r="B36" s="9" t="s">
        <v>9</v>
      </c>
      <c r="C36" s="9" t="s">
        <v>57</v>
      </c>
    </row>
    <row r="37" spans="1:3" x14ac:dyDescent="0.25">
      <c r="A37" s="11" t="s">
        <v>58</v>
      </c>
      <c r="B37" s="9" t="s">
        <v>9</v>
      </c>
      <c r="C37" s="11" t="s">
        <v>59</v>
      </c>
    </row>
    <row r="38" spans="1:3" x14ac:dyDescent="0.25">
      <c r="A38" s="11" t="s">
        <v>60</v>
      </c>
      <c r="B38" s="9" t="s">
        <v>9</v>
      </c>
      <c r="C38" s="11" t="s">
        <v>61</v>
      </c>
    </row>
    <row r="39" spans="1:3" x14ac:dyDescent="0.25">
      <c r="A39" s="11" t="s">
        <v>62</v>
      </c>
      <c r="B39" s="9" t="s">
        <v>9</v>
      </c>
      <c r="C39" s="11" t="s">
        <v>63</v>
      </c>
    </row>
    <row r="40" spans="1:3" x14ac:dyDescent="0.25">
      <c r="A40" s="11" t="s">
        <v>64</v>
      </c>
      <c r="B40" s="9" t="s">
        <v>9</v>
      </c>
      <c r="C40" s="9" t="s">
        <v>63</v>
      </c>
    </row>
    <row r="41" spans="1:3" x14ac:dyDescent="0.25">
      <c r="A41" s="11" t="s">
        <v>65</v>
      </c>
      <c r="B41" s="9" t="s">
        <v>9</v>
      </c>
      <c r="C41" s="11" t="s">
        <v>66</v>
      </c>
    </row>
    <row r="42" spans="1:3" x14ac:dyDescent="0.25">
      <c r="A42" s="11" t="s">
        <v>67</v>
      </c>
      <c r="B42" s="9" t="s">
        <v>9</v>
      </c>
      <c r="C42" s="9" t="s">
        <v>68</v>
      </c>
    </row>
    <row r="43" spans="1:3" x14ac:dyDescent="0.25">
      <c r="A43" s="11" t="s">
        <v>69</v>
      </c>
      <c r="B43" s="9" t="s">
        <v>9</v>
      </c>
      <c r="C43" s="9" t="s">
        <v>70</v>
      </c>
    </row>
    <row r="44" spans="1:3" x14ac:dyDescent="0.25">
      <c r="A44" s="11" t="s">
        <v>71</v>
      </c>
      <c r="B44" s="9" t="s">
        <v>9</v>
      </c>
      <c r="C44" s="11" t="s">
        <v>72</v>
      </c>
    </row>
    <row r="45" spans="1:3" x14ac:dyDescent="0.25">
      <c r="A45" s="11" t="s">
        <v>73</v>
      </c>
      <c r="B45" s="9" t="s">
        <v>11</v>
      </c>
      <c r="C45" s="11" t="s">
        <v>74</v>
      </c>
    </row>
    <row r="46" spans="1:3" x14ac:dyDescent="0.25">
      <c r="A46" s="11" t="s">
        <v>75</v>
      </c>
      <c r="B46" s="9" t="s">
        <v>11</v>
      </c>
      <c r="C46" s="11" t="s">
        <v>76</v>
      </c>
    </row>
    <row r="47" spans="1:3" x14ac:dyDescent="0.25">
      <c r="A47" s="11" t="s">
        <v>77</v>
      </c>
      <c r="B47" s="9" t="s">
        <v>11</v>
      </c>
      <c r="C47" s="11" t="s">
        <v>74</v>
      </c>
    </row>
    <row r="48" spans="1:3" x14ac:dyDescent="0.25">
      <c r="A48" s="11" t="s">
        <v>78</v>
      </c>
      <c r="B48" s="9" t="s">
        <v>11</v>
      </c>
      <c r="C48" s="11" t="s">
        <v>74</v>
      </c>
    </row>
    <row r="49" spans="1:3" x14ac:dyDescent="0.25">
      <c r="A49" s="11" t="s">
        <v>79</v>
      </c>
      <c r="B49" s="9" t="s">
        <v>13</v>
      </c>
      <c r="C49" s="11" t="s">
        <v>80</v>
      </c>
    </row>
    <row r="50" spans="1:3" x14ac:dyDescent="0.25">
      <c r="A50" s="11" t="s">
        <v>81</v>
      </c>
      <c r="B50" s="9" t="s">
        <v>13</v>
      </c>
      <c r="C50" s="11" t="s">
        <v>82</v>
      </c>
    </row>
    <row r="51" spans="1:3" x14ac:dyDescent="0.25">
      <c r="A51" s="11" t="s">
        <v>83</v>
      </c>
      <c r="B51" s="9" t="s">
        <v>13</v>
      </c>
      <c r="C51" s="11" t="s">
        <v>82</v>
      </c>
    </row>
    <row r="52" spans="1:3" x14ac:dyDescent="0.25">
      <c r="A52" s="11" t="s">
        <v>84</v>
      </c>
      <c r="B52" s="9" t="s">
        <v>13</v>
      </c>
      <c r="C52" s="9" t="s">
        <v>82</v>
      </c>
    </row>
    <row r="53" spans="1:3" x14ac:dyDescent="0.25">
      <c r="A53" s="11" t="s">
        <v>85</v>
      </c>
      <c r="B53" s="9" t="s">
        <v>13</v>
      </c>
      <c r="C53" s="11" t="s">
        <v>82</v>
      </c>
    </row>
    <row r="54" spans="1:3" x14ac:dyDescent="0.25">
      <c r="A54" s="11" t="s">
        <v>86</v>
      </c>
      <c r="B54" s="9" t="s">
        <v>5</v>
      </c>
    </row>
    <row r="55" spans="1:3" x14ac:dyDescent="0.25">
      <c r="A55" s="11" t="s">
        <v>87</v>
      </c>
      <c r="B55" s="9" t="s">
        <v>5</v>
      </c>
    </row>
    <row r="56" spans="1:3" x14ac:dyDescent="0.25">
      <c r="A56" s="11" t="s">
        <v>88</v>
      </c>
      <c r="B56" s="9" t="s">
        <v>5</v>
      </c>
      <c r="C56" s="9"/>
    </row>
    <row r="57" spans="1:3" x14ac:dyDescent="0.25">
      <c r="A57" s="11" t="s">
        <v>89</v>
      </c>
      <c r="B57" s="9" t="s">
        <v>5</v>
      </c>
    </row>
    <row r="58" spans="1:3" x14ac:dyDescent="0.25">
      <c r="A58" s="11" t="s">
        <v>90</v>
      </c>
      <c r="B58" s="9" t="s">
        <v>5</v>
      </c>
    </row>
    <row r="59" spans="1:3" x14ac:dyDescent="0.25">
      <c r="A59" s="11" t="s">
        <v>91</v>
      </c>
      <c r="B59" s="11" t="s">
        <v>5</v>
      </c>
    </row>
    <row r="60" spans="1:3" x14ac:dyDescent="0.25">
      <c r="A60" s="11" t="s">
        <v>92</v>
      </c>
      <c r="B60" s="9" t="s">
        <v>5</v>
      </c>
      <c r="C60" s="9"/>
    </row>
    <row r="61" spans="1:3" x14ac:dyDescent="0.25">
      <c r="A61" s="11" t="s">
        <v>93</v>
      </c>
      <c r="B61" s="9" t="s">
        <v>5</v>
      </c>
      <c r="C61" s="9"/>
    </row>
    <row r="62" spans="1:3" x14ac:dyDescent="0.25">
      <c r="A62" s="11" t="s">
        <v>94</v>
      </c>
      <c r="B62" s="9" t="s">
        <v>5</v>
      </c>
      <c r="C62" s="9"/>
    </row>
    <row r="63" spans="1:3" x14ac:dyDescent="0.25">
      <c r="A63" s="11" t="s">
        <v>95</v>
      </c>
      <c r="B63" s="9" t="s">
        <v>5</v>
      </c>
      <c r="C63" s="9"/>
    </row>
    <row r="64" spans="1:3" x14ac:dyDescent="0.25">
      <c r="A64" s="11" t="s">
        <v>96</v>
      </c>
      <c r="B64" s="9" t="s">
        <v>5</v>
      </c>
      <c r="C64" s="9"/>
    </row>
    <row r="65" spans="1:4" x14ac:dyDescent="0.25">
      <c r="A65" s="11" t="s">
        <v>97</v>
      </c>
      <c r="B65" s="9" t="s">
        <v>5</v>
      </c>
      <c r="C65" s="9"/>
      <c r="D65" s="12"/>
    </row>
    <row r="66" spans="1:4" x14ac:dyDescent="0.25">
      <c r="A66" s="11" t="s">
        <v>98</v>
      </c>
      <c r="B66" s="9" t="s">
        <v>5</v>
      </c>
      <c r="C66" s="9"/>
      <c r="D66" s="12"/>
    </row>
    <row r="67" spans="1:4" x14ac:dyDescent="0.25">
      <c r="A67" s="11" t="s">
        <v>99</v>
      </c>
      <c r="B67" s="9" t="s">
        <v>5</v>
      </c>
      <c r="C67" s="9"/>
    </row>
    <row r="68" spans="1:4" x14ac:dyDescent="0.25">
      <c r="A68" s="11" t="s">
        <v>100</v>
      </c>
      <c r="B68" s="9" t="s">
        <v>5</v>
      </c>
    </row>
    <row r="69" spans="1:4" x14ac:dyDescent="0.25">
      <c r="A69" s="11" t="s">
        <v>101</v>
      </c>
      <c r="B69" s="9" t="s">
        <v>5</v>
      </c>
      <c r="C69" s="9"/>
      <c r="D69" s="12"/>
    </row>
    <row r="70" spans="1:4" x14ac:dyDescent="0.25">
      <c r="A70" s="11" t="s">
        <v>102</v>
      </c>
      <c r="B70" s="9" t="s">
        <v>5</v>
      </c>
      <c r="C70" s="9"/>
    </row>
    <row r="71" spans="1:4" x14ac:dyDescent="0.25">
      <c r="A71" s="11" t="s">
        <v>103</v>
      </c>
      <c r="B71" s="9" t="s">
        <v>5</v>
      </c>
      <c r="C71" s="9"/>
      <c r="D71" s="12"/>
    </row>
    <row r="72" spans="1:4" x14ac:dyDescent="0.25">
      <c r="A72" s="11" t="s">
        <v>104</v>
      </c>
      <c r="B72" s="9" t="s">
        <v>5</v>
      </c>
      <c r="C72" s="9"/>
    </row>
    <row r="73" spans="1:4" x14ac:dyDescent="0.25">
      <c r="A73" s="11" t="s">
        <v>105</v>
      </c>
      <c r="B73" s="9" t="s">
        <v>5</v>
      </c>
      <c r="C73" s="9"/>
      <c r="D73" s="12"/>
    </row>
    <row r="74" spans="1:4" x14ac:dyDescent="0.25">
      <c r="A74" s="11" t="s">
        <v>106</v>
      </c>
      <c r="B74" s="9" t="s">
        <v>5</v>
      </c>
      <c r="C74" s="9"/>
      <c r="D74" s="12"/>
    </row>
    <row r="75" spans="1:4" x14ac:dyDescent="0.25">
      <c r="A75" s="11" t="s">
        <v>107</v>
      </c>
      <c r="B75" s="9" t="s">
        <v>5</v>
      </c>
      <c r="C75" s="9"/>
      <c r="D75" s="12"/>
    </row>
    <row r="76" spans="1:4" x14ac:dyDescent="0.25">
      <c r="A76" s="11" t="s">
        <v>108</v>
      </c>
      <c r="B76" s="9" t="s">
        <v>5</v>
      </c>
    </row>
    <row r="77" spans="1:4" x14ac:dyDescent="0.25">
      <c r="A77" s="11" t="s">
        <v>109</v>
      </c>
      <c r="B77" s="9" t="s">
        <v>5</v>
      </c>
      <c r="C77" s="9"/>
      <c r="D77" s="12"/>
    </row>
    <row r="78" spans="1:4" x14ac:dyDescent="0.25">
      <c r="A78" s="11" t="s">
        <v>110</v>
      </c>
      <c r="B78" s="9" t="s">
        <v>5</v>
      </c>
      <c r="C78" s="9"/>
      <c r="D78" s="12"/>
    </row>
    <row r="79" spans="1:4" x14ac:dyDescent="0.25">
      <c r="A79" s="11" t="s">
        <v>111</v>
      </c>
      <c r="B79" s="9" t="s">
        <v>5</v>
      </c>
      <c r="D79" s="13"/>
    </row>
    <row r="80" spans="1:4" x14ac:dyDescent="0.25">
      <c r="A80" s="11" t="s">
        <v>112</v>
      </c>
      <c r="B80" s="9" t="s">
        <v>5</v>
      </c>
      <c r="D80" s="13"/>
    </row>
    <row r="81" spans="1:4" x14ac:dyDescent="0.25">
      <c r="A81" s="11" t="s">
        <v>113</v>
      </c>
      <c r="B81" s="9" t="s">
        <v>5</v>
      </c>
      <c r="C81" s="9"/>
      <c r="D81" s="12"/>
    </row>
    <row r="82" spans="1:4" x14ac:dyDescent="0.25">
      <c r="A82" s="11" t="s">
        <v>114</v>
      </c>
      <c r="B82" s="9" t="s">
        <v>5</v>
      </c>
      <c r="C82" s="9"/>
    </row>
    <row r="83" spans="1:4" x14ac:dyDescent="0.25">
      <c r="A83" s="11" t="s">
        <v>115</v>
      </c>
      <c r="B83" s="9" t="s">
        <v>5</v>
      </c>
      <c r="C83" s="9"/>
    </row>
    <row r="84" spans="1:4" x14ac:dyDescent="0.25">
      <c r="A84" s="11" t="s">
        <v>116</v>
      </c>
      <c r="B84" s="9" t="s">
        <v>5</v>
      </c>
      <c r="C84" s="9"/>
    </row>
    <row r="85" spans="1:4" x14ac:dyDescent="0.25">
      <c r="A85" s="11" t="s">
        <v>117</v>
      </c>
      <c r="B85" s="9" t="s">
        <v>5</v>
      </c>
      <c r="C85" s="9"/>
    </row>
    <row r="86" spans="1:4" x14ac:dyDescent="0.25">
      <c r="A86" s="11" t="s">
        <v>118</v>
      </c>
      <c r="B86" s="9" t="s">
        <v>5</v>
      </c>
      <c r="C86" s="9"/>
    </row>
    <row r="87" spans="1:4" x14ac:dyDescent="0.25">
      <c r="A87" s="11" t="s">
        <v>119</v>
      </c>
      <c r="B87" s="9" t="s">
        <v>5</v>
      </c>
      <c r="C87" s="9"/>
    </row>
    <row r="88" spans="1:4" x14ac:dyDescent="0.25">
      <c r="A88" s="11" t="s">
        <v>120</v>
      </c>
      <c r="B88" s="9" t="s">
        <v>5</v>
      </c>
      <c r="C88" s="9"/>
    </row>
    <row r="89" spans="1:4" x14ac:dyDescent="0.25">
      <c r="A89" s="11" t="s">
        <v>121</v>
      </c>
      <c r="B89" s="9" t="s">
        <v>5</v>
      </c>
      <c r="C89" s="9"/>
      <c r="D89" s="12"/>
    </row>
    <row r="90" spans="1:4" x14ac:dyDescent="0.25">
      <c r="A90" s="11" t="s">
        <v>122</v>
      </c>
      <c r="B90" s="9" t="s">
        <v>5</v>
      </c>
    </row>
    <row r="91" spans="1:4" x14ac:dyDescent="0.25">
      <c r="A91" s="11" t="s">
        <v>123</v>
      </c>
      <c r="B91" s="9" t="s">
        <v>5</v>
      </c>
      <c r="C91" s="9"/>
      <c r="D91" s="13"/>
    </row>
    <row r="92" spans="1:4" x14ac:dyDescent="0.25">
      <c r="A92" s="11" t="s">
        <v>124</v>
      </c>
      <c r="B92" s="9" t="s">
        <v>5</v>
      </c>
      <c r="C92" s="9"/>
      <c r="D92" s="12"/>
    </row>
    <row r="93" spans="1:4" x14ac:dyDescent="0.25">
      <c r="A93" s="11" t="s">
        <v>125</v>
      </c>
      <c r="B93" s="9" t="s">
        <v>5</v>
      </c>
      <c r="C93" s="9"/>
    </row>
    <row r="94" spans="1:4" x14ac:dyDescent="0.25">
      <c r="A94" s="11" t="s">
        <v>126</v>
      </c>
      <c r="B94" s="9" t="s">
        <v>5</v>
      </c>
      <c r="C94" s="9"/>
      <c r="D94" s="12"/>
    </row>
    <row r="95" spans="1:4" x14ac:dyDescent="0.25">
      <c r="A95" s="11" t="s">
        <v>127</v>
      </c>
      <c r="B95" s="9" t="s">
        <v>5</v>
      </c>
      <c r="C95" s="9"/>
    </row>
    <row r="96" spans="1:4" x14ac:dyDescent="0.25">
      <c r="A96" s="11" t="s">
        <v>128</v>
      </c>
      <c r="B96" s="9" t="s">
        <v>5</v>
      </c>
      <c r="C96" s="9"/>
      <c r="D96" s="12"/>
    </row>
    <row r="97" spans="1:4" x14ac:dyDescent="0.25">
      <c r="A97" s="11" t="s">
        <v>129</v>
      </c>
      <c r="B97" s="9" t="s">
        <v>5</v>
      </c>
      <c r="C97" s="9"/>
    </row>
    <row r="98" spans="1:4" x14ac:dyDescent="0.25">
      <c r="A98" s="11" t="s">
        <v>130</v>
      </c>
      <c r="B98" s="9" t="s">
        <v>5</v>
      </c>
      <c r="C98" s="9"/>
      <c r="D98" s="12"/>
    </row>
    <row r="99" spans="1:4" x14ac:dyDescent="0.25">
      <c r="A99" s="11" t="s">
        <v>131</v>
      </c>
      <c r="B99" s="9" t="s">
        <v>5</v>
      </c>
      <c r="C99" s="9"/>
    </row>
    <row r="100" spans="1:4" x14ac:dyDescent="0.25">
      <c r="A100" s="11" t="s">
        <v>132</v>
      </c>
      <c r="B100" s="9" t="s">
        <v>5</v>
      </c>
    </row>
    <row r="101" spans="1:4" x14ac:dyDescent="0.25">
      <c r="A101" s="11" t="s">
        <v>133</v>
      </c>
      <c r="B101" s="9" t="s">
        <v>5</v>
      </c>
    </row>
    <row r="102" spans="1:4" x14ac:dyDescent="0.25">
      <c r="A102" s="11" t="s">
        <v>134</v>
      </c>
      <c r="B102" s="9" t="s">
        <v>5</v>
      </c>
    </row>
    <row r="103" spans="1:4" x14ac:dyDescent="0.25">
      <c r="A103" s="11" t="s">
        <v>135</v>
      </c>
      <c r="B103" s="9" t="s">
        <v>5</v>
      </c>
      <c r="D103" s="12"/>
    </row>
    <row r="104" spans="1:4" x14ac:dyDescent="0.25">
      <c r="A104" s="11" t="s">
        <v>136</v>
      </c>
      <c r="B104" s="9" t="s">
        <v>5</v>
      </c>
    </row>
    <row r="105" spans="1:4" x14ac:dyDescent="0.25">
      <c r="A105" s="11" t="s">
        <v>137</v>
      </c>
      <c r="B105" s="9" t="s">
        <v>5</v>
      </c>
      <c r="D105" s="13"/>
    </row>
    <row r="106" spans="1:4" x14ac:dyDescent="0.25">
      <c r="A106" s="11" t="s">
        <v>138</v>
      </c>
      <c r="B106" s="9" t="s">
        <v>5</v>
      </c>
      <c r="D106" s="12"/>
    </row>
    <row r="107" spans="1:4" x14ac:dyDescent="0.25">
      <c r="A107" s="11" t="s">
        <v>139</v>
      </c>
      <c r="B107" s="9" t="s">
        <v>5</v>
      </c>
      <c r="D107" s="12"/>
    </row>
    <row r="108" spans="1:4" x14ac:dyDescent="0.25">
      <c r="A108" s="11" t="s">
        <v>140</v>
      </c>
      <c r="B108" s="9" t="s">
        <v>5</v>
      </c>
    </row>
    <row r="109" spans="1:4" x14ac:dyDescent="0.25">
      <c r="A109" s="11" t="s">
        <v>141</v>
      </c>
      <c r="B109" s="9" t="s">
        <v>5</v>
      </c>
    </row>
    <row r="110" spans="1:4" x14ac:dyDescent="0.25">
      <c r="A110" s="11" t="s">
        <v>142</v>
      </c>
      <c r="B110" s="9" t="s">
        <v>5</v>
      </c>
    </row>
    <row r="111" spans="1:4" x14ac:dyDescent="0.25">
      <c r="A111" s="11" t="s">
        <v>143</v>
      </c>
      <c r="B111" s="9" t="s">
        <v>5</v>
      </c>
      <c r="D111" s="13"/>
    </row>
    <row r="112" spans="1:4" x14ac:dyDescent="0.25">
      <c r="A112" s="11" t="s">
        <v>144</v>
      </c>
      <c r="B112" s="9" t="s">
        <v>5</v>
      </c>
      <c r="C112" s="9"/>
      <c r="D112" s="12"/>
    </row>
    <row r="113" spans="1:4" x14ac:dyDescent="0.25">
      <c r="A113" s="11" t="s">
        <v>145</v>
      </c>
      <c r="B113" s="9" t="s">
        <v>5</v>
      </c>
      <c r="D113" s="12"/>
    </row>
    <row r="114" spans="1:4" x14ac:dyDescent="0.25">
      <c r="A114" s="11" t="s">
        <v>146</v>
      </c>
      <c r="B114" s="9" t="s">
        <v>5</v>
      </c>
    </row>
    <row r="115" spans="1:4" x14ac:dyDescent="0.25">
      <c r="A115" s="11" t="s">
        <v>147</v>
      </c>
      <c r="B115" s="9" t="s">
        <v>5</v>
      </c>
      <c r="D115" s="12"/>
    </row>
    <row r="116" spans="1:4" x14ac:dyDescent="0.25">
      <c r="A116" s="11" t="s">
        <v>148</v>
      </c>
      <c r="B116" s="9" t="s">
        <v>5</v>
      </c>
    </row>
    <row r="117" spans="1:4" x14ac:dyDescent="0.25">
      <c r="A117" s="11" t="s">
        <v>149</v>
      </c>
      <c r="B117" s="9" t="s">
        <v>5</v>
      </c>
      <c r="D117" s="12"/>
    </row>
    <row r="118" spans="1:4" x14ac:dyDescent="0.25">
      <c r="A118" s="11" t="s">
        <v>150</v>
      </c>
      <c r="B118" s="9" t="s">
        <v>5</v>
      </c>
    </row>
    <row r="119" spans="1:4" x14ac:dyDescent="0.25">
      <c r="A119" s="11" t="s">
        <v>151</v>
      </c>
      <c r="B119" s="9" t="s">
        <v>5</v>
      </c>
    </row>
    <row r="120" spans="1:4" x14ac:dyDescent="0.25">
      <c r="A120" s="11" t="s">
        <v>152</v>
      </c>
      <c r="B120" s="9" t="s">
        <v>5</v>
      </c>
    </row>
    <row r="121" spans="1:4" x14ac:dyDescent="0.25">
      <c r="A121" s="11" t="s">
        <v>153</v>
      </c>
      <c r="B121" s="9" t="s">
        <v>5</v>
      </c>
    </row>
    <row r="122" spans="1:4" x14ac:dyDescent="0.25">
      <c r="A122" s="11" t="s">
        <v>154</v>
      </c>
      <c r="B122" s="9" t="s">
        <v>5</v>
      </c>
    </row>
    <row r="123" spans="1:4" x14ac:dyDescent="0.25">
      <c r="A123" s="11" t="s">
        <v>155</v>
      </c>
      <c r="B123" s="9" t="s">
        <v>5</v>
      </c>
    </row>
    <row r="124" spans="1:4" x14ac:dyDescent="0.25">
      <c r="A124" s="11" t="s">
        <v>156</v>
      </c>
      <c r="B124" s="9" t="s">
        <v>5</v>
      </c>
    </row>
    <row r="125" spans="1:4" x14ac:dyDescent="0.25">
      <c r="A125" s="11" t="s">
        <v>157</v>
      </c>
      <c r="B125" s="9" t="s">
        <v>5</v>
      </c>
    </row>
    <row r="126" spans="1:4" x14ac:dyDescent="0.25">
      <c r="A126" s="11" t="s">
        <v>158</v>
      </c>
      <c r="B126" s="9" t="s">
        <v>5</v>
      </c>
    </row>
    <row r="127" spans="1:4" x14ac:dyDescent="0.25">
      <c r="A127" s="11" t="s">
        <v>159</v>
      </c>
      <c r="B127" s="9" t="s">
        <v>5</v>
      </c>
    </row>
    <row r="128" spans="1:4" x14ac:dyDescent="0.25">
      <c r="A128" s="11" t="s">
        <v>160</v>
      </c>
      <c r="B128" s="9" t="s">
        <v>5</v>
      </c>
    </row>
    <row r="129" spans="1:2" x14ac:dyDescent="0.25">
      <c r="A129" s="11" t="s">
        <v>161</v>
      </c>
      <c r="B129" s="9" t="s">
        <v>5</v>
      </c>
    </row>
    <row r="130" spans="1:2" x14ac:dyDescent="0.25">
      <c r="A130" s="11" t="s">
        <v>162</v>
      </c>
      <c r="B130" s="9" t="s">
        <v>5</v>
      </c>
    </row>
    <row r="131" spans="1:2" x14ac:dyDescent="0.25">
      <c r="A131" s="11" t="s">
        <v>163</v>
      </c>
      <c r="B131" s="9" t="s">
        <v>5</v>
      </c>
    </row>
    <row r="132" spans="1:2" x14ac:dyDescent="0.25">
      <c r="A132" s="11" t="s">
        <v>164</v>
      </c>
      <c r="B132" s="9" t="s">
        <v>5</v>
      </c>
    </row>
    <row r="133" spans="1:2" x14ac:dyDescent="0.25">
      <c r="A133" s="11" t="s">
        <v>165</v>
      </c>
      <c r="B133" s="9" t="s">
        <v>5</v>
      </c>
    </row>
    <row r="134" spans="1:2" x14ac:dyDescent="0.25">
      <c r="A134" s="11" t="s">
        <v>166</v>
      </c>
      <c r="B134" s="9" t="s">
        <v>5</v>
      </c>
    </row>
    <row r="135" spans="1:2" x14ac:dyDescent="0.25">
      <c r="A135" s="11" t="s">
        <v>167</v>
      </c>
      <c r="B135" s="9" t="s">
        <v>5</v>
      </c>
    </row>
    <row r="136" spans="1:2" x14ac:dyDescent="0.25">
      <c r="A136" s="11" t="s">
        <v>168</v>
      </c>
      <c r="B136" s="9" t="s">
        <v>5</v>
      </c>
    </row>
    <row r="137" spans="1:2" x14ac:dyDescent="0.25">
      <c r="A137" s="11" t="s">
        <v>169</v>
      </c>
      <c r="B137" s="9" t="s">
        <v>5</v>
      </c>
    </row>
    <row r="138" spans="1:2" x14ac:dyDescent="0.25">
      <c r="A138" s="11" t="s">
        <v>170</v>
      </c>
      <c r="B138" s="9" t="s">
        <v>5</v>
      </c>
    </row>
    <row r="139" spans="1:2" x14ac:dyDescent="0.25">
      <c r="A139" s="11" t="s">
        <v>171</v>
      </c>
      <c r="B139" s="9" t="s">
        <v>5</v>
      </c>
    </row>
    <row r="140" spans="1:2" x14ac:dyDescent="0.25">
      <c r="A140" s="11" t="s">
        <v>172</v>
      </c>
      <c r="B140" s="9" t="s">
        <v>5</v>
      </c>
    </row>
    <row r="141" spans="1:2" x14ac:dyDescent="0.25">
      <c r="A141" s="11" t="s">
        <v>173</v>
      </c>
      <c r="B141" s="9" t="s">
        <v>5</v>
      </c>
    </row>
    <row r="142" spans="1:2" x14ac:dyDescent="0.25">
      <c r="A142" s="11" t="s">
        <v>174</v>
      </c>
      <c r="B142" s="9" t="s">
        <v>5</v>
      </c>
    </row>
    <row r="143" spans="1:2" x14ac:dyDescent="0.25">
      <c r="A143" s="11" t="s">
        <v>175</v>
      </c>
      <c r="B143" s="9" t="s">
        <v>5</v>
      </c>
    </row>
    <row r="144" spans="1:2" x14ac:dyDescent="0.25">
      <c r="A144" s="11" t="s">
        <v>176</v>
      </c>
      <c r="B144" s="9" t="s">
        <v>5</v>
      </c>
    </row>
    <row r="145" spans="1:2" x14ac:dyDescent="0.25">
      <c r="A145" s="11" t="s">
        <v>177</v>
      </c>
      <c r="B145" s="9" t="s">
        <v>5</v>
      </c>
    </row>
    <row r="146" spans="1:2" x14ac:dyDescent="0.25">
      <c r="A146" s="11" t="s">
        <v>178</v>
      </c>
      <c r="B146" s="9" t="s">
        <v>5</v>
      </c>
    </row>
    <row r="147" spans="1:2" x14ac:dyDescent="0.25">
      <c r="A147" s="11" t="s">
        <v>179</v>
      </c>
      <c r="B147" s="9" t="s">
        <v>5</v>
      </c>
    </row>
    <row r="148" spans="1:2" x14ac:dyDescent="0.25">
      <c r="A148" s="11" t="s">
        <v>180</v>
      </c>
      <c r="B148" s="9" t="s">
        <v>5</v>
      </c>
    </row>
    <row r="149" spans="1:2" x14ac:dyDescent="0.25">
      <c r="A149" s="11" t="s">
        <v>181</v>
      </c>
      <c r="B149" s="9" t="s">
        <v>5</v>
      </c>
    </row>
    <row r="150" spans="1:2" x14ac:dyDescent="0.25">
      <c r="A150" s="11" t="s">
        <v>182</v>
      </c>
      <c r="B150" s="9" t="s">
        <v>5</v>
      </c>
    </row>
    <row r="151" spans="1:2" x14ac:dyDescent="0.25">
      <c r="A151" s="11" t="s">
        <v>183</v>
      </c>
      <c r="B151" s="9" t="s">
        <v>5</v>
      </c>
    </row>
    <row r="152" spans="1:2" x14ac:dyDescent="0.25">
      <c r="A152" s="11" t="s">
        <v>184</v>
      </c>
      <c r="B152" s="9" t="s">
        <v>5</v>
      </c>
    </row>
    <row r="153" spans="1:2" x14ac:dyDescent="0.25">
      <c r="A153" s="11" t="s">
        <v>185</v>
      </c>
      <c r="B153" s="9" t="s">
        <v>5</v>
      </c>
    </row>
    <row r="154" spans="1:2" x14ac:dyDescent="0.25">
      <c r="A154" s="11" t="s">
        <v>186</v>
      </c>
      <c r="B154" s="9" t="s">
        <v>5</v>
      </c>
    </row>
    <row r="155" spans="1:2" x14ac:dyDescent="0.25">
      <c r="A155" s="11" t="s">
        <v>187</v>
      </c>
      <c r="B155" s="9" t="s">
        <v>5</v>
      </c>
    </row>
    <row r="156" spans="1:2" x14ac:dyDescent="0.25">
      <c r="A156" s="11" t="s">
        <v>188</v>
      </c>
      <c r="B156" s="9" t="s">
        <v>5</v>
      </c>
    </row>
    <row r="157" spans="1:2" x14ac:dyDescent="0.25">
      <c r="A157" s="11" t="s">
        <v>189</v>
      </c>
      <c r="B157" s="9" t="s">
        <v>5</v>
      </c>
    </row>
    <row r="158" spans="1:2" x14ac:dyDescent="0.25">
      <c r="A158" s="11" t="s">
        <v>190</v>
      </c>
      <c r="B158" s="9" t="s">
        <v>5</v>
      </c>
    </row>
    <row r="159" spans="1:2" x14ac:dyDescent="0.25">
      <c r="A159" s="11" t="s">
        <v>191</v>
      </c>
      <c r="B159" s="9" t="s">
        <v>5</v>
      </c>
    </row>
    <row r="160" spans="1:2" x14ac:dyDescent="0.25">
      <c r="A160" s="11" t="s">
        <v>192</v>
      </c>
      <c r="B160" s="9" t="s">
        <v>5</v>
      </c>
    </row>
    <row r="161" spans="1:3" x14ac:dyDescent="0.25">
      <c r="A161" s="11" t="s">
        <v>193</v>
      </c>
      <c r="B161" s="9" t="s">
        <v>5</v>
      </c>
    </row>
    <row r="162" spans="1:3" x14ac:dyDescent="0.25">
      <c r="A162" s="11" t="s">
        <v>194</v>
      </c>
      <c r="B162" s="9" t="s">
        <v>5</v>
      </c>
    </row>
    <row r="163" spans="1:3" x14ac:dyDescent="0.25">
      <c r="A163" s="11" t="s">
        <v>195</v>
      </c>
      <c r="B163" s="9" t="s">
        <v>5</v>
      </c>
    </row>
    <row r="164" spans="1:3" x14ac:dyDescent="0.25">
      <c r="A164" s="11" t="s">
        <v>196</v>
      </c>
      <c r="B164" s="9" t="s">
        <v>5</v>
      </c>
    </row>
    <row r="165" spans="1:3" x14ac:dyDescent="0.25">
      <c r="A165" s="11" t="s">
        <v>197</v>
      </c>
      <c r="B165" s="9" t="s">
        <v>5</v>
      </c>
    </row>
    <row r="166" spans="1:3" x14ac:dyDescent="0.25">
      <c r="A166" s="11" t="s">
        <v>198</v>
      </c>
      <c r="B166" s="9" t="s">
        <v>5</v>
      </c>
    </row>
    <row r="167" spans="1:3" x14ac:dyDescent="0.25">
      <c r="A167" s="11" t="s">
        <v>199</v>
      </c>
      <c r="B167" s="9" t="s">
        <v>5</v>
      </c>
    </row>
    <row r="168" spans="1:3" x14ac:dyDescent="0.25">
      <c r="A168" s="11" t="s">
        <v>200</v>
      </c>
      <c r="B168" s="9" t="s">
        <v>5</v>
      </c>
      <c r="C168" s="9"/>
    </row>
    <row r="169" spans="1:3" x14ac:dyDescent="0.25">
      <c r="A169" s="11" t="s">
        <v>201</v>
      </c>
      <c r="B169" s="9" t="s">
        <v>5</v>
      </c>
    </row>
    <row r="170" spans="1:3" x14ac:dyDescent="0.25">
      <c r="A170" s="11" t="s">
        <v>202</v>
      </c>
      <c r="B170" s="9" t="s">
        <v>5</v>
      </c>
    </row>
    <row r="171" spans="1:3" x14ac:dyDescent="0.25">
      <c r="A171" s="11" t="s">
        <v>203</v>
      </c>
      <c r="B171" s="9" t="s">
        <v>5</v>
      </c>
    </row>
    <row r="172" spans="1:3" x14ac:dyDescent="0.25">
      <c r="A172" s="11" t="s">
        <v>204</v>
      </c>
      <c r="B172" s="9" t="s">
        <v>5</v>
      </c>
    </row>
    <row r="173" spans="1:3" x14ac:dyDescent="0.25">
      <c r="A173" s="11" t="s">
        <v>205</v>
      </c>
      <c r="B173" s="9" t="s">
        <v>5</v>
      </c>
      <c r="C173" s="9"/>
    </row>
    <row r="174" spans="1:3" x14ac:dyDescent="0.25">
      <c r="A174" s="11" t="s">
        <v>206</v>
      </c>
      <c r="B174" s="9" t="s">
        <v>5</v>
      </c>
    </row>
    <row r="175" spans="1:3" x14ac:dyDescent="0.25">
      <c r="A175" s="11" t="s">
        <v>207</v>
      </c>
      <c r="B175" s="9" t="s">
        <v>5</v>
      </c>
    </row>
    <row r="176" spans="1:3" x14ac:dyDescent="0.25">
      <c r="A176" s="11" t="s">
        <v>208</v>
      </c>
      <c r="B176" s="9" t="s">
        <v>5</v>
      </c>
    </row>
    <row r="177" spans="1:3" x14ac:dyDescent="0.25">
      <c r="A177" s="11" t="s">
        <v>209</v>
      </c>
      <c r="B177" s="9" t="s">
        <v>5</v>
      </c>
    </row>
    <row r="178" spans="1:3" x14ac:dyDescent="0.25">
      <c r="A178" s="11" t="s">
        <v>210</v>
      </c>
      <c r="B178" s="9" t="s">
        <v>5</v>
      </c>
    </row>
    <row r="179" spans="1:3" x14ac:dyDescent="0.25">
      <c r="A179" s="11" t="s">
        <v>211</v>
      </c>
      <c r="B179" s="9" t="s">
        <v>5</v>
      </c>
    </row>
    <row r="180" spans="1:3" x14ac:dyDescent="0.25">
      <c r="A180" s="11" t="s">
        <v>212</v>
      </c>
      <c r="B180" s="9" t="s">
        <v>5</v>
      </c>
    </row>
    <row r="181" spans="1:3" x14ac:dyDescent="0.25">
      <c r="A181" s="11" t="s">
        <v>213</v>
      </c>
      <c r="B181" s="9" t="s">
        <v>5</v>
      </c>
      <c r="C181" s="9"/>
    </row>
    <row r="182" spans="1:3" x14ac:dyDescent="0.25">
      <c r="A182" s="11" t="s">
        <v>214</v>
      </c>
      <c r="B182" s="9" t="s">
        <v>5</v>
      </c>
    </row>
    <row r="183" spans="1:3" x14ac:dyDescent="0.25">
      <c r="A183" s="11" t="s">
        <v>215</v>
      </c>
      <c r="B183" s="9" t="s">
        <v>5</v>
      </c>
    </row>
    <row r="184" spans="1:3" x14ac:dyDescent="0.25">
      <c r="A184" s="11" t="s">
        <v>216</v>
      </c>
      <c r="B184" s="9" t="s">
        <v>5</v>
      </c>
    </row>
    <row r="185" spans="1:3" x14ac:dyDescent="0.25">
      <c r="A185" s="11" t="s">
        <v>217</v>
      </c>
      <c r="B185" s="9" t="s">
        <v>5</v>
      </c>
    </row>
    <row r="186" spans="1:3" x14ac:dyDescent="0.25">
      <c r="A186" s="11" t="s">
        <v>218</v>
      </c>
      <c r="B186" s="9" t="s">
        <v>5</v>
      </c>
    </row>
    <row r="187" spans="1:3" x14ac:dyDescent="0.25">
      <c r="A187" s="11" t="s">
        <v>219</v>
      </c>
      <c r="B187" s="9" t="s">
        <v>5</v>
      </c>
    </row>
    <row r="188" spans="1:3" x14ac:dyDescent="0.25">
      <c r="A188" s="11" t="s">
        <v>220</v>
      </c>
      <c r="B188" s="9" t="s">
        <v>5</v>
      </c>
    </row>
    <row r="189" spans="1:3" x14ac:dyDescent="0.25">
      <c r="A189" s="11" t="s">
        <v>221</v>
      </c>
      <c r="B189" s="9" t="s">
        <v>5</v>
      </c>
    </row>
    <row r="190" spans="1:3" x14ac:dyDescent="0.25">
      <c r="A190" s="11" t="s">
        <v>222</v>
      </c>
      <c r="B190" s="9" t="s">
        <v>5</v>
      </c>
    </row>
    <row r="191" spans="1:3" x14ac:dyDescent="0.25">
      <c r="A191" s="11" t="s">
        <v>223</v>
      </c>
      <c r="B191" s="9" t="s">
        <v>5</v>
      </c>
    </row>
    <row r="192" spans="1:3" x14ac:dyDescent="0.25">
      <c r="A192" s="11" t="s">
        <v>224</v>
      </c>
      <c r="B192" s="9" t="s">
        <v>5</v>
      </c>
    </row>
    <row r="193" spans="1:2" x14ac:dyDescent="0.25">
      <c r="A193" s="11" t="s">
        <v>225</v>
      </c>
      <c r="B193" s="9" t="s">
        <v>5</v>
      </c>
    </row>
    <row r="194" spans="1:2" x14ac:dyDescent="0.25">
      <c r="A194" s="11" t="s">
        <v>226</v>
      </c>
      <c r="B194" s="9" t="s">
        <v>5</v>
      </c>
    </row>
    <row r="195" spans="1:2" x14ac:dyDescent="0.25">
      <c r="A195" s="11" t="s">
        <v>227</v>
      </c>
      <c r="B195" s="9" t="s">
        <v>5</v>
      </c>
    </row>
    <row r="196" spans="1:2" x14ac:dyDescent="0.25">
      <c r="A196" s="11" t="s">
        <v>228</v>
      </c>
      <c r="B196" s="9" t="s">
        <v>5</v>
      </c>
    </row>
    <row r="197" spans="1:2" x14ac:dyDescent="0.25">
      <c r="A197" s="11" t="s">
        <v>229</v>
      </c>
      <c r="B197" s="9" t="s">
        <v>5</v>
      </c>
    </row>
    <row r="198" spans="1:2" x14ac:dyDescent="0.25">
      <c r="A198" s="11" t="s">
        <v>230</v>
      </c>
      <c r="B198" s="9" t="s">
        <v>5</v>
      </c>
    </row>
    <row r="199" spans="1:2" x14ac:dyDescent="0.25">
      <c r="A199" s="11" t="s">
        <v>231</v>
      </c>
      <c r="B199" s="9" t="s">
        <v>5</v>
      </c>
    </row>
    <row r="200" spans="1:2" x14ac:dyDescent="0.25">
      <c r="A200" s="11" t="s">
        <v>232</v>
      </c>
      <c r="B200" s="9" t="s">
        <v>5</v>
      </c>
    </row>
    <row r="201" spans="1:2" x14ac:dyDescent="0.25">
      <c r="A201" s="11" t="s">
        <v>233</v>
      </c>
      <c r="B201" s="9" t="s">
        <v>5</v>
      </c>
    </row>
    <row r="202" spans="1:2" x14ac:dyDescent="0.25">
      <c r="A202" s="11" t="s">
        <v>234</v>
      </c>
      <c r="B202" s="9" t="s">
        <v>5</v>
      </c>
    </row>
    <row r="203" spans="1:2" x14ac:dyDescent="0.25">
      <c r="A203" s="11" t="s">
        <v>235</v>
      </c>
      <c r="B203" s="9" t="s">
        <v>5</v>
      </c>
    </row>
    <row r="204" spans="1:2" x14ac:dyDescent="0.25">
      <c r="A204" s="11" t="s">
        <v>236</v>
      </c>
      <c r="B204" s="9" t="s">
        <v>5</v>
      </c>
    </row>
    <row r="205" spans="1:2" x14ac:dyDescent="0.25">
      <c r="A205" s="11" t="s">
        <v>237</v>
      </c>
      <c r="B205" s="9" t="s">
        <v>5</v>
      </c>
    </row>
    <row r="206" spans="1:2" x14ac:dyDescent="0.25">
      <c r="A206" s="11" t="s">
        <v>238</v>
      </c>
      <c r="B206" s="9" t="s">
        <v>5</v>
      </c>
    </row>
    <row r="207" spans="1:2" x14ac:dyDescent="0.25">
      <c r="A207" s="11" t="s">
        <v>239</v>
      </c>
      <c r="B207" s="9" t="s">
        <v>5</v>
      </c>
    </row>
    <row r="208" spans="1:2" x14ac:dyDescent="0.25">
      <c r="A208" s="11" t="s">
        <v>240</v>
      </c>
      <c r="B208" s="9" t="s">
        <v>5</v>
      </c>
    </row>
    <row r="209" spans="1:3" x14ac:dyDescent="0.25">
      <c r="A209" s="11" t="s">
        <v>241</v>
      </c>
      <c r="B209" s="9" t="s">
        <v>5</v>
      </c>
    </row>
    <row r="210" spans="1:3" x14ac:dyDescent="0.25">
      <c r="A210" s="11" t="s">
        <v>242</v>
      </c>
      <c r="B210" s="9" t="s">
        <v>5</v>
      </c>
    </row>
    <row r="211" spans="1:3" x14ac:dyDescent="0.25">
      <c r="A211" s="11" t="s">
        <v>243</v>
      </c>
      <c r="B211" s="9" t="s">
        <v>5</v>
      </c>
    </row>
    <row r="212" spans="1:3" x14ac:dyDescent="0.25">
      <c r="A212" s="11" t="s">
        <v>244</v>
      </c>
      <c r="B212" s="9" t="s">
        <v>5</v>
      </c>
    </row>
    <row r="213" spans="1:3" x14ac:dyDescent="0.25">
      <c r="A213" s="11" t="s">
        <v>245</v>
      </c>
      <c r="B213" s="9" t="s">
        <v>5</v>
      </c>
    </row>
    <row r="214" spans="1:3" x14ac:dyDescent="0.25">
      <c r="A214" s="11" t="s">
        <v>246</v>
      </c>
      <c r="B214" s="9" t="s">
        <v>5</v>
      </c>
    </row>
    <row r="215" spans="1:3" x14ac:dyDescent="0.25">
      <c r="A215" s="11" t="s">
        <v>247</v>
      </c>
      <c r="B215" s="9" t="s">
        <v>5</v>
      </c>
      <c r="C215" s="9"/>
    </row>
    <row r="216" spans="1:3" x14ac:dyDescent="0.25">
      <c r="A216" s="11" t="s">
        <v>248</v>
      </c>
      <c r="B216" s="9" t="s">
        <v>5</v>
      </c>
    </row>
    <row r="217" spans="1:3" x14ac:dyDescent="0.25">
      <c r="A217" s="11" t="s">
        <v>249</v>
      </c>
      <c r="B217" s="9" t="s">
        <v>5</v>
      </c>
    </row>
    <row r="218" spans="1:3" x14ac:dyDescent="0.25">
      <c r="A218" s="11" t="s">
        <v>250</v>
      </c>
      <c r="B218" s="9" t="s">
        <v>5</v>
      </c>
    </row>
    <row r="219" spans="1:3" x14ac:dyDescent="0.25">
      <c r="A219" s="11" t="s">
        <v>251</v>
      </c>
      <c r="B219" s="9" t="s">
        <v>5</v>
      </c>
    </row>
    <row r="220" spans="1:3" x14ac:dyDescent="0.25">
      <c r="A220" s="11" t="s">
        <v>252</v>
      </c>
      <c r="B220" s="9" t="s">
        <v>5</v>
      </c>
    </row>
    <row r="221" spans="1:3" x14ac:dyDescent="0.25">
      <c r="A221" s="11" t="s">
        <v>253</v>
      </c>
      <c r="B221" s="9" t="s">
        <v>5</v>
      </c>
    </row>
    <row r="222" spans="1:3" x14ac:dyDescent="0.25">
      <c r="A222" s="11" t="s">
        <v>254</v>
      </c>
      <c r="B222" s="9" t="s">
        <v>5</v>
      </c>
    </row>
    <row r="223" spans="1:3" x14ac:dyDescent="0.25">
      <c r="A223" s="11" t="s">
        <v>255</v>
      </c>
      <c r="B223" s="9" t="s">
        <v>5</v>
      </c>
      <c r="C223" s="9"/>
    </row>
    <row r="224" spans="1:3" x14ac:dyDescent="0.25">
      <c r="A224" s="11" t="s">
        <v>256</v>
      </c>
      <c r="B224" s="9" t="s">
        <v>5</v>
      </c>
      <c r="C224" s="9"/>
    </row>
    <row r="225" spans="1:3" x14ac:dyDescent="0.25">
      <c r="A225" s="11" t="s">
        <v>257</v>
      </c>
      <c r="B225" s="9" t="s">
        <v>5</v>
      </c>
      <c r="C225" s="9"/>
    </row>
    <row r="226" spans="1:3" x14ac:dyDescent="0.25">
      <c r="A226" s="11" t="s">
        <v>258</v>
      </c>
      <c r="B226" s="9" t="s">
        <v>5</v>
      </c>
      <c r="C226" s="9"/>
    </row>
    <row r="227" spans="1:3" x14ac:dyDescent="0.25">
      <c r="A227" s="11" t="s">
        <v>259</v>
      </c>
      <c r="B227" s="9" t="s">
        <v>5</v>
      </c>
      <c r="C227" s="9"/>
    </row>
    <row r="228" spans="1:3" x14ac:dyDescent="0.25">
      <c r="A228" s="11" t="s">
        <v>260</v>
      </c>
      <c r="B228" s="9" t="s">
        <v>5</v>
      </c>
    </row>
    <row r="229" spans="1:3" x14ac:dyDescent="0.25">
      <c r="A229" s="11" t="s">
        <v>261</v>
      </c>
      <c r="B229" s="9" t="s">
        <v>5</v>
      </c>
    </row>
    <row r="230" spans="1:3" x14ac:dyDescent="0.25">
      <c r="A230" s="11" t="s">
        <v>262</v>
      </c>
      <c r="B230" s="9" t="s">
        <v>5</v>
      </c>
    </row>
    <row r="231" spans="1:3" x14ac:dyDescent="0.25">
      <c r="A231" s="11" t="s">
        <v>263</v>
      </c>
      <c r="B231" s="9" t="s">
        <v>5</v>
      </c>
    </row>
    <row r="232" spans="1:3" x14ac:dyDescent="0.25">
      <c r="A232" s="11" t="s">
        <v>264</v>
      </c>
      <c r="B232" s="9" t="s">
        <v>5</v>
      </c>
    </row>
    <row r="233" spans="1:3" x14ac:dyDescent="0.25">
      <c r="A233" s="11" t="s">
        <v>265</v>
      </c>
      <c r="B233" s="9" t="s">
        <v>5</v>
      </c>
    </row>
    <row r="234" spans="1:3" x14ac:dyDescent="0.25">
      <c r="A234" s="11" t="s">
        <v>266</v>
      </c>
      <c r="B234" s="9" t="s">
        <v>5</v>
      </c>
    </row>
    <row r="235" spans="1:3" x14ac:dyDescent="0.25">
      <c r="A235" s="11" t="s">
        <v>267</v>
      </c>
      <c r="B235" s="9" t="s">
        <v>5</v>
      </c>
    </row>
    <row r="236" spans="1:3" x14ac:dyDescent="0.25">
      <c r="A236" s="11" t="s">
        <v>268</v>
      </c>
      <c r="B236" s="9" t="s">
        <v>5</v>
      </c>
    </row>
    <row r="237" spans="1:3" x14ac:dyDescent="0.25">
      <c r="A237" s="11" t="s">
        <v>269</v>
      </c>
      <c r="B237" s="9" t="s">
        <v>5</v>
      </c>
      <c r="C237" s="9"/>
    </row>
    <row r="238" spans="1:3" x14ac:dyDescent="0.25">
      <c r="A238" s="11" t="s">
        <v>270</v>
      </c>
      <c r="B238" s="9" t="s">
        <v>5</v>
      </c>
    </row>
    <row r="239" spans="1:3" x14ac:dyDescent="0.25">
      <c r="A239" s="11" t="s">
        <v>271</v>
      </c>
      <c r="B239" s="9" t="s">
        <v>5</v>
      </c>
    </row>
    <row r="240" spans="1:3" x14ac:dyDescent="0.25">
      <c r="A240" s="11" t="s">
        <v>272</v>
      </c>
      <c r="B240" s="9" t="s">
        <v>5</v>
      </c>
    </row>
    <row r="241" spans="1:3" x14ac:dyDescent="0.25">
      <c r="A241" s="11" t="s">
        <v>273</v>
      </c>
      <c r="B241" s="9" t="s">
        <v>5</v>
      </c>
    </row>
    <row r="242" spans="1:3" x14ac:dyDescent="0.25">
      <c r="A242" s="11" t="s">
        <v>274</v>
      </c>
      <c r="B242" s="9" t="s">
        <v>5</v>
      </c>
    </row>
    <row r="243" spans="1:3" x14ac:dyDescent="0.25">
      <c r="A243" s="11" t="s">
        <v>275</v>
      </c>
      <c r="B243" s="9" t="s">
        <v>5</v>
      </c>
    </row>
    <row r="244" spans="1:3" x14ac:dyDescent="0.25">
      <c r="A244" s="11" t="s">
        <v>276</v>
      </c>
      <c r="B244" s="9" t="s">
        <v>5</v>
      </c>
    </row>
    <row r="245" spans="1:3" x14ac:dyDescent="0.25">
      <c r="A245" s="11" t="s">
        <v>277</v>
      </c>
      <c r="B245" s="9" t="s">
        <v>5</v>
      </c>
    </row>
    <row r="246" spans="1:3" x14ac:dyDescent="0.25">
      <c r="A246" s="11" t="s">
        <v>278</v>
      </c>
      <c r="B246" s="9" t="s">
        <v>5</v>
      </c>
      <c r="C246" s="9"/>
    </row>
    <row r="247" spans="1:3" x14ac:dyDescent="0.25">
      <c r="A247" s="11" t="s">
        <v>279</v>
      </c>
      <c r="B247" s="9" t="s">
        <v>5</v>
      </c>
    </row>
    <row r="248" spans="1:3" x14ac:dyDescent="0.25">
      <c r="A248" s="11" t="s">
        <v>280</v>
      </c>
      <c r="B248" s="9" t="s">
        <v>5</v>
      </c>
    </row>
    <row r="249" spans="1:3" x14ac:dyDescent="0.25">
      <c r="A249" s="11" t="s">
        <v>281</v>
      </c>
      <c r="B249" s="9" t="s">
        <v>5</v>
      </c>
    </row>
    <row r="250" spans="1:3" x14ac:dyDescent="0.25">
      <c r="A250" s="11" t="s">
        <v>282</v>
      </c>
      <c r="B250" s="9" t="s">
        <v>5</v>
      </c>
    </row>
    <row r="251" spans="1:3" x14ac:dyDescent="0.25">
      <c r="A251" s="11" t="s">
        <v>283</v>
      </c>
      <c r="B251" s="9" t="s">
        <v>5</v>
      </c>
    </row>
    <row r="252" spans="1:3" x14ac:dyDescent="0.25">
      <c r="A252" s="11" t="s">
        <v>284</v>
      </c>
      <c r="B252" s="9" t="s">
        <v>5</v>
      </c>
    </row>
    <row r="253" spans="1:3" x14ac:dyDescent="0.25">
      <c r="A253" s="11" t="s">
        <v>285</v>
      </c>
      <c r="B253" s="9" t="s">
        <v>5</v>
      </c>
    </row>
    <row r="254" spans="1:3" x14ac:dyDescent="0.25">
      <c r="A254" s="11" t="s">
        <v>286</v>
      </c>
      <c r="B254" s="9" t="s">
        <v>5</v>
      </c>
    </row>
    <row r="255" spans="1:3" x14ac:dyDescent="0.25">
      <c r="A255" s="11" t="s">
        <v>287</v>
      </c>
      <c r="B255" s="9" t="s">
        <v>5</v>
      </c>
    </row>
    <row r="256" spans="1:3" x14ac:dyDescent="0.25">
      <c r="A256" s="11" t="s">
        <v>288</v>
      </c>
      <c r="B256" s="9" t="s">
        <v>5</v>
      </c>
    </row>
    <row r="257" spans="1:3" x14ac:dyDescent="0.25">
      <c r="A257" s="11" t="s">
        <v>289</v>
      </c>
      <c r="B257" s="9" t="s">
        <v>5</v>
      </c>
      <c r="C257" s="9"/>
    </row>
    <row r="258" spans="1:3" x14ac:dyDescent="0.25">
      <c r="A258" s="11" t="s">
        <v>290</v>
      </c>
      <c r="B258" s="9" t="s">
        <v>5</v>
      </c>
      <c r="C258" s="9"/>
    </row>
    <row r="259" spans="1:3" x14ac:dyDescent="0.25">
      <c r="A259" s="11" t="s">
        <v>291</v>
      </c>
      <c r="B259" s="9" t="s">
        <v>5</v>
      </c>
    </row>
    <row r="260" spans="1:3" x14ac:dyDescent="0.25">
      <c r="A260" s="11" t="s">
        <v>292</v>
      </c>
      <c r="B260" s="9" t="s">
        <v>5</v>
      </c>
    </row>
    <row r="261" spans="1:3" x14ac:dyDescent="0.25">
      <c r="A261" s="11" t="s">
        <v>293</v>
      </c>
      <c r="B261" s="9" t="s">
        <v>5</v>
      </c>
    </row>
    <row r="262" spans="1:3" x14ac:dyDescent="0.25">
      <c r="A262" s="11" t="s">
        <v>294</v>
      </c>
      <c r="B262" s="9" t="s">
        <v>5</v>
      </c>
    </row>
    <row r="263" spans="1:3" x14ac:dyDescent="0.25">
      <c r="A263" s="11" t="s">
        <v>295</v>
      </c>
      <c r="B263" s="9" t="s">
        <v>5</v>
      </c>
    </row>
    <row r="264" spans="1:3" x14ac:dyDescent="0.25">
      <c r="A264" s="11" t="s">
        <v>296</v>
      </c>
      <c r="B264" s="9" t="s">
        <v>5</v>
      </c>
    </row>
    <row r="265" spans="1:3" x14ac:dyDescent="0.25">
      <c r="A265" s="11" t="s">
        <v>297</v>
      </c>
      <c r="B265" s="9" t="s">
        <v>5</v>
      </c>
    </row>
    <row r="266" spans="1:3" x14ac:dyDescent="0.25">
      <c r="A266" s="11" t="s">
        <v>298</v>
      </c>
      <c r="B266" s="9" t="s">
        <v>5</v>
      </c>
    </row>
    <row r="267" spans="1:3" x14ac:dyDescent="0.25">
      <c r="A267" s="11" t="s">
        <v>299</v>
      </c>
      <c r="B267" s="9" t="s">
        <v>5</v>
      </c>
    </row>
    <row r="268" spans="1:3" x14ac:dyDescent="0.25">
      <c r="A268" s="11" t="s">
        <v>300</v>
      </c>
      <c r="B268" s="9" t="s">
        <v>5</v>
      </c>
    </row>
    <row r="269" spans="1:3" x14ac:dyDescent="0.25">
      <c r="A269" s="11" t="s">
        <v>301</v>
      </c>
      <c r="B269" s="9" t="s">
        <v>5</v>
      </c>
      <c r="C269" s="9"/>
    </row>
    <row r="270" spans="1:3" x14ac:dyDescent="0.25">
      <c r="A270" s="11" t="s">
        <v>302</v>
      </c>
      <c r="B270" s="9" t="s">
        <v>5</v>
      </c>
    </row>
    <row r="271" spans="1:3" x14ac:dyDescent="0.25">
      <c r="A271" s="11" t="s">
        <v>303</v>
      </c>
      <c r="B271" s="9" t="s">
        <v>5</v>
      </c>
    </row>
    <row r="272" spans="1:3" x14ac:dyDescent="0.25">
      <c r="A272" s="11" t="s">
        <v>304</v>
      </c>
      <c r="B272" s="9" t="s">
        <v>5</v>
      </c>
    </row>
    <row r="273" spans="1:3" x14ac:dyDescent="0.25">
      <c r="A273" s="11" t="s">
        <v>305</v>
      </c>
      <c r="B273" s="9" t="s">
        <v>5</v>
      </c>
      <c r="C273" s="9"/>
    </row>
    <row r="274" spans="1:3" x14ac:dyDescent="0.25">
      <c r="A274" s="11" t="s">
        <v>306</v>
      </c>
      <c r="B274" s="9" t="s">
        <v>5</v>
      </c>
      <c r="C274" s="9"/>
    </row>
    <row r="275" spans="1:3" x14ac:dyDescent="0.25">
      <c r="A275" s="11" t="s">
        <v>307</v>
      </c>
      <c r="B275" s="9" t="s">
        <v>5</v>
      </c>
    </row>
    <row r="276" spans="1:3" x14ac:dyDescent="0.25">
      <c r="A276" s="11" t="s">
        <v>308</v>
      </c>
      <c r="B276" s="9" t="s">
        <v>5</v>
      </c>
      <c r="C276" s="9"/>
    </row>
    <row r="277" spans="1:3" x14ac:dyDescent="0.25">
      <c r="A277" s="11" t="s">
        <v>309</v>
      </c>
      <c r="B277" s="9" t="s">
        <v>5</v>
      </c>
      <c r="C277" s="9"/>
    </row>
    <row r="278" spans="1:3" x14ac:dyDescent="0.25">
      <c r="A278" s="11" t="s">
        <v>310</v>
      </c>
      <c r="B278" s="9" t="s">
        <v>5</v>
      </c>
    </row>
    <row r="279" spans="1:3" x14ac:dyDescent="0.25">
      <c r="A279" s="11" t="s">
        <v>311</v>
      </c>
      <c r="B279" s="9" t="s">
        <v>5</v>
      </c>
    </row>
    <row r="280" spans="1:3" x14ac:dyDescent="0.25">
      <c r="A280" s="11" t="s">
        <v>312</v>
      </c>
      <c r="B280" s="9" t="s">
        <v>5</v>
      </c>
    </row>
    <row r="281" spans="1:3" x14ac:dyDescent="0.25">
      <c r="A281" s="11" t="s">
        <v>313</v>
      </c>
      <c r="B281" s="9" t="s">
        <v>5</v>
      </c>
    </row>
    <row r="282" spans="1:3" x14ac:dyDescent="0.25">
      <c r="A282" s="11" t="s">
        <v>314</v>
      </c>
      <c r="B282" s="9" t="s">
        <v>5</v>
      </c>
      <c r="C282" s="9"/>
    </row>
    <row r="283" spans="1:3" x14ac:dyDescent="0.25">
      <c r="A283" s="11" t="s">
        <v>315</v>
      </c>
      <c r="B283" s="9" t="s">
        <v>5</v>
      </c>
      <c r="C283" s="9"/>
    </row>
    <row r="284" spans="1:3" x14ac:dyDescent="0.25">
      <c r="A284" s="11" t="s">
        <v>316</v>
      </c>
      <c r="B284" s="9" t="s">
        <v>5</v>
      </c>
    </row>
    <row r="285" spans="1:3" x14ac:dyDescent="0.25">
      <c r="A285" s="11" t="s">
        <v>317</v>
      </c>
      <c r="B285" s="9" t="s">
        <v>5</v>
      </c>
    </row>
    <row r="286" spans="1:3" x14ac:dyDescent="0.25">
      <c r="A286" s="11" t="s">
        <v>318</v>
      </c>
      <c r="B286" s="9" t="s">
        <v>5</v>
      </c>
      <c r="C286" s="9"/>
    </row>
    <row r="287" spans="1:3" x14ac:dyDescent="0.25">
      <c r="A287" s="11" t="s">
        <v>319</v>
      </c>
      <c r="B287" s="9" t="s">
        <v>5</v>
      </c>
    </row>
    <row r="288" spans="1:3" x14ac:dyDescent="0.25">
      <c r="A288" s="11" t="s">
        <v>320</v>
      </c>
      <c r="B288" s="9" t="s">
        <v>5</v>
      </c>
      <c r="C288" s="9"/>
    </row>
    <row r="289" spans="1:3" x14ac:dyDescent="0.25">
      <c r="A289" s="11" t="s">
        <v>321</v>
      </c>
      <c r="B289" s="9" t="s">
        <v>5</v>
      </c>
      <c r="C289" s="9"/>
    </row>
    <row r="290" spans="1:3" x14ac:dyDescent="0.25">
      <c r="A290" s="11" t="s">
        <v>322</v>
      </c>
      <c r="B290" s="9" t="s">
        <v>5</v>
      </c>
      <c r="C290" s="9"/>
    </row>
    <row r="291" spans="1:3" x14ac:dyDescent="0.25">
      <c r="A291" s="11" t="s">
        <v>323</v>
      </c>
      <c r="B291" s="9" t="s">
        <v>5</v>
      </c>
      <c r="C291" s="9"/>
    </row>
    <row r="292" spans="1:3" x14ac:dyDescent="0.25">
      <c r="A292" s="11" t="s">
        <v>324</v>
      </c>
      <c r="B292" s="9" t="s">
        <v>5</v>
      </c>
      <c r="C292" s="9"/>
    </row>
    <row r="293" spans="1:3" x14ac:dyDescent="0.25">
      <c r="A293" s="11" t="s">
        <v>325</v>
      </c>
      <c r="B293" s="9" t="s">
        <v>5</v>
      </c>
      <c r="C293" s="9"/>
    </row>
    <row r="294" spans="1:3" x14ac:dyDescent="0.25">
      <c r="A294" s="11" t="s">
        <v>326</v>
      </c>
      <c r="B294" s="9" t="s">
        <v>5</v>
      </c>
      <c r="C294" s="9"/>
    </row>
    <row r="295" spans="1:3" x14ac:dyDescent="0.25">
      <c r="A295" s="11" t="s">
        <v>327</v>
      </c>
      <c r="B295" s="9" t="s">
        <v>5</v>
      </c>
    </row>
    <row r="296" spans="1:3" x14ac:dyDescent="0.25">
      <c r="A296" s="11" t="s">
        <v>328</v>
      </c>
      <c r="B296" s="9" t="s">
        <v>5</v>
      </c>
      <c r="C296" s="9"/>
    </row>
    <row r="297" spans="1:3" x14ac:dyDescent="0.25">
      <c r="A297" s="11" t="s">
        <v>329</v>
      </c>
      <c r="B297" s="9" t="s">
        <v>5</v>
      </c>
    </row>
    <row r="298" spans="1:3" x14ac:dyDescent="0.25">
      <c r="A298" s="11" t="s">
        <v>330</v>
      </c>
      <c r="B298" s="9" t="s">
        <v>5</v>
      </c>
    </row>
    <row r="299" spans="1:3" x14ac:dyDescent="0.25">
      <c r="A299" s="11" t="s">
        <v>331</v>
      </c>
      <c r="B299" s="9" t="s">
        <v>5</v>
      </c>
    </row>
    <row r="300" spans="1:3" x14ac:dyDescent="0.25">
      <c r="A300" s="11" t="s">
        <v>332</v>
      </c>
      <c r="B300" s="9" t="s">
        <v>5</v>
      </c>
    </row>
    <row r="301" spans="1:3" x14ac:dyDescent="0.25">
      <c r="A301" s="11" t="s">
        <v>333</v>
      </c>
      <c r="B301" s="9" t="s">
        <v>5</v>
      </c>
    </row>
    <row r="302" spans="1:3" x14ac:dyDescent="0.25">
      <c r="A302" s="11" t="s">
        <v>334</v>
      </c>
      <c r="B302" s="9" t="s">
        <v>5</v>
      </c>
    </row>
    <row r="303" spans="1:3" x14ac:dyDescent="0.25">
      <c r="A303" s="11" t="s">
        <v>335</v>
      </c>
      <c r="B303" s="9" t="s">
        <v>5</v>
      </c>
      <c r="C303" s="9"/>
    </row>
    <row r="304" spans="1:3" x14ac:dyDescent="0.25">
      <c r="A304" s="11" t="s">
        <v>336</v>
      </c>
      <c r="B304" s="9" t="s">
        <v>5</v>
      </c>
    </row>
    <row r="305" spans="1:3" x14ac:dyDescent="0.25">
      <c r="A305" s="11" t="s">
        <v>337</v>
      </c>
      <c r="B305" s="9" t="s">
        <v>5</v>
      </c>
      <c r="C305" s="9"/>
    </row>
    <row r="306" spans="1:3" x14ac:dyDescent="0.25">
      <c r="A306" s="11" t="s">
        <v>338</v>
      </c>
      <c r="B306" s="9" t="s">
        <v>5</v>
      </c>
    </row>
    <row r="307" spans="1:3" x14ac:dyDescent="0.25">
      <c r="A307" s="11" t="s">
        <v>339</v>
      </c>
      <c r="B307" s="9" t="s">
        <v>5</v>
      </c>
      <c r="C307" s="9"/>
    </row>
    <row r="308" spans="1:3" x14ac:dyDescent="0.25">
      <c r="A308" s="11" t="s">
        <v>340</v>
      </c>
      <c r="B308" s="9" t="s">
        <v>5</v>
      </c>
    </row>
    <row r="309" spans="1:3" x14ac:dyDescent="0.25">
      <c r="A309" s="11" t="s">
        <v>341</v>
      </c>
      <c r="B309" s="9" t="s">
        <v>5</v>
      </c>
    </row>
    <row r="310" spans="1:3" x14ac:dyDescent="0.25">
      <c r="A310" s="11" t="s">
        <v>342</v>
      </c>
      <c r="B310" s="9" t="s">
        <v>5</v>
      </c>
      <c r="C310" s="9"/>
    </row>
    <row r="311" spans="1:3" x14ac:dyDescent="0.25">
      <c r="A311" s="11" t="s">
        <v>343</v>
      </c>
      <c r="B311" s="9" t="s">
        <v>5</v>
      </c>
      <c r="C311" s="9"/>
    </row>
    <row r="312" spans="1:3" x14ac:dyDescent="0.25">
      <c r="A312" s="11" t="s">
        <v>344</v>
      </c>
      <c r="B312" s="9" t="s">
        <v>5</v>
      </c>
      <c r="C312" s="9"/>
    </row>
    <row r="313" spans="1:3" x14ac:dyDescent="0.25">
      <c r="A313" s="11" t="s">
        <v>345</v>
      </c>
      <c r="B313" s="9" t="s">
        <v>5</v>
      </c>
    </row>
    <row r="314" spans="1:3" x14ac:dyDescent="0.25">
      <c r="A314" s="11" t="s">
        <v>346</v>
      </c>
      <c r="B314" s="9" t="s">
        <v>5</v>
      </c>
    </row>
    <row r="315" spans="1:3" x14ac:dyDescent="0.25">
      <c r="A315" s="11" t="s">
        <v>347</v>
      </c>
      <c r="B315" s="9" t="s">
        <v>5</v>
      </c>
      <c r="C315" s="9"/>
    </row>
    <row r="316" spans="1:3" x14ac:dyDescent="0.25">
      <c r="A316" s="11" t="s">
        <v>348</v>
      </c>
      <c r="B316" s="9" t="s">
        <v>5</v>
      </c>
      <c r="C316" s="9"/>
    </row>
    <row r="317" spans="1:3" x14ac:dyDescent="0.25">
      <c r="A317" s="11" t="s">
        <v>349</v>
      </c>
      <c r="B317" s="9" t="s">
        <v>5</v>
      </c>
    </row>
    <row r="318" spans="1:3" x14ac:dyDescent="0.25">
      <c r="A318" s="11" t="s">
        <v>350</v>
      </c>
      <c r="B318" s="9" t="s">
        <v>5</v>
      </c>
      <c r="C318" s="9"/>
    </row>
    <row r="319" spans="1:3" x14ac:dyDescent="0.25">
      <c r="A319" s="11" t="s">
        <v>351</v>
      </c>
      <c r="B319" s="9" t="s">
        <v>5</v>
      </c>
    </row>
    <row r="320" spans="1:3" x14ac:dyDescent="0.25">
      <c r="A320" s="11" t="s">
        <v>352</v>
      </c>
      <c r="B320" s="9" t="s">
        <v>5</v>
      </c>
    </row>
    <row r="321" spans="1:2" x14ac:dyDescent="0.25">
      <c r="A321" s="11" t="s">
        <v>353</v>
      </c>
      <c r="B321" s="9" t="s">
        <v>5</v>
      </c>
    </row>
    <row r="322" spans="1:2" x14ac:dyDescent="0.25">
      <c r="A322" s="11" t="s">
        <v>354</v>
      </c>
      <c r="B322" s="9" t="s">
        <v>5</v>
      </c>
    </row>
    <row r="323" spans="1:2" x14ac:dyDescent="0.25">
      <c r="A323" s="11" t="s">
        <v>355</v>
      </c>
      <c r="B323" s="9" t="s">
        <v>5</v>
      </c>
    </row>
    <row r="324" spans="1:2" x14ac:dyDescent="0.25">
      <c r="A324" s="11" t="s">
        <v>356</v>
      </c>
      <c r="B324" s="9" t="s">
        <v>5</v>
      </c>
    </row>
    <row r="325" spans="1:2" x14ac:dyDescent="0.25">
      <c r="A325" s="11" t="s">
        <v>357</v>
      </c>
      <c r="B325" s="9" t="s">
        <v>5</v>
      </c>
    </row>
    <row r="326" spans="1:2" x14ac:dyDescent="0.25">
      <c r="A326" s="11" t="s">
        <v>358</v>
      </c>
      <c r="B326" s="9" t="s">
        <v>5</v>
      </c>
    </row>
    <row r="327" spans="1:2" x14ac:dyDescent="0.25">
      <c r="A327" s="11" t="s">
        <v>359</v>
      </c>
      <c r="B327" s="9" t="s">
        <v>5</v>
      </c>
    </row>
    <row r="328" spans="1:2" x14ac:dyDescent="0.25">
      <c r="A328" s="11" t="s">
        <v>360</v>
      </c>
      <c r="B328" s="9" t="s">
        <v>5</v>
      </c>
    </row>
    <row r="329" spans="1:2" x14ac:dyDescent="0.25">
      <c r="A329" s="11" t="s">
        <v>361</v>
      </c>
      <c r="B329" s="9" t="s">
        <v>5</v>
      </c>
    </row>
    <row r="330" spans="1:2" x14ac:dyDescent="0.25">
      <c r="A330" s="11" t="s">
        <v>362</v>
      </c>
      <c r="B330" s="9" t="s">
        <v>5</v>
      </c>
    </row>
    <row r="331" spans="1:2" x14ac:dyDescent="0.25">
      <c r="A331" s="11" t="s">
        <v>363</v>
      </c>
      <c r="B331" s="9" t="s">
        <v>5</v>
      </c>
    </row>
    <row r="332" spans="1:2" x14ac:dyDescent="0.25">
      <c r="A332" s="11" t="s">
        <v>364</v>
      </c>
      <c r="B332" s="9" t="s">
        <v>5</v>
      </c>
    </row>
    <row r="333" spans="1:2" x14ac:dyDescent="0.25">
      <c r="A333" s="11" t="s">
        <v>365</v>
      </c>
      <c r="B333" s="9" t="s">
        <v>5</v>
      </c>
    </row>
    <row r="334" spans="1:2" x14ac:dyDescent="0.25">
      <c r="A334" s="11" t="s">
        <v>366</v>
      </c>
      <c r="B334" s="9" t="s">
        <v>5</v>
      </c>
    </row>
    <row r="335" spans="1:2" x14ac:dyDescent="0.25">
      <c r="A335" s="11" t="s">
        <v>367</v>
      </c>
      <c r="B335" s="9" t="s">
        <v>5</v>
      </c>
    </row>
    <row r="336" spans="1:2" x14ac:dyDescent="0.25">
      <c r="A336" s="11" t="s">
        <v>368</v>
      </c>
      <c r="B336" s="9" t="s">
        <v>5</v>
      </c>
    </row>
    <row r="337" spans="1:3" x14ac:dyDescent="0.25">
      <c r="A337" s="11" t="s">
        <v>369</v>
      </c>
      <c r="B337" s="9" t="s">
        <v>5</v>
      </c>
    </row>
    <row r="338" spans="1:3" x14ac:dyDescent="0.25">
      <c r="A338" s="11" t="s">
        <v>370</v>
      </c>
      <c r="B338" s="9" t="s">
        <v>5</v>
      </c>
    </row>
    <row r="339" spans="1:3" x14ac:dyDescent="0.25">
      <c r="A339" s="11" t="s">
        <v>371</v>
      </c>
      <c r="B339" s="9" t="s">
        <v>5</v>
      </c>
      <c r="C339" s="9"/>
    </row>
    <row r="340" spans="1:3" x14ac:dyDescent="0.25">
      <c r="A340" s="11" t="s">
        <v>372</v>
      </c>
      <c r="B340" s="9" t="s">
        <v>5</v>
      </c>
    </row>
    <row r="341" spans="1:3" x14ac:dyDescent="0.25">
      <c r="A341" s="11" t="s">
        <v>373</v>
      </c>
      <c r="B341" s="9" t="s">
        <v>5</v>
      </c>
    </row>
    <row r="342" spans="1:3" x14ac:dyDescent="0.25">
      <c r="A342" s="11" t="s">
        <v>374</v>
      </c>
      <c r="B342" s="9" t="s">
        <v>5</v>
      </c>
    </row>
    <row r="343" spans="1:3" x14ac:dyDescent="0.25">
      <c r="A343" s="11" t="s">
        <v>375</v>
      </c>
      <c r="B343" s="9" t="s">
        <v>5</v>
      </c>
    </row>
    <row r="344" spans="1:3" x14ac:dyDescent="0.25">
      <c r="A344" s="11" t="s">
        <v>376</v>
      </c>
      <c r="B344" s="9" t="s">
        <v>5</v>
      </c>
    </row>
    <row r="345" spans="1:3" x14ac:dyDescent="0.25">
      <c r="A345" s="11" t="s">
        <v>377</v>
      </c>
      <c r="B345" s="9" t="s">
        <v>5</v>
      </c>
    </row>
    <row r="346" spans="1:3" x14ac:dyDescent="0.25">
      <c r="A346" s="11" t="s">
        <v>378</v>
      </c>
      <c r="B346" s="9" t="s">
        <v>5</v>
      </c>
    </row>
    <row r="347" spans="1:3" x14ac:dyDescent="0.25">
      <c r="A347" s="11" t="s">
        <v>379</v>
      </c>
      <c r="B347" s="9" t="s">
        <v>5</v>
      </c>
    </row>
    <row r="348" spans="1:3" x14ac:dyDescent="0.25">
      <c r="A348" s="11" t="s">
        <v>380</v>
      </c>
      <c r="B348" s="9" t="s">
        <v>5</v>
      </c>
    </row>
    <row r="349" spans="1:3" x14ac:dyDescent="0.25">
      <c r="A349" s="11" t="s">
        <v>381</v>
      </c>
      <c r="B349" s="9" t="s">
        <v>5</v>
      </c>
    </row>
    <row r="350" spans="1:3" x14ac:dyDescent="0.25">
      <c r="A350" s="11" t="s">
        <v>382</v>
      </c>
      <c r="B350" s="9" t="s">
        <v>5</v>
      </c>
    </row>
    <row r="351" spans="1:3" x14ac:dyDescent="0.25">
      <c r="A351" s="11" t="s">
        <v>383</v>
      </c>
      <c r="B351" s="9" t="s">
        <v>5</v>
      </c>
    </row>
    <row r="352" spans="1:3" x14ac:dyDescent="0.25">
      <c r="A352" s="11" t="s">
        <v>384</v>
      </c>
      <c r="B352" s="9" t="s">
        <v>5</v>
      </c>
      <c r="C352" s="9"/>
    </row>
    <row r="353" spans="1:3" x14ac:dyDescent="0.25">
      <c r="A353" s="11" t="s">
        <v>385</v>
      </c>
      <c r="B353" s="9" t="s">
        <v>5</v>
      </c>
    </row>
    <row r="354" spans="1:3" x14ac:dyDescent="0.25">
      <c r="A354" s="11" t="s">
        <v>386</v>
      </c>
      <c r="B354" s="9" t="s">
        <v>5</v>
      </c>
    </row>
    <row r="355" spans="1:3" x14ac:dyDescent="0.25">
      <c r="A355" s="11" t="s">
        <v>387</v>
      </c>
      <c r="B355" s="9" t="s">
        <v>5</v>
      </c>
    </row>
    <row r="356" spans="1:3" x14ac:dyDescent="0.25">
      <c r="A356" s="11" t="s">
        <v>388</v>
      </c>
      <c r="B356" s="9" t="s">
        <v>5</v>
      </c>
    </row>
    <row r="357" spans="1:3" x14ac:dyDescent="0.25">
      <c r="A357" s="11" t="s">
        <v>389</v>
      </c>
      <c r="B357" s="9" t="s">
        <v>5</v>
      </c>
      <c r="C357" s="14"/>
    </row>
    <row r="358" spans="1:3" x14ac:dyDescent="0.25">
      <c r="A358" s="11" t="s">
        <v>390</v>
      </c>
      <c r="B358" s="9" t="s">
        <v>5</v>
      </c>
    </row>
    <row r="359" spans="1:3" x14ac:dyDescent="0.25">
      <c r="A359" s="11" t="s">
        <v>391</v>
      </c>
      <c r="B359" s="9" t="s">
        <v>5</v>
      </c>
    </row>
    <row r="360" spans="1:3" x14ac:dyDescent="0.25">
      <c r="A360" s="11" t="s">
        <v>392</v>
      </c>
      <c r="B360" s="9" t="s">
        <v>5</v>
      </c>
    </row>
    <row r="361" spans="1:3" x14ac:dyDescent="0.25">
      <c r="A361" s="11" t="s">
        <v>393</v>
      </c>
      <c r="B361" s="9" t="s">
        <v>5</v>
      </c>
    </row>
    <row r="362" spans="1:3" x14ac:dyDescent="0.25">
      <c r="A362" s="11" t="s">
        <v>394</v>
      </c>
      <c r="B362" s="9" t="s">
        <v>5</v>
      </c>
    </row>
    <row r="363" spans="1:3" x14ac:dyDescent="0.25">
      <c r="A363" s="11" t="s">
        <v>395</v>
      </c>
      <c r="B363" s="9" t="s">
        <v>5</v>
      </c>
    </row>
    <row r="364" spans="1:3" x14ac:dyDescent="0.25">
      <c r="A364" s="11" t="s">
        <v>396</v>
      </c>
      <c r="B364" s="9" t="s">
        <v>5</v>
      </c>
    </row>
    <row r="365" spans="1:3" x14ac:dyDescent="0.25">
      <c r="A365" s="11" t="s">
        <v>397</v>
      </c>
      <c r="B365" s="9" t="s">
        <v>5</v>
      </c>
    </row>
    <row r="366" spans="1:3" x14ac:dyDescent="0.25">
      <c r="A366" s="11" t="s">
        <v>398</v>
      </c>
      <c r="B366" s="9" t="s">
        <v>5</v>
      </c>
    </row>
    <row r="367" spans="1:3" x14ac:dyDescent="0.25">
      <c r="A367" s="11" t="s">
        <v>399</v>
      </c>
      <c r="B367" s="9" t="s">
        <v>5</v>
      </c>
    </row>
    <row r="368" spans="1:3" x14ac:dyDescent="0.25">
      <c r="A368" s="11" t="s">
        <v>400</v>
      </c>
      <c r="B368" s="9" t="s">
        <v>5</v>
      </c>
    </row>
    <row r="369" spans="1:2" x14ac:dyDescent="0.25">
      <c r="A369" s="11" t="s">
        <v>401</v>
      </c>
      <c r="B369" s="9" t="s">
        <v>5</v>
      </c>
    </row>
    <row r="370" spans="1:2" x14ac:dyDescent="0.25">
      <c r="A370" s="11" t="s">
        <v>402</v>
      </c>
      <c r="B370" s="9" t="s">
        <v>5</v>
      </c>
    </row>
    <row r="371" spans="1:2" x14ac:dyDescent="0.25">
      <c r="A371" s="11" t="s">
        <v>403</v>
      </c>
      <c r="B371" s="9" t="s">
        <v>5</v>
      </c>
    </row>
    <row r="372" spans="1:2" x14ac:dyDescent="0.25">
      <c r="A372" s="11" t="s">
        <v>404</v>
      </c>
      <c r="B372" s="9" t="s">
        <v>5</v>
      </c>
    </row>
    <row r="373" spans="1:2" x14ac:dyDescent="0.25">
      <c r="A373" s="11" t="s">
        <v>405</v>
      </c>
      <c r="B373" s="9" t="s">
        <v>5</v>
      </c>
    </row>
    <row r="374" spans="1:2" x14ac:dyDescent="0.25">
      <c r="A374" s="11" t="s">
        <v>406</v>
      </c>
      <c r="B374" s="9" t="s">
        <v>5</v>
      </c>
    </row>
    <row r="375" spans="1:2" x14ac:dyDescent="0.25">
      <c r="A375" s="11" t="s">
        <v>407</v>
      </c>
      <c r="B375" s="9" t="s">
        <v>5</v>
      </c>
    </row>
    <row r="376" spans="1:2" x14ac:dyDescent="0.25">
      <c r="A376" s="11" t="s">
        <v>408</v>
      </c>
      <c r="B376" s="9" t="s">
        <v>5</v>
      </c>
    </row>
    <row r="377" spans="1:2" x14ac:dyDescent="0.25">
      <c r="A377" s="11" t="s">
        <v>409</v>
      </c>
      <c r="B377" s="9" t="s">
        <v>5</v>
      </c>
    </row>
    <row r="378" spans="1:2" x14ac:dyDescent="0.25">
      <c r="A378" s="11" t="s">
        <v>410</v>
      </c>
      <c r="B378" s="9" t="s">
        <v>5</v>
      </c>
    </row>
    <row r="379" spans="1:2" x14ac:dyDescent="0.25">
      <c r="A379" s="11" t="s">
        <v>411</v>
      </c>
      <c r="B379" s="9" t="s">
        <v>5</v>
      </c>
    </row>
    <row r="380" spans="1:2" x14ac:dyDescent="0.25">
      <c r="A380" s="11" t="s">
        <v>412</v>
      </c>
      <c r="B380" s="9" t="s">
        <v>5</v>
      </c>
    </row>
    <row r="381" spans="1:2" x14ac:dyDescent="0.25">
      <c r="A381" s="11" t="s">
        <v>413</v>
      </c>
      <c r="B381" s="9" t="s">
        <v>5</v>
      </c>
    </row>
    <row r="382" spans="1:2" x14ac:dyDescent="0.25">
      <c r="A382" s="11" t="s">
        <v>414</v>
      </c>
      <c r="B382" s="9" t="s">
        <v>5</v>
      </c>
    </row>
    <row r="383" spans="1:2" x14ac:dyDescent="0.25">
      <c r="A383" s="11" t="s">
        <v>415</v>
      </c>
      <c r="B383" s="9" t="s">
        <v>5</v>
      </c>
    </row>
    <row r="384" spans="1:2" x14ac:dyDescent="0.25">
      <c r="A384" s="11" t="s">
        <v>416</v>
      </c>
      <c r="B384" s="9" t="s">
        <v>5</v>
      </c>
    </row>
    <row r="385" spans="1:3" x14ac:dyDescent="0.25">
      <c r="A385" s="11" t="s">
        <v>417</v>
      </c>
      <c r="B385" s="9" t="s">
        <v>5</v>
      </c>
    </row>
    <row r="386" spans="1:3" x14ac:dyDescent="0.25">
      <c r="A386" s="11" t="s">
        <v>418</v>
      </c>
      <c r="B386" s="9" t="s">
        <v>5</v>
      </c>
    </row>
    <row r="387" spans="1:3" x14ac:dyDescent="0.25">
      <c r="A387" s="11" t="s">
        <v>419</v>
      </c>
      <c r="B387" s="9" t="s">
        <v>5</v>
      </c>
    </row>
    <row r="388" spans="1:3" x14ac:dyDescent="0.25">
      <c r="A388" s="11" t="s">
        <v>420</v>
      </c>
      <c r="B388" s="9" t="s">
        <v>5</v>
      </c>
    </row>
    <row r="389" spans="1:3" x14ac:dyDescent="0.25">
      <c r="A389" s="11" t="s">
        <v>421</v>
      </c>
      <c r="B389" s="9" t="s">
        <v>5</v>
      </c>
    </row>
    <row r="390" spans="1:3" x14ac:dyDescent="0.25">
      <c r="A390" s="11" t="s">
        <v>422</v>
      </c>
      <c r="B390" s="9" t="s">
        <v>5</v>
      </c>
    </row>
    <row r="391" spans="1:3" x14ac:dyDescent="0.25">
      <c r="A391" s="11" t="s">
        <v>423</v>
      </c>
      <c r="B391" s="9" t="s">
        <v>5</v>
      </c>
    </row>
    <row r="392" spans="1:3" x14ac:dyDescent="0.25">
      <c r="A392" s="11" t="s">
        <v>424</v>
      </c>
      <c r="B392" s="9" t="s">
        <v>5</v>
      </c>
    </row>
    <row r="393" spans="1:3" x14ac:dyDescent="0.25">
      <c r="A393" s="11" t="s">
        <v>425</v>
      </c>
      <c r="B393" s="9" t="s">
        <v>5</v>
      </c>
    </row>
    <row r="394" spans="1:3" x14ac:dyDescent="0.25">
      <c r="A394" s="11" t="s">
        <v>426</v>
      </c>
      <c r="B394" s="9" t="s">
        <v>5</v>
      </c>
    </row>
    <row r="395" spans="1:3" x14ac:dyDescent="0.25">
      <c r="A395" s="11" t="s">
        <v>427</v>
      </c>
      <c r="B395" s="9" t="s">
        <v>5</v>
      </c>
    </row>
    <row r="396" spans="1:3" x14ac:dyDescent="0.25">
      <c r="A396" s="11" t="s">
        <v>428</v>
      </c>
      <c r="B396" s="9" t="s">
        <v>5</v>
      </c>
    </row>
    <row r="397" spans="1:3" x14ac:dyDescent="0.25">
      <c r="A397" s="11" t="s">
        <v>429</v>
      </c>
      <c r="B397" s="9" t="s">
        <v>5</v>
      </c>
    </row>
    <row r="398" spans="1:3" x14ac:dyDescent="0.25">
      <c r="A398" s="11" t="s">
        <v>430</v>
      </c>
      <c r="B398" s="9" t="s">
        <v>5</v>
      </c>
    </row>
    <row r="399" spans="1:3" x14ac:dyDescent="0.25">
      <c r="A399" s="11" t="s">
        <v>431</v>
      </c>
      <c r="B399" s="9" t="s">
        <v>5</v>
      </c>
      <c r="C399" s="9"/>
    </row>
    <row r="400" spans="1:3" x14ac:dyDescent="0.25">
      <c r="A400" s="11" t="s">
        <v>432</v>
      </c>
      <c r="B400" s="9" t="s">
        <v>5</v>
      </c>
    </row>
    <row r="401" spans="1:4" x14ac:dyDescent="0.25">
      <c r="A401" s="11" t="s">
        <v>433</v>
      </c>
      <c r="B401" s="9" t="s">
        <v>5</v>
      </c>
      <c r="C401" s="9"/>
    </row>
    <row r="402" spans="1:4" x14ac:dyDescent="0.25">
      <c r="A402" s="11" t="s">
        <v>434</v>
      </c>
      <c r="B402" s="9" t="s">
        <v>5</v>
      </c>
      <c r="C402" s="9"/>
    </row>
    <row r="403" spans="1:4" x14ac:dyDescent="0.25">
      <c r="A403" s="11" t="s">
        <v>435</v>
      </c>
      <c r="B403" s="9" t="s">
        <v>5</v>
      </c>
      <c r="C403" s="9"/>
    </row>
    <row r="404" spans="1:4" x14ac:dyDescent="0.25">
      <c r="A404" s="11" t="s">
        <v>436</v>
      </c>
      <c r="B404" s="9" t="s">
        <v>5</v>
      </c>
      <c r="C404" s="9"/>
    </row>
    <row r="405" spans="1:4" x14ac:dyDescent="0.25">
      <c r="A405" s="11" t="s">
        <v>437</v>
      </c>
      <c r="B405" s="9" t="s">
        <v>5</v>
      </c>
      <c r="C405" s="9"/>
    </row>
    <row r="406" spans="1:4" x14ac:dyDescent="0.25">
      <c r="A406" s="11" t="s">
        <v>438</v>
      </c>
      <c r="B406" s="9" t="s">
        <v>5</v>
      </c>
      <c r="C406" s="9"/>
    </row>
    <row r="407" spans="1:4" x14ac:dyDescent="0.25">
      <c r="A407" s="11" t="s">
        <v>439</v>
      </c>
      <c r="B407" s="9" t="s">
        <v>5</v>
      </c>
    </row>
    <row r="408" spans="1:4" x14ac:dyDescent="0.25">
      <c r="A408" s="11" t="s">
        <v>440</v>
      </c>
      <c r="B408" s="9" t="s">
        <v>5</v>
      </c>
    </row>
    <row r="409" spans="1:4" x14ac:dyDescent="0.25">
      <c r="A409" s="11" t="s">
        <v>441</v>
      </c>
      <c r="B409" s="9" t="s">
        <v>5</v>
      </c>
      <c r="D409" s="13"/>
    </row>
    <row r="410" spans="1:4" x14ac:dyDescent="0.25">
      <c r="A410" s="11" t="s">
        <v>442</v>
      </c>
      <c r="B410" s="9" t="s">
        <v>5</v>
      </c>
    </row>
    <row r="411" spans="1:4" x14ac:dyDescent="0.25">
      <c r="A411" s="11" t="s">
        <v>443</v>
      </c>
      <c r="B411" s="9" t="s">
        <v>5</v>
      </c>
    </row>
    <row r="412" spans="1:4" x14ac:dyDescent="0.25">
      <c r="A412" s="11" t="s">
        <v>444</v>
      </c>
      <c r="B412" s="9" t="s">
        <v>5</v>
      </c>
    </row>
    <row r="413" spans="1:4" x14ac:dyDescent="0.25">
      <c r="A413" s="11" t="s">
        <v>445</v>
      </c>
      <c r="B413" s="9" t="s">
        <v>5</v>
      </c>
    </row>
    <row r="414" spans="1:4" x14ac:dyDescent="0.25">
      <c r="A414" s="11" t="s">
        <v>446</v>
      </c>
      <c r="B414" s="9" t="s">
        <v>5</v>
      </c>
    </row>
    <row r="415" spans="1:4" x14ac:dyDescent="0.25">
      <c r="A415" s="11" t="s">
        <v>447</v>
      </c>
      <c r="B415" s="9" t="s">
        <v>5</v>
      </c>
    </row>
    <row r="416" spans="1:4" x14ac:dyDescent="0.25">
      <c r="A416" s="11" t="s">
        <v>448</v>
      </c>
      <c r="B416" s="9" t="s">
        <v>5</v>
      </c>
    </row>
    <row r="417" spans="1:4" x14ac:dyDescent="0.25">
      <c r="A417" s="11" t="s">
        <v>449</v>
      </c>
      <c r="B417" s="9" t="s">
        <v>5</v>
      </c>
    </row>
    <row r="418" spans="1:4" x14ac:dyDescent="0.25">
      <c r="A418" s="11" t="s">
        <v>450</v>
      </c>
      <c r="B418" s="9" t="s">
        <v>5</v>
      </c>
    </row>
    <row r="419" spans="1:4" x14ac:dyDescent="0.25">
      <c r="A419" s="11" t="s">
        <v>451</v>
      </c>
      <c r="B419" s="9" t="s">
        <v>5</v>
      </c>
      <c r="C419" s="9"/>
    </row>
    <row r="420" spans="1:4" x14ac:dyDescent="0.25">
      <c r="A420" s="11" t="s">
        <v>452</v>
      </c>
      <c r="B420" s="9" t="s">
        <v>5</v>
      </c>
      <c r="C420" s="9"/>
    </row>
    <row r="421" spans="1:4" x14ac:dyDescent="0.25">
      <c r="A421" s="11" t="s">
        <v>453</v>
      </c>
      <c r="B421" s="9" t="s">
        <v>5</v>
      </c>
    </row>
    <row r="422" spans="1:4" x14ac:dyDescent="0.25">
      <c r="A422" s="11" t="s">
        <v>454</v>
      </c>
      <c r="B422" s="9" t="s">
        <v>5</v>
      </c>
    </row>
    <row r="423" spans="1:4" x14ac:dyDescent="0.25">
      <c r="A423" s="11" t="s">
        <v>455</v>
      </c>
      <c r="B423" s="9" t="s">
        <v>5</v>
      </c>
    </row>
    <row r="424" spans="1:4" x14ac:dyDescent="0.25">
      <c r="A424" s="11" t="s">
        <v>456</v>
      </c>
      <c r="B424" s="9" t="s">
        <v>5</v>
      </c>
      <c r="C424" s="9"/>
    </row>
    <row r="425" spans="1:4" x14ac:dyDescent="0.25">
      <c r="A425" s="11" t="s">
        <v>457</v>
      </c>
      <c r="B425" s="9" t="s">
        <v>5</v>
      </c>
      <c r="C425" s="9"/>
    </row>
    <row r="426" spans="1:4" x14ac:dyDescent="0.25">
      <c r="A426" s="11" t="s">
        <v>458</v>
      </c>
      <c r="B426" s="9" t="s">
        <v>5</v>
      </c>
      <c r="C426" s="9"/>
    </row>
    <row r="427" spans="1:4" x14ac:dyDescent="0.25">
      <c r="A427" s="11" t="s">
        <v>459</v>
      </c>
      <c r="B427" s="9" t="s">
        <v>5</v>
      </c>
      <c r="C427" s="9"/>
    </row>
    <row r="428" spans="1:4" x14ac:dyDescent="0.25">
      <c r="A428" s="11" t="s">
        <v>460</v>
      </c>
      <c r="B428" s="9" t="s">
        <v>5</v>
      </c>
      <c r="C428" s="9"/>
    </row>
    <row r="429" spans="1:4" x14ac:dyDescent="0.25">
      <c r="A429" s="11" t="s">
        <v>461</v>
      </c>
      <c r="B429" s="9" t="s">
        <v>5</v>
      </c>
      <c r="C429" s="9"/>
    </row>
    <row r="430" spans="1:4" x14ac:dyDescent="0.25">
      <c r="A430" s="11" t="s">
        <v>462</v>
      </c>
      <c r="B430" s="9" t="s">
        <v>5</v>
      </c>
      <c r="C430" s="9"/>
    </row>
    <row r="431" spans="1:4" x14ac:dyDescent="0.25">
      <c r="A431" s="11" t="s">
        <v>463</v>
      </c>
      <c r="B431" s="9" t="s">
        <v>5</v>
      </c>
      <c r="C431" s="9"/>
      <c r="D431" s="12"/>
    </row>
    <row r="432" spans="1:4" x14ac:dyDescent="0.25">
      <c r="A432" s="11" t="s">
        <v>464</v>
      </c>
      <c r="B432" s="9" t="s">
        <v>5</v>
      </c>
      <c r="C432" s="9"/>
    </row>
    <row r="433" spans="1:3" x14ac:dyDescent="0.25">
      <c r="A433" s="11" t="s">
        <v>465</v>
      </c>
      <c r="B433" s="9" t="s">
        <v>5</v>
      </c>
      <c r="C433" s="9"/>
    </row>
    <row r="434" spans="1:3" x14ac:dyDescent="0.25">
      <c r="A434" s="11" t="s">
        <v>466</v>
      </c>
      <c r="B434" s="9" t="s">
        <v>5</v>
      </c>
      <c r="C434" s="9"/>
    </row>
    <row r="435" spans="1:3" x14ac:dyDescent="0.25">
      <c r="A435" s="11" t="s">
        <v>467</v>
      </c>
      <c r="B435" s="9" t="s">
        <v>5</v>
      </c>
      <c r="C435" s="9"/>
    </row>
    <row r="436" spans="1:3" x14ac:dyDescent="0.25">
      <c r="A436" s="11" t="s">
        <v>468</v>
      </c>
      <c r="B436" s="9" t="s">
        <v>5</v>
      </c>
      <c r="C436" s="9"/>
    </row>
    <row r="437" spans="1:3" x14ac:dyDescent="0.25">
      <c r="A437" s="11" t="s">
        <v>469</v>
      </c>
      <c r="B437" s="9" t="s">
        <v>5</v>
      </c>
      <c r="C437" s="9"/>
    </row>
    <row r="438" spans="1:3" x14ac:dyDescent="0.25">
      <c r="A438" s="11" t="s">
        <v>470</v>
      </c>
      <c r="B438" s="9" t="s">
        <v>5</v>
      </c>
      <c r="C438" s="9"/>
    </row>
    <row r="439" spans="1:3" x14ac:dyDescent="0.25">
      <c r="A439" s="11" t="s">
        <v>471</v>
      </c>
      <c r="B439" s="9" t="s">
        <v>5</v>
      </c>
      <c r="C439" s="9"/>
    </row>
    <row r="440" spans="1:3" x14ac:dyDescent="0.25">
      <c r="A440" s="11" t="s">
        <v>472</v>
      </c>
      <c r="B440" s="9" t="s">
        <v>5</v>
      </c>
      <c r="C440" s="9"/>
    </row>
    <row r="441" spans="1:3" x14ac:dyDescent="0.25">
      <c r="A441" s="11" t="s">
        <v>473</v>
      </c>
      <c r="B441" s="9" t="s">
        <v>5</v>
      </c>
    </row>
    <row r="442" spans="1:3" x14ac:dyDescent="0.25">
      <c r="A442" s="11" t="s">
        <v>474</v>
      </c>
      <c r="B442" s="9" t="s">
        <v>5</v>
      </c>
    </row>
    <row r="443" spans="1:3" x14ac:dyDescent="0.25">
      <c r="A443" s="11" t="s">
        <v>475</v>
      </c>
      <c r="B443" s="9" t="s">
        <v>5</v>
      </c>
    </row>
    <row r="444" spans="1:3" x14ac:dyDescent="0.25">
      <c r="A444" s="11" t="s">
        <v>476</v>
      </c>
      <c r="B444" s="9" t="s">
        <v>5</v>
      </c>
    </row>
    <row r="445" spans="1:3" x14ac:dyDescent="0.25">
      <c r="A445" s="11" t="s">
        <v>477</v>
      </c>
      <c r="B445" s="9" t="s">
        <v>5</v>
      </c>
    </row>
    <row r="446" spans="1:3" x14ac:dyDescent="0.25">
      <c r="A446" s="11" t="s">
        <v>478</v>
      </c>
      <c r="B446" s="9" t="s">
        <v>5</v>
      </c>
    </row>
    <row r="447" spans="1:3" x14ac:dyDescent="0.25">
      <c r="A447" s="11" t="s">
        <v>479</v>
      </c>
      <c r="B447" s="9" t="s">
        <v>5</v>
      </c>
    </row>
    <row r="448" spans="1:3" x14ac:dyDescent="0.25">
      <c r="A448" s="11" t="s">
        <v>480</v>
      </c>
      <c r="B448" s="9" t="s">
        <v>5</v>
      </c>
    </row>
    <row r="449" spans="1:2" x14ac:dyDescent="0.25">
      <c r="A449" s="11" t="s">
        <v>481</v>
      </c>
      <c r="B449" s="9" t="s">
        <v>5</v>
      </c>
    </row>
    <row r="450" spans="1:2" x14ac:dyDescent="0.25">
      <c r="A450" s="11" t="s">
        <v>482</v>
      </c>
      <c r="B450" s="9" t="s">
        <v>5</v>
      </c>
    </row>
    <row r="451" spans="1:2" x14ac:dyDescent="0.25">
      <c r="A451" s="11" t="s">
        <v>483</v>
      </c>
      <c r="B451" s="9" t="s">
        <v>5</v>
      </c>
    </row>
    <row r="452" spans="1:2" x14ac:dyDescent="0.25">
      <c r="A452" s="11" t="s">
        <v>484</v>
      </c>
      <c r="B452" s="9" t="s">
        <v>5</v>
      </c>
    </row>
    <row r="453" spans="1:2" x14ac:dyDescent="0.25">
      <c r="A453" s="11" t="s">
        <v>485</v>
      </c>
      <c r="B453" s="9" t="s">
        <v>5</v>
      </c>
    </row>
    <row r="454" spans="1:2" x14ac:dyDescent="0.25">
      <c r="A454" s="11" t="s">
        <v>486</v>
      </c>
      <c r="B454" s="9" t="s">
        <v>5</v>
      </c>
    </row>
    <row r="455" spans="1:2" x14ac:dyDescent="0.25">
      <c r="A455" s="11" t="s">
        <v>487</v>
      </c>
      <c r="B455" s="9" t="s">
        <v>5</v>
      </c>
    </row>
    <row r="456" spans="1:2" x14ac:dyDescent="0.25">
      <c r="A456" s="11" t="s">
        <v>488</v>
      </c>
      <c r="B456" s="9" t="s">
        <v>5</v>
      </c>
    </row>
    <row r="457" spans="1:2" x14ac:dyDescent="0.25">
      <c r="A457" s="11" t="s">
        <v>489</v>
      </c>
      <c r="B457" s="9" t="s">
        <v>5</v>
      </c>
    </row>
    <row r="458" spans="1:2" x14ac:dyDescent="0.25">
      <c r="A458" s="11" t="s">
        <v>490</v>
      </c>
      <c r="B458" s="9" t="s">
        <v>5</v>
      </c>
    </row>
    <row r="459" spans="1:2" x14ac:dyDescent="0.25">
      <c r="A459" s="11" t="s">
        <v>491</v>
      </c>
      <c r="B459" s="9" t="s">
        <v>5</v>
      </c>
    </row>
    <row r="460" spans="1:2" x14ac:dyDescent="0.25">
      <c r="A460" s="11" t="s">
        <v>492</v>
      </c>
      <c r="B460" s="9" t="s">
        <v>5</v>
      </c>
    </row>
    <row r="461" spans="1:2" x14ac:dyDescent="0.25">
      <c r="A461" s="11" t="s">
        <v>493</v>
      </c>
      <c r="B461" s="9" t="s">
        <v>5</v>
      </c>
    </row>
    <row r="462" spans="1:2" x14ac:dyDescent="0.25">
      <c r="A462" s="11" t="s">
        <v>494</v>
      </c>
      <c r="B462" s="9" t="s">
        <v>5</v>
      </c>
    </row>
    <row r="463" spans="1:2" x14ac:dyDescent="0.25">
      <c r="A463" s="11" t="s">
        <v>495</v>
      </c>
      <c r="B463" s="9" t="s">
        <v>5</v>
      </c>
    </row>
    <row r="464" spans="1:2" x14ac:dyDescent="0.25">
      <c r="A464" s="11" t="s">
        <v>496</v>
      </c>
      <c r="B464" s="9" t="s">
        <v>5</v>
      </c>
    </row>
    <row r="465" spans="1:3" x14ac:dyDescent="0.25">
      <c r="A465" s="11" t="s">
        <v>497</v>
      </c>
      <c r="B465" s="9" t="s">
        <v>5</v>
      </c>
    </row>
    <row r="466" spans="1:3" x14ac:dyDescent="0.25">
      <c r="A466" s="11" t="s">
        <v>498</v>
      </c>
      <c r="B466" s="9" t="s">
        <v>5</v>
      </c>
      <c r="C466" s="9"/>
    </row>
    <row r="467" spans="1:3" x14ac:dyDescent="0.25">
      <c r="A467" s="11" t="s">
        <v>499</v>
      </c>
      <c r="B467" s="9" t="s">
        <v>5</v>
      </c>
      <c r="C467" s="9"/>
    </row>
    <row r="468" spans="1:3" x14ac:dyDescent="0.25">
      <c r="A468" s="11" t="s">
        <v>500</v>
      </c>
      <c r="B468" s="9" t="s">
        <v>5</v>
      </c>
      <c r="C468" s="9"/>
    </row>
    <row r="469" spans="1:3" x14ac:dyDescent="0.25">
      <c r="A469" s="11" t="s">
        <v>501</v>
      </c>
      <c r="B469" s="9" t="s">
        <v>5</v>
      </c>
      <c r="C469" s="9"/>
    </row>
    <row r="470" spans="1:3" x14ac:dyDescent="0.25">
      <c r="A470" s="11" t="s">
        <v>502</v>
      </c>
      <c r="B470" s="9" t="s">
        <v>5</v>
      </c>
      <c r="C470" s="9"/>
    </row>
    <row r="471" spans="1:3" x14ac:dyDescent="0.25">
      <c r="A471" s="11" t="s">
        <v>503</v>
      </c>
      <c r="B471" s="9" t="s">
        <v>5</v>
      </c>
      <c r="C471" s="9"/>
    </row>
    <row r="472" spans="1:3" x14ac:dyDescent="0.25">
      <c r="A472" s="11" t="s">
        <v>504</v>
      </c>
      <c r="B472" s="9" t="s">
        <v>5</v>
      </c>
      <c r="C472" s="9"/>
    </row>
    <row r="473" spans="1:3" x14ac:dyDescent="0.25">
      <c r="A473" s="11" t="s">
        <v>505</v>
      </c>
      <c r="B473" s="9" t="s">
        <v>5</v>
      </c>
      <c r="C473" s="9"/>
    </row>
    <row r="474" spans="1:3" x14ac:dyDescent="0.25">
      <c r="A474" s="11" t="s">
        <v>506</v>
      </c>
      <c r="B474" s="9" t="s">
        <v>5</v>
      </c>
      <c r="C474" s="9"/>
    </row>
    <row r="475" spans="1:3" x14ac:dyDescent="0.25">
      <c r="A475" s="11" t="s">
        <v>507</v>
      </c>
      <c r="B475" s="9" t="s">
        <v>5</v>
      </c>
      <c r="C475" s="9"/>
    </row>
    <row r="476" spans="1:3" x14ac:dyDescent="0.25">
      <c r="A476" s="11" t="s">
        <v>508</v>
      </c>
      <c r="B476" s="9" t="s">
        <v>5</v>
      </c>
      <c r="C476" s="9"/>
    </row>
    <row r="477" spans="1:3" x14ac:dyDescent="0.25">
      <c r="A477" s="11" t="s">
        <v>509</v>
      </c>
      <c r="B477" s="9" t="s">
        <v>5</v>
      </c>
    </row>
    <row r="478" spans="1:3" x14ac:dyDescent="0.25">
      <c r="A478" s="11" t="s">
        <v>510</v>
      </c>
      <c r="B478" s="9" t="s">
        <v>5</v>
      </c>
    </row>
    <row r="479" spans="1:3" x14ac:dyDescent="0.25">
      <c r="A479" s="11" t="s">
        <v>511</v>
      </c>
      <c r="B479" s="9" t="s">
        <v>5</v>
      </c>
    </row>
    <row r="480" spans="1:3" x14ac:dyDescent="0.25">
      <c r="A480" s="11" t="s">
        <v>512</v>
      </c>
      <c r="B480" s="9" t="s">
        <v>5</v>
      </c>
    </row>
    <row r="481" spans="1:3" x14ac:dyDescent="0.25">
      <c r="A481" s="11" t="s">
        <v>513</v>
      </c>
      <c r="B481" s="9" t="s">
        <v>5</v>
      </c>
    </row>
    <row r="482" spans="1:3" x14ac:dyDescent="0.25">
      <c r="A482" s="11" t="s">
        <v>514</v>
      </c>
      <c r="B482" s="9" t="s">
        <v>5</v>
      </c>
    </row>
    <row r="483" spans="1:3" x14ac:dyDescent="0.25">
      <c r="A483" s="11" t="s">
        <v>515</v>
      </c>
      <c r="B483" s="9" t="s">
        <v>5</v>
      </c>
    </row>
    <row r="484" spans="1:3" x14ac:dyDescent="0.25">
      <c r="A484" s="11" t="s">
        <v>516</v>
      </c>
      <c r="B484" s="9" t="s">
        <v>5</v>
      </c>
    </row>
    <row r="485" spans="1:3" x14ac:dyDescent="0.25">
      <c r="A485" s="11" t="s">
        <v>517</v>
      </c>
      <c r="B485" s="9" t="s">
        <v>5</v>
      </c>
      <c r="C485" s="9"/>
    </row>
    <row r="486" spans="1:3" x14ac:dyDescent="0.25">
      <c r="A486" s="11" t="s">
        <v>518</v>
      </c>
      <c r="B486" s="9" t="s">
        <v>5</v>
      </c>
      <c r="C486" s="9"/>
    </row>
    <row r="487" spans="1:3" x14ac:dyDescent="0.25">
      <c r="A487" s="11" t="s">
        <v>519</v>
      </c>
      <c r="B487" s="9" t="s">
        <v>5</v>
      </c>
    </row>
    <row r="488" spans="1:3" x14ac:dyDescent="0.25">
      <c r="A488" s="11" t="s">
        <v>520</v>
      </c>
      <c r="B488" s="9" t="s">
        <v>5</v>
      </c>
    </row>
    <row r="489" spans="1:3" x14ac:dyDescent="0.25">
      <c r="A489" s="11" t="s">
        <v>521</v>
      </c>
      <c r="B489" s="9" t="s">
        <v>5</v>
      </c>
    </row>
    <row r="490" spans="1:3" x14ac:dyDescent="0.25">
      <c r="A490" s="11" t="s">
        <v>522</v>
      </c>
      <c r="B490" s="9" t="s">
        <v>5</v>
      </c>
    </row>
    <row r="491" spans="1:3" x14ac:dyDescent="0.25">
      <c r="A491" s="11" t="s">
        <v>523</v>
      </c>
      <c r="B491" s="9" t="s">
        <v>5</v>
      </c>
    </row>
    <row r="492" spans="1:3" x14ac:dyDescent="0.25">
      <c r="A492" s="11" t="s">
        <v>524</v>
      </c>
      <c r="B492" s="9" t="s">
        <v>5</v>
      </c>
    </row>
    <row r="493" spans="1:3" x14ac:dyDescent="0.25">
      <c r="A493" s="11" t="s">
        <v>525</v>
      </c>
      <c r="B493" s="9" t="s">
        <v>5</v>
      </c>
    </row>
    <row r="494" spans="1:3" x14ac:dyDescent="0.25">
      <c r="A494" s="11" t="s">
        <v>526</v>
      </c>
      <c r="B494" s="9" t="s">
        <v>5</v>
      </c>
    </row>
    <row r="495" spans="1:3" x14ac:dyDescent="0.25">
      <c r="A495" s="11" t="s">
        <v>527</v>
      </c>
      <c r="B495" s="9" t="s">
        <v>5</v>
      </c>
    </row>
    <row r="496" spans="1:3" x14ac:dyDescent="0.25">
      <c r="A496" s="11" t="s">
        <v>528</v>
      </c>
      <c r="B496" s="9" t="s">
        <v>5</v>
      </c>
    </row>
    <row r="497" spans="1:3" x14ac:dyDescent="0.25">
      <c r="A497" s="11" t="s">
        <v>529</v>
      </c>
      <c r="B497" s="9" t="s">
        <v>5</v>
      </c>
    </row>
    <row r="498" spans="1:3" x14ac:dyDescent="0.25">
      <c r="A498" s="11" t="s">
        <v>530</v>
      </c>
      <c r="B498" s="9" t="s">
        <v>5</v>
      </c>
    </row>
    <row r="499" spans="1:3" x14ac:dyDescent="0.25">
      <c r="A499" s="11" t="s">
        <v>531</v>
      </c>
      <c r="B499" s="9" t="s">
        <v>5</v>
      </c>
    </row>
    <row r="500" spans="1:3" x14ac:dyDescent="0.25">
      <c r="A500" s="11" t="s">
        <v>532</v>
      </c>
      <c r="B500" s="9" t="s">
        <v>5</v>
      </c>
    </row>
    <row r="501" spans="1:3" x14ac:dyDescent="0.25">
      <c r="A501" s="11" t="s">
        <v>533</v>
      </c>
      <c r="B501" s="9" t="s">
        <v>5</v>
      </c>
    </row>
    <row r="502" spans="1:3" x14ac:dyDescent="0.25">
      <c r="A502" s="11" t="s">
        <v>534</v>
      </c>
      <c r="B502" s="9" t="s">
        <v>5</v>
      </c>
    </row>
    <row r="503" spans="1:3" x14ac:dyDescent="0.25">
      <c r="A503" s="11" t="s">
        <v>535</v>
      </c>
      <c r="B503" s="9" t="s">
        <v>5</v>
      </c>
    </row>
    <row r="504" spans="1:3" x14ac:dyDescent="0.25">
      <c r="A504" s="11" t="s">
        <v>536</v>
      </c>
      <c r="B504" s="9" t="s">
        <v>5</v>
      </c>
    </row>
    <row r="505" spans="1:3" x14ac:dyDescent="0.25">
      <c r="A505" s="11" t="s">
        <v>537</v>
      </c>
      <c r="B505" s="9" t="s">
        <v>5</v>
      </c>
    </row>
    <row r="506" spans="1:3" x14ac:dyDescent="0.25">
      <c r="A506" s="11" t="s">
        <v>538</v>
      </c>
      <c r="B506" s="9" t="s">
        <v>5</v>
      </c>
    </row>
    <row r="507" spans="1:3" x14ac:dyDescent="0.25">
      <c r="A507" s="11" t="s">
        <v>539</v>
      </c>
      <c r="B507" s="9" t="s">
        <v>5</v>
      </c>
    </row>
    <row r="508" spans="1:3" x14ac:dyDescent="0.25">
      <c r="A508" s="11" t="s">
        <v>540</v>
      </c>
      <c r="B508" s="9" t="s">
        <v>5</v>
      </c>
    </row>
    <row r="509" spans="1:3" x14ac:dyDescent="0.25">
      <c r="A509" s="11" t="s">
        <v>541</v>
      </c>
      <c r="B509" s="9" t="s">
        <v>5</v>
      </c>
    </row>
    <row r="510" spans="1:3" x14ac:dyDescent="0.25">
      <c r="A510" s="11" t="s">
        <v>542</v>
      </c>
      <c r="B510" s="9" t="s">
        <v>5</v>
      </c>
      <c r="C510" s="9"/>
    </row>
    <row r="511" spans="1:3" x14ac:dyDescent="0.25">
      <c r="A511" s="11" t="s">
        <v>543</v>
      </c>
      <c r="B511" s="9" t="s">
        <v>5</v>
      </c>
    </row>
    <row r="512" spans="1:3" x14ac:dyDescent="0.25">
      <c r="A512" s="11" t="s">
        <v>544</v>
      </c>
      <c r="B512" s="9" t="s">
        <v>5</v>
      </c>
    </row>
    <row r="513" spans="1:3" x14ac:dyDescent="0.25">
      <c r="A513" s="11" t="s">
        <v>545</v>
      </c>
      <c r="B513" s="9" t="s">
        <v>5</v>
      </c>
    </row>
    <row r="514" spans="1:3" x14ac:dyDescent="0.25">
      <c r="A514" s="11" t="s">
        <v>546</v>
      </c>
      <c r="B514" s="9" t="s">
        <v>5</v>
      </c>
    </row>
    <row r="515" spans="1:3" x14ac:dyDescent="0.25">
      <c r="A515" s="11" t="s">
        <v>547</v>
      </c>
      <c r="B515" s="9" t="s">
        <v>5</v>
      </c>
    </row>
    <row r="516" spans="1:3" x14ac:dyDescent="0.25">
      <c r="A516" s="11" t="s">
        <v>548</v>
      </c>
      <c r="B516" s="9" t="s">
        <v>5</v>
      </c>
    </row>
    <row r="517" spans="1:3" x14ac:dyDescent="0.25">
      <c r="A517" s="11" t="s">
        <v>549</v>
      </c>
      <c r="B517" s="9" t="s">
        <v>5</v>
      </c>
    </row>
    <row r="518" spans="1:3" x14ac:dyDescent="0.25">
      <c r="A518" s="11" t="s">
        <v>550</v>
      </c>
      <c r="B518" s="9" t="s">
        <v>5</v>
      </c>
      <c r="C518" s="9"/>
    </row>
    <row r="519" spans="1:3" x14ac:dyDescent="0.25">
      <c r="A519" s="11" t="s">
        <v>551</v>
      </c>
      <c r="B519" s="9" t="s">
        <v>5</v>
      </c>
      <c r="C519" s="9"/>
    </row>
    <row r="520" spans="1:3" x14ac:dyDescent="0.25">
      <c r="A520" s="11" t="s">
        <v>552</v>
      </c>
      <c r="B520" s="9" t="s">
        <v>5</v>
      </c>
    </row>
    <row r="521" spans="1:3" x14ac:dyDescent="0.25">
      <c r="A521" s="11" t="s">
        <v>553</v>
      </c>
      <c r="B521" s="9" t="s">
        <v>5</v>
      </c>
      <c r="C521" s="9"/>
    </row>
    <row r="522" spans="1:3" x14ac:dyDescent="0.25">
      <c r="A522" s="11" t="s">
        <v>554</v>
      </c>
      <c r="B522" s="9" t="s">
        <v>5</v>
      </c>
      <c r="C522" s="9"/>
    </row>
    <row r="523" spans="1:3" x14ac:dyDescent="0.25">
      <c r="A523" s="11" t="s">
        <v>555</v>
      </c>
      <c r="B523" s="9" t="s">
        <v>5</v>
      </c>
    </row>
    <row r="524" spans="1:3" x14ac:dyDescent="0.25">
      <c r="A524" s="11" t="s">
        <v>556</v>
      </c>
      <c r="B524" s="9" t="s">
        <v>5</v>
      </c>
    </row>
    <row r="525" spans="1:3" x14ac:dyDescent="0.25">
      <c r="A525" s="11" t="s">
        <v>557</v>
      </c>
      <c r="B525" s="9" t="s">
        <v>5</v>
      </c>
    </row>
    <row r="526" spans="1:3" x14ac:dyDescent="0.25">
      <c r="A526" s="11" t="s">
        <v>558</v>
      </c>
      <c r="B526" s="9" t="s">
        <v>5</v>
      </c>
      <c r="C526" s="9"/>
    </row>
    <row r="527" spans="1:3" x14ac:dyDescent="0.25">
      <c r="A527" s="11" t="s">
        <v>559</v>
      </c>
      <c r="B527" s="9" t="s">
        <v>5</v>
      </c>
      <c r="C527" s="9"/>
    </row>
    <row r="528" spans="1:3" x14ac:dyDescent="0.25">
      <c r="A528" s="11" t="s">
        <v>560</v>
      </c>
      <c r="B528" s="9" t="s">
        <v>5</v>
      </c>
    </row>
    <row r="529" spans="1:3" x14ac:dyDescent="0.25">
      <c r="A529" s="11" t="s">
        <v>561</v>
      </c>
      <c r="B529" s="9" t="s">
        <v>5</v>
      </c>
    </row>
    <row r="530" spans="1:3" x14ac:dyDescent="0.25">
      <c r="A530" s="11" t="s">
        <v>562</v>
      </c>
      <c r="B530" s="9" t="s">
        <v>5</v>
      </c>
    </row>
    <row r="531" spans="1:3" x14ac:dyDescent="0.25">
      <c r="A531" s="11" t="s">
        <v>563</v>
      </c>
      <c r="B531" s="9" t="s">
        <v>5</v>
      </c>
    </row>
    <row r="532" spans="1:3" x14ac:dyDescent="0.25">
      <c r="A532" s="11" t="s">
        <v>564</v>
      </c>
      <c r="B532" s="9" t="s">
        <v>5</v>
      </c>
    </row>
    <row r="533" spans="1:3" x14ac:dyDescent="0.25">
      <c r="A533" s="11" t="s">
        <v>565</v>
      </c>
      <c r="B533" s="9" t="s">
        <v>5</v>
      </c>
    </row>
    <row r="534" spans="1:3" x14ac:dyDescent="0.25">
      <c r="A534" s="11" t="s">
        <v>566</v>
      </c>
      <c r="B534" s="9" t="s">
        <v>5</v>
      </c>
    </row>
    <row r="535" spans="1:3" x14ac:dyDescent="0.25">
      <c r="A535" s="11" t="s">
        <v>567</v>
      </c>
      <c r="B535" s="9" t="s">
        <v>5</v>
      </c>
    </row>
    <row r="536" spans="1:3" x14ac:dyDescent="0.25">
      <c r="A536" s="11" t="s">
        <v>568</v>
      </c>
      <c r="B536" s="9" t="s">
        <v>5</v>
      </c>
      <c r="C536" s="9"/>
    </row>
    <row r="537" spans="1:3" x14ac:dyDescent="0.25">
      <c r="A537" s="11" t="s">
        <v>569</v>
      </c>
      <c r="B537" s="9" t="s">
        <v>5</v>
      </c>
    </row>
    <row r="538" spans="1:3" x14ac:dyDescent="0.25">
      <c r="A538" s="11" t="s">
        <v>570</v>
      </c>
      <c r="B538" s="9" t="s">
        <v>5</v>
      </c>
    </row>
    <row r="539" spans="1:3" x14ac:dyDescent="0.25">
      <c r="A539" s="11" t="s">
        <v>571</v>
      </c>
      <c r="B539" s="9" t="s">
        <v>5</v>
      </c>
    </row>
    <row r="540" spans="1:3" x14ac:dyDescent="0.25">
      <c r="A540" s="11" t="s">
        <v>572</v>
      </c>
      <c r="B540" s="9" t="s">
        <v>5</v>
      </c>
    </row>
    <row r="541" spans="1:3" x14ac:dyDescent="0.25">
      <c r="A541" s="11" t="s">
        <v>573</v>
      </c>
      <c r="B541" s="9" t="s">
        <v>5</v>
      </c>
    </row>
    <row r="542" spans="1:3" x14ac:dyDescent="0.25">
      <c r="A542" s="11" t="s">
        <v>574</v>
      </c>
      <c r="B542" s="9" t="s">
        <v>5</v>
      </c>
    </row>
    <row r="543" spans="1:3" x14ac:dyDescent="0.25">
      <c r="A543" s="11" t="s">
        <v>575</v>
      </c>
      <c r="B543" s="9" t="s">
        <v>5</v>
      </c>
    </row>
    <row r="544" spans="1:3" x14ac:dyDescent="0.25">
      <c r="A544" s="11" t="s">
        <v>576</v>
      </c>
      <c r="B544" s="9" t="s">
        <v>5</v>
      </c>
    </row>
    <row r="545" spans="1:3" x14ac:dyDescent="0.25">
      <c r="A545" s="11" t="s">
        <v>577</v>
      </c>
      <c r="B545" s="9" t="s">
        <v>5</v>
      </c>
    </row>
    <row r="546" spans="1:3" x14ac:dyDescent="0.25">
      <c r="A546" s="11" t="s">
        <v>578</v>
      </c>
      <c r="B546" s="9" t="s">
        <v>5</v>
      </c>
    </row>
    <row r="547" spans="1:3" x14ac:dyDescent="0.25">
      <c r="A547" s="11" t="s">
        <v>579</v>
      </c>
      <c r="B547" s="9" t="s">
        <v>5</v>
      </c>
    </row>
    <row r="548" spans="1:3" x14ac:dyDescent="0.25">
      <c r="A548" s="11" t="s">
        <v>580</v>
      </c>
      <c r="B548" s="9" t="s">
        <v>5</v>
      </c>
    </row>
    <row r="549" spans="1:3" x14ac:dyDescent="0.25">
      <c r="A549" s="11" t="s">
        <v>581</v>
      </c>
      <c r="B549" s="9" t="s">
        <v>5</v>
      </c>
    </row>
    <row r="550" spans="1:3" x14ac:dyDescent="0.25">
      <c r="A550" s="11" t="s">
        <v>582</v>
      </c>
      <c r="B550" s="9" t="s">
        <v>5</v>
      </c>
    </row>
    <row r="551" spans="1:3" x14ac:dyDescent="0.25">
      <c r="A551" s="11" t="s">
        <v>583</v>
      </c>
      <c r="B551" s="9" t="s">
        <v>5</v>
      </c>
    </row>
    <row r="552" spans="1:3" x14ac:dyDescent="0.25">
      <c r="A552" s="11" t="s">
        <v>584</v>
      </c>
      <c r="B552" s="9" t="s">
        <v>5</v>
      </c>
      <c r="C552" s="9"/>
    </row>
    <row r="553" spans="1:3" x14ac:dyDescent="0.25">
      <c r="A553" s="11" t="s">
        <v>585</v>
      </c>
      <c r="B553" s="9" t="s">
        <v>5</v>
      </c>
      <c r="C553" s="9"/>
    </row>
    <row r="554" spans="1:3" x14ac:dyDescent="0.25">
      <c r="A554" s="11" t="s">
        <v>586</v>
      </c>
      <c r="B554" s="9" t="s">
        <v>5</v>
      </c>
      <c r="C554" s="9"/>
    </row>
    <row r="555" spans="1:3" x14ac:dyDescent="0.25">
      <c r="A555" s="11" t="s">
        <v>587</v>
      </c>
      <c r="B555" s="9" t="s">
        <v>5</v>
      </c>
      <c r="C555" s="9"/>
    </row>
    <row r="556" spans="1:3" x14ac:dyDescent="0.25">
      <c r="A556" s="11" t="s">
        <v>588</v>
      </c>
      <c r="B556" s="9" t="s">
        <v>5</v>
      </c>
      <c r="C556" s="9"/>
    </row>
    <row r="557" spans="1:3" x14ac:dyDescent="0.25">
      <c r="A557" s="11" t="s">
        <v>589</v>
      </c>
      <c r="B557" s="9" t="s">
        <v>5</v>
      </c>
    </row>
    <row r="558" spans="1:3" x14ac:dyDescent="0.25">
      <c r="A558" s="11" t="s">
        <v>590</v>
      </c>
      <c r="B558" s="9" t="s">
        <v>5</v>
      </c>
    </row>
    <row r="559" spans="1:3" x14ac:dyDescent="0.25">
      <c r="A559" s="11" t="s">
        <v>591</v>
      </c>
      <c r="B559" s="9" t="s">
        <v>5</v>
      </c>
    </row>
    <row r="560" spans="1:3" x14ac:dyDescent="0.25">
      <c r="A560" s="11" t="s">
        <v>592</v>
      </c>
      <c r="B560" s="9" t="s">
        <v>5</v>
      </c>
    </row>
    <row r="561" spans="1:3" x14ac:dyDescent="0.25">
      <c r="A561" s="11" t="s">
        <v>593</v>
      </c>
      <c r="B561" s="9" t="s">
        <v>5</v>
      </c>
    </row>
    <row r="562" spans="1:3" x14ac:dyDescent="0.25">
      <c r="A562" s="11" t="s">
        <v>594</v>
      </c>
      <c r="B562" s="9" t="s">
        <v>5</v>
      </c>
      <c r="C562" s="9"/>
    </row>
    <row r="563" spans="1:3" x14ac:dyDescent="0.25">
      <c r="A563" s="11" t="s">
        <v>595</v>
      </c>
      <c r="B563" s="9" t="s">
        <v>5</v>
      </c>
      <c r="C563" s="9"/>
    </row>
    <row r="564" spans="1:3" x14ac:dyDescent="0.25">
      <c r="A564" s="11" t="s">
        <v>596</v>
      </c>
      <c r="B564" s="9" t="s">
        <v>5</v>
      </c>
      <c r="C564" s="9"/>
    </row>
    <row r="565" spans="1:3" x14ac:dyDescent="0.25">
      <c r="A565" s="11" t="s">
        <v>597</v>
      </c>
      <c r="B565" s="9" t="s">
        <v>5</v>
      </c>
      <c r="C565" s="9"/>
    </row>
    <row r="566" spans="1:3" x14ac:dyDescent="0.25">
      <c r="A566" s="11" t="s">
        <v>598</v>
      </c>
      <c r="B566" s="9" t="s">
        <v>5</v>
      </c>
      <c r="C566" s="9"/>
    </row>
    <row r="567" spans="1:3" x14ac:dyDescent="0.25">
      <c r="A567" s="11" t="s">
        <v>599</v>
      </c>
      <c r="B567" s="9" t="s">
        <v>5</v>
      </c>
    </row>
    <row r="568" spans="1:3" x14ac:dyDescent="0.25">
      <c r="A568" s="11" t="s">
        <v>600</v>
      </c>
      <c r="B568" s="9" t="s">
        <v>5</v>
      </c>
    </row>
    <row r="569" spans="1:3" x14ac:dyDescent="0.25">
      <c r="A569" s="11" t="s">
        <v>601</v>
      </c>
      <c r="B569" s="9" t="s">
        <v>5</v>
      </c>
    </row>
    <row r="570" spans="1:3" x14ac:dyDescent="0.25">
      <c r="A570" s="11" t="s">
        <v>602</v>
      </c>
      <c r="B570" s="9" t="s">
        <v>5</v>
      </c>
    </row>
    <row r="571" spans="1:3" x14ac:dyDescent="0.25">
      <c r="A571" s="11" t="s">
        <v>603</v>
      </c>
      <c r="B571" s="9" t="s">
        <v>5</v>
      </c>
    </row>
    <row r="572" spans="1:3" x14ac:dyDescent="0.25">
      <c r="A572" s="11" t="s">
        <v>604</v>
      </c>
      <c r="B572" s="9" t="s">
        <v>5</v>
      </c>
    </row>
    <row r="573" spans="1:3" x14ac:dyDescent="0.25">
      <c r="A573" s="11" t="s">
        <v>605</v>
      </c>
      <c r="B573" s="9" t="s">
        <v>5</v>
      </c>
    </row>
    <row r="574" spans="1:3" x14ac:dyDescent="0.25">
      <c r="A574" s="11" t="s">
        <v>606</v>
      </c>
      <c r="B574" s="9" t="s">
        <v>5</v>
      </c>
    </row>
    <row r="575" spans="1:3" x14ac:dyDescent="0.25">
      <c r="A575" s="11" t="s">
        <v>607</v>
      </c>
      <c r="B575" s="9" t="s">
        <v>5</v>
      </c>
      <c r="C575" s="9"/>
    </row>
    <row r="576" spans="1:3" x14ac:dyDescent="0.25">
      <c r="A576" s="11" t="s">
        <v>608</v>
      </c>
      <c r="B576" s="9" t="s">
        <v>5</v>
      </c>
    </row>
    <row r="577" spans="1:3" x14ac:dyDescent="0.25">
      <c r="A577" s="11" t="s">
        <v>609</v>
      </c>
      <c r="B577" s="9" t="s">
        <v>5</v>
      </c>
    </row>
    <row r="578" spans="1:3" x14ac:dyDescent="0.25">
      <c r="A578" s="11" t="s">
        <v>610</v>
      </c>
      <c r="B578" s="9" t="s">
        <v>5</v>
      </c>
    </row>
    <row r="579" spans="1:3" x14ac:dyDescent="0.25">
      <c r="A579" s="11" t="s">
        <v>611</v>
      </c>
      <c r="B579" s="9" t="s">
        <v>5</v>
      </c>
    </row>
    <row r="580" spans="1:3" x14ac:dyDescent="0.25">
      <c r="A580" s="11" t="s">
        <v>612</v>
      </c>
      <c r="B580" s="9" t="s">
        <v>5</v>
      </c>
    </row>
    <row r="581" spans="1:3" x14ac:dyDescent="0.25">
      <c r="A581" s="11" t="s">
        <v>613</v>
      </c>
      <c r="B581" s="9" t="s">
        <v>5</v>
      </c>
      <c r="C581" s="9"/>
    </row>
    <row r="582" spans="1:3" x14ac:dyDescent="0.25">
      <c r="A582" s="11" t="s">
        <v>614</v>
      </c>
      <c r="B582" s="9" t="s">
        <v>5</v>
      </c>
    </row>
    <row r="583" spans="1:3" x14ac:dyDescent="0.25">
      <c r="A583" s="11" t="s">
        <v>615</v>
      </c>
      <c r="B583" s="9" t="s">
        <v>5</v>
      </c>
      <c r="C583" s="9"/>
    </row>
    <row r="584" spans="1:3" x14ac:dyDescent="0.25">
      <c r="A584" s="11" t="s">
        <v>616</v>
      </c>
      <c r="B584" s="9" t="s">
        <v>5</v>
      </c>
    </row>
    <row r="585" spans="1:3" x14ac:dyDescent="0.25">
      <c r="A585" s="11" t="s">
        <v>617</v>
      </c>
      <c r="B585" s="9" t="s">
        <v>5</v>
      </c>
    </row>
    <row r="586" spans="1:3" x14ac:dyDescent="0.25">
      <c r="A586" s="11" t="s">
        <v>618</v>
      </c>
      <c r="B586" s="9" t="s">
        <v>5</v>
      </c>
      <c r="C586" s="9"/>
    </row>
    <row r="587" spans="1:3" x14ac:dyDescent="0.25">
      <c r="A587" s="11" t="s">
        <v>619</v>
      </c>
      <c r="B587" s="9" t="s">
        <v>5</v>
      </c>
      <c r="C587" s="9"/>
    </row>
    <row r="588" spans="1:3" x14ac:dyDescent="0.25">
      <c r="A588" s="11" t="s">
        <v>620</v>
      </c>
      <c r="B588" s="9" t="s">
        <v>5</v>
      </c>
      <c r="C588" s="9"/>
    </row>
    <row r="589" spans="1:3" x14ac:dyDescent="0.25">
      <c r="A589" s="11" t="s">
        <v>621</v>
      </c>
      <c r="B589" s="9" t="s">
        <v>5</v>
      </c>
      <c r="C589" s="9"/>
    </row>
    <row r="590" spans="1:3" x14ac:dyDescent="0.25">
      <c r="A590" s="11" t="s">
        <v>622</v>
      </c>
      <c r="B590" s="9" t="s">
        <v>5</v>
      </c>
      <c r="C590" s="9"/>
    </row>
    <row r="591" spans="1:3" x14ac:dyDescent="0.25">
      <c r="A591" s="11" t="s">
        <v>623</v>
      </c>
      <c r="B591" s="9" t="s">
        <v>5</v>
      </c>
      <c r="C591" s="9"/>
    </row>
    <row r="592" spans="1:3" x14ac:dyDescent="0.25">
      <c r="A592" s="11" t="s">
        <v>624</v>
      </c>
      <c r="B592" s="9" t="s">
        <v>5</v>
      </c>
      <c r="C592" s="9"/>
    </row>
    <row r="593" spans="1:3" x14ac:dyDescent="0.25">
      <c r="A593" s="11" t="s">
        <v>625</v>
      </c>
      <c r="B593" s="9" t="s">
        <v>5</v>
      </c>
      <c r="C593" s="9"/>
    </row>
    <row r="594" spans="1:3" x14ac:dyDescent="0.25">
      <c r="A594" s="11" t="s">
        <v>626</v>
      </c>
      <c r="B594" s="9" t="s">
        <v>5</v>
      </c>
      <c r="C594" s="9"/>
    </row>
    <row r="595" spans="1:3" x14ac:dyDescent="0.25">
      <c r="A595" s="11" t="s">
        <v>627</v>
      </c>
      <c r="B595" s="9" t="s">
        <v>5</v>
      </c>
    </row>
    <row r="596" spans="1:3" x14ac:dyDescent="0.25">
      <c r="A596" s="11" t="s">
        <v>628</v>
      </c>
      <c r="B596" s="9" t="s">
        <v>5</v>
      </c>
    </row>
    <row r="597" spans="1:3" x14ac:dyDescent="0.25">
      <c r="A597" s="11" t="s">
        <v>629</v>
      </c>
      <c r="B597" s="9" t="s">
        <v>5</v>
      </c>
    </row>
    <row r="598" spans="1:3" x14ac:dyDescent="0.25">
      <c r="A598" s="11" t="s">
        <v>630</v>
      </c>
      <c r="B598" s="9" t="s">
        <v>5</v>
      </c>
    </row>
    <row r="599" spans="1:3" x14ac:dyDescent="0.25">
      <c r="A599" s="11" t="s">
        <v>631</v>
      </c>
      <c r="B599" s="9" t="s">
        <v>5</v>
      </c>
    </row>
    <row r="600" spans="1:3" x14ac:dyDescent="0.25">
      <c r="A600" s="11" t="s">
        <v>632</v>
      </c>
      <c r="B600" s="9" t="s">
        <v>5</v>
      </c>
    </row>
    <row r="601" spans="1:3" x14ac:dyDescent="0.25">
      <c r="A601" s="11" t="s">
        <v>633</v>
      </c>
      <c r="B601" s="9" t="s">
        <v>5</v>
      </c>
    </row>
    <row r="602" spans="1:3" x14ac:dyDescent="0.25">
      <c r="A602" s="11" t="s">
        <v>634</v>
      </c>
      <c r="B602" s="9" t="s">
        <v>5</v>
      </c>
    </row>
    <row r="603" spans="1:3" x14ac:dyDescent="0.25">
      <c r="A603" s="11" t="s">
        <v>635</v>
      </c>
      <c r="B603" s="9" t="s">
        <v>5</v>
      </c>
    </row>
    <row r="604" spans="1:3" x14ac:dyDescent="0.25">
      <c r="A604" s="11" t="s">
        <v>636</v>
      </c>
      <c r="B604" s="9" t="s">
        <v>5</v>
      </c>
    </row>
    <row r="605" spans="1:3" x14ac:dyDescent="0.25">
      <c r="A605" s="11" t="s">
        <v>637</v>
      </c>
      <c r="B605" s="9" t="s">
        <v>5</v>
      </c>
    </row>
    <row r="606" spans="1:3" x14ac:dyDescent="0.25">
      <c r="A606" s="11" t="s">
        <v>638</v>
      </c>
      <c r="B606" s="9" t="s">
        <v>5</v>
      </c>
    </row>
    <row r="607" spans="1:3" x14ac:dyDescent="0.25">
      <c r="A607" s="11" t="s">
        <v>639</v>
      </c>
      <c r="B607" s="9" t="s">
        <v>5</v>
      </c>
    </row>
    <row r="608" spans="1:3" x14ac:dyDescent="0.25">
      <c r="A608" s="11" t="s">
        <v>640</v>
      </c>
      <c r="B608" s="9" t="s">
        <v>5</v>
      </c>
    </row>
    <row r="609" spans="1:3" x14ac:dyDescent="0.25">
      <c r="A609" s="11" t="s">
        <v>641</v>
      </c>
      <c r="B609" s="9" t="s">
        <v>5</v>
      </c>
    </row>
    <row r="610" spans="1:3" x14ac:dyDescent="0.25">
      <c r="A610" s="11" t="s">
        <v>642</v>
      </c>
      <c r="B610" s="9" t="s">
        <v>5</v>
      </c>
      <c r="C610" s="9"/>
    </row>
    <row r="611" spans="1:3" x14ac:dyDescent="0.25">
      <c r="A611" s="11" t="s">
        <v>643</v>
      </c>
      <c r="B611" s="9" t="s">
        <v>5</v>
      </c>
    </row>
    <row r="612" spans="1:3" x14ac:dyDescent="0.25">
      <c r="A612" s="11" t="s">
        <v>644</v>
      </c>
      <c r="B612" s="9" t="s">
        <v>5</v>
      </c>
    </row>
    <row r="613" spans="1:3" x14ac:dyDescent="0.25">
      <c r="A613" s="11" t="s">
        <v>645</v>
      </c>
      <c r="B613" s="9" t="s">
        <v>5</v>
      </c>
    </row>
    <row r="614" spans="1:3" x14ac:dyDescent="0.25">
      <c r="A614" s="11" t="s">
        <v>646</v>
      </c>
      <c r="B614" s="9" t="s">
        <v>5</v>
      </c>
    </row>
    <row r="615" spans="1:3" x14ac:dyDescent="0.25">
      <c r="A615" s="11" t="s">
        <v>647</v>
      </c>
      <c r="B615" s="9" t="s">
        <v>5</v>
      </c>
    </row>
    <row r="616" spans="1:3" x14ac:dyDescent="0.25">
      <c r="A616" s="11" t="s">
        <v>648</v>
      </c>
      <c r="B616" s="9" t="s">
        <v>5</v>
      </c>
      <c r="C616" s="9"/>
    </row>
    <row r="617" spans="1:3" x14ac:dyDescent="0.25">
      <c r="A617" s="11" t="s">
        <v>649</v>
      </c>
      <c r="B617" s="9" t="s">
        <v>5</v>
      </c>
    </row>
    <row r="618" spans="1:3" x14ac:dyDescent="0.25">
      <c r="A618" s="11" t="s">
        <v>650</v>
      </c>
      <c r="B618" s="9" t="s">
        <v>5</v>
      </c>
      <c r="C618" s="9"/>
    </row>
    <row r="619" spans="1:3" x14ac:dyDescent="0.25">
      <c r="A619" s="11" t="s">
        <v>651</v>
      </c>
      <c r="B619" s="9" t="s">
        <v>5</v>
      </c>
      <c r="C619" s="9"/>
    </row>
    <row r="620" spans="1:3" x14ac:dyDescent="0.25">
      <c r="A620" s="11" t="s">
        <v>652</v>
      </c>
      <c r="B620" s="9" t="s">
        <v>5</v>
      </c>
      <c r="C620" s="9"/>
    </row>
    <row r="621" spans="1:3" x14ac:dyDescent="0.25">
      <c r="A621" s="11" t="s">
        <v>653</v>
      </c>
      <c r="B621" s="9" t="s">
        <v>5</v>
      </c>
    </row>
    <row r="622" spans="1:3" x14ac:dyDescent="0.25">
      <c r="A622" s="11" t="s">
        <v>654</v>
      </c>
      <c r="B622" s="9" t="s">
        <v>5</v>
      </c>
      <c r="C622" s="9"/>
    </row>
    <row r="623" spans="1:3" x14ac:dyDescent="0.25">
      <c r="A623" s="11" t="s">
        <v>655</v>
      </c>
      <c r="B623" s="9" t="s">
        <v>5</v>
      </c>
    </row>
    <row r="624" spans="1:3" x14ac:dyDescent="0.25">
      <c r="A624" s="11" t="s">
        <v>656</v>
      </c>
      <c r="B624" s="9" t="s">
        <v>5</v>
      </c>
      <c r="C624" s="9"/>
    </row>
    <row r="625" spans="1:3" x14ac:dyDescent="0.25">
      <c r="A625" s="11" t="s">
        <v>657</v>
      </c>
      <c r="B625" s="9" t="s">
        <v>5</v>
      </c>
      <c r="C625" s="9"/>
    </row>
    <row r="626" spans="1:3" x14ac:dyDescent="0.25">
      <c r="A626" s="11" t="s">
        <v>658</v>
      </c>
      <c r="B626" s="9" t="s">
        <v>5</v>
      </c>
      <c r="C626" s="9"/>
    </row>
    <row r="627" spans="1:3" x14ac:dyDescent="0.25">
      <c r="A627" s="11" t="s">
        <v>659</v>
      </c>
      <c r="B627" s="9" t="s">
        <v>5</v>
      </c>
    </row>
    <row r="628" spans="1:3" x14ac:dyDescent="0.25">
      <c r="A628" s="11" t="s">
        <v>660</v>
      </c>
      <c r="B628" s="9" t="s">
        <v>5</v>
      </c>
    </row>
    <row r="629" spans="1:3" x14ac:dyDescent="0.25">
      <c r="A629" s="11" t="s">
        <v>661</v>
      </c>
      <c r="B629" s="9" t="s">
        <v>5</v>
      </c>
      <c r="C629" s="9"/>
    </row>
    <row r="630" spans="1:3" x14ac:dyDescent="0.25">
      <c r="A630" s="11" t="s">
        <v>662</v>
      </c>
      <c r="B630" s="9" t="s">
        <v>5</v>
      </c>
      <c r="C630" s="9"/>
    </row>
    <row r="631" spans="1:3" x14ac:dyDescent="0.25">
      <c r="A631" s="11" t="s">
        <v>663</v>
      </c>
      <c r="B631" s="9" t="s">
        <v>5</v>
      </c>
    </row>
    <row r="632" spans="1:3" x14ac:dyDescent="0.25">
      <c r="A632" s="11" t="s">
        <v>664</v>
      </c>
      <c r="B632" s="9" t="s">
        <v>5</v>
      </c>
      <c r="C632" s="9"/>
    </row>
    <row r="633" spans="1:3" x14ac:dyDescent="0.25">
      <c r="A633" s="11" t="s">
        <v>665</v>
      </c>
      <c r="B633" s="9" t="s">
        <v>5</v>
      </c>
    </row>
    <row r="634" spans="1:3" x14ac:dyDescent="0.25">
      <c r="A634" s="11" t="s">
        <v>666</v>
      </c>
      <c r="B634" s="9" t="s">
        <v>5</v>
      </c>
    </row>
    <row r="635" spans="1:3" x14ac:dyDescent="0.25">
      <c r="A635" s="11" t="s">
        <v>667</v>
      </c>
      <c r="B635" s="9" t="s">
        <v>5</v>
      </c>
    </row>
    <row r="636" spans="1:3" x14ac:dyDescent="0.25">
      <c r="A636" s="11" t="s">
        <v>668</v>
      </c>
      <c r="B636" s="9" t="s">
        <v>5</v>
      </c>
    </row>
    <row r="637" spans="1:3" x14ac:dyDescent="0.25">
      <c r="A637" s="11" t="s">
        <v>669</v>
      </c>
      <c r="B637" s="9" t="s">
        <v>5</v>
      </c>
    </row>
    <row r="638" spans="1:3" x14ac:dyDescent="0.25">
      <c r="A638" s="11" t="s">
        <v>670</v>
      </c>
      <c r="B638" s="9" t="s">
        <v>5</v>
      </c>
    </row>
    <row r="639" spans="1:3" x14ac:dyDescent="0.25">
      <c r="A639" s="11" t="s">
        <v>671</v>
      </c>
      <c r="B639" s="9" t="s">
        <v>5</v>
      </c>
    </row>
    <row r="640" spans="1:3" x14ac:dyDescent="0.25">
      <c r="A640" s="11" t="s">
        <v>672</v>
      </c>
      <c r="B640" s="9" t="s">
        <v>5</v>
      </c>
    </row>
    <row r="641" spans="1:3" x14ac:dyDescent="0.25">
      <c r="A641" s="11" t="s">
        <v>673</v>
      </c>
      <c r="B641" s="9" t="s">
        <v>5</v>
      </c>
    </row>
    <row r="642" spans="1:3" x14ac:dyDescent="0.25">
      <c r="A642" s="11" t="s">
        <v>674</v>
      </c>
      <c r="B642" s="9" t="s">
        <v>5</v>
      </c>
    </row>
    <row r="643" spans="1:3" x14ac:dyDescent="0.25">
      <c r="A643" s="11" t="s">
        <v>675</v>
      </c>
      <c r="B643" s="9" t="s">
        <v>5</v>
      </c>
    </row>
    <row r="644" spans="1:3" x14ac:dyDescent="0.25">
      <c r="A644" s="11" t="s">
        <v>676</v>
      </c>
      <c r="B644" s="9" t="s">
        <v>5</v>
      </c>
    </row>
    <row r="645" spans="1:3" x14ac:dyDescent="0.25">
      <c r="A645" s="11" t="s">
        <v>677</v>
      </c>
      <c r="B645" s="9" t="s">
        <v>5</v>
      </c>
    </row>
    <row r="646" spans="1:3" x14ac:dyDescent="0.25">
      <c r="A646" s="11" t="s">
        <v>678</v>
      </c>
      <c r="B646" s="9" t="s">
        <v>5</v>
      </c>
    </row>
    <row r="647" spans="1:3" x14ac:dyDescent="0.25">
      <c r="A647" s="11" t="s">
        <v>679</v>
      </c>
      <c r="B647" s="9" t="s">
        <v>5</v>
      </c>
    </row>
    <row r="648" spans="1:3" x14ac:dyDescent="0.25">
      <c r="A648" s="11" t="s">
        <v>680</v>
      </c>
      <c r="B648" s="9" t="s">
        <v>5</v>
      </c>
    </row>
    <row r="649" spans="1:3" x14ac:dyDescent="0.25">
      <c r="A649" s="11" t="s">
        <v>681</v>
      </c>
      <c r="B649" s="9" t="s">
        <v>5</v>
      </c>
    </row>
    <row r="650" spans="1:3" x14ac:dyDescent="0.25">
      <c r="A650" s="11" t="s">
        <v>682</v>
      </c>
      <c r="B650" s="9" t="s">
        <v>5</v>
      </c>
    </row>
    <row r="651" spans="1:3" x14ac:dyDescent="0.25">
      <c r="A651" s="11" t="s">
        <v>683</v>
      </c>
      <c r="B651" s="11" t="s">
        <v>5</v>
      </c>
    </row>
    <row r="652" spans="1:3" x14ac:dyDescent="0.25">
      <c r="A652" s="11" t="s">
        <v>684</v>
      </c>
      <c r="B652" s="11" t="s">
        <v>5</v>
      </c>
    </row>
    <row r="653" spans="1:3" x14ac:dyDescent="0.25">
      <c r="A653" s="11" t="s">
        <v>685</v>
      </c>
      <c r="B653" s="11" t="s">
        <v>5</v>
      </c>
      <c r="C653" s="9"/>
    </row>
    <row r="654" spans="1:3" x14ac:dyDescent="0.25">
      <c r="A654" s="11" t="s">
        <v>686</v>
      </c>
      <c r="B654" s="11" t="s">
        <v>5</v>
      </c>
    </row>
    <row r="655" spans="1:3" x14ac:dyDescent="0.25">
      <c r="A655" s="11" t="s">
        <v>687</v>
      </c>
      <c r="B655" s="11" t="s">
        <v>5</v>
      </c>
    </row>
    <row r="656" spans="1:3" x14ac:dyDescent="0.25">
      <c r="A656" s="11" t="s">
        <v>688</v>
      </c>
      <c r="B656" s="11" t="s">
        <v>5</v>
      </c>
    </row>
    <row r="657" spans="1:3" x14ac:dyDescent="0.25">
      <c r="A657" s="11" t="s">
        <v>689</v>
      </c>
      <c r="B657" s="11" t="s">
        <v>5</v>
      </c>
    </row>
    <row r="658" spans="1:3" x14ac:dyDescent="0.25">
      <c r="A658" s="11" t="s">
        <v>690</v>
      </c>
      <c r="B658" s="11" t="s">
        <v>5</v>
      </c>
    </row>
    <row r="659" spans="1:3" x14ac:dyDescent="0.25">
      <c r="A659" s="11" t="s">
        <v>691</v>
      </c>
      <c r="B659" s="11" t="s">
        <v>5</v>
      </c>
    </row>
    <row r="660" spans="1:3" x14ac:dyDescent="0.25">
      <c r="A660" s="11" t="s">
        <v>692</v>
      </c>
      <c r="B660" s="11" t="s">
        <v>5</v>
      </c>
    </row>
    <row r="661" spans="1:3" x14ac:dyDescent="0.25">
      <c r="A661" s="11" t="s">
        <v>693</v>
      </c>
      <c r="B661" s="11" t="s">
        <v>5</v>
      </c>
    </row>
    <row r="662" spans="1:3" x14ac:dyDescent="0.25">
      <c r="A662" s="11" t="s">
        <v>694</v>
      </c>
      <c r="B662" s="11" t="s">
        <v>5</v>
      </c>
      <c r="C662" s="9"/>
    </row>
    <row r="663" spans="1:3" x14ac:dyDescent="0.25">
      <c r="A663" s="11" t="s">
        <v>695</v>
      </c>
      <c r="B663" s="11" t="s">
        <v>5</v>
      </c>
      <c r="C663" s="9"/>
    </row>
    <row r="664" spans="1:3" x14ac:dyDescent="0.25">
      <c r="A664" s="11" t="s">
        <v>696</v>
      </c>
      <c r="B664" s="11" t="s">
        <v>5</v>
      </c>
      <c r="C664" s="9"/>
    </row>
    <row r="665" spans="1:3" x14ac:dyDescent="0.25">
      <c r="A665" s="11" t="s">
        <v>697</v>
      </c>
      <c r="B665" s="9" t="s">
        <v>5</v>
      </c>
      <c r="C665" s="9"/>
    </row>
    <row r="666" spans="1:3" x14ac:dyDescent="0.25">
      <c r="A666" s="11" t="s">
        <v>698</v>
      </c>
      <c r="B666" s="9" t="s">
        <v>5</v>
      </c>
      <c r="C666" s="9"/>
    </row>
    <row r="667" spans="1:3" x14ac:dyDescent="0.25">
      <c r="A667" s="11" t="s">
        <v>699</v>
      </c>
      <c r="B667" s="9" t="s">
        <v>5</v>
      </c>
      <c r="C667" s="9"/>
    </row>
    <row r="668" spans="1:3" x14ac:dyDescent="0.25">
      <c r="A668" s="11" t="s">
        <v>700</v>
      </c>
      <c r="B668" s="9" t="s">
        <v>5</v>
      </c>
    </row>
    <row r="669" spans="1:3" x14ac:dyDescent="0.25">
      <c r="A669" s="11" t="s">
        <v>701</v>
      </c>
      <c r="B669" s="9" t="s">
        <v>5</v>
      </c>
      <c r="C669" s="9"/>
    </row>
    <row r="670" spans="1:3" x14ac:dyDescent="0.25">
      <c r="A670" s="11" t="s">
        <v>702</v>
      </c>
      <c r="B670" s="9" t="s">
        <v>5</v>
      </c>
      <c r="C670" s="9"/>
    </row>
    <row r="671" spans="1:3" x14ac:dyDescent="0.25">
      <c r="A671" s="11" t="s">
        <v>703</v>
      </c>
      <c r="B671" s="9" t="s">
        <v>5</v>
      </c>
      <c r="C671" s="9"/>
    </row>
    <row r="672" spans="1:3" x14ac:dyDescent="0.25">
      <c r="A672" s="11" t="s">
        <v>704</v>
      </c>
      <c r="B672" s="9" t="s">
        <v>5</v>
      </c>
      <c r="C672" s="9"/>
    </row>
    <row r="673" spans="1:3" x14ac:dyDescent="0.25">
      <c r="A673" s="11" t="s">
        <v>705</v>
      </c>
      <c r="B673" s="9" t="s">
        <v>5</v>
      </c>
      <c r="C673" s="9"/>
    </row>
    <row r="674" spans="1:3" x14ac:dyDescent="0.25">
      <c r="A674" s="11" t="s">
        <v>706</v>
      </c>
      <c r="B674" s="9" t="s">
        <v>5</v>
      </c>
    </row>
    <row r="675" spans="1:3" x14ac:dyDescent="0.25">
      <c r="A675" s="11" t="s">
        <v>707</v>
      </c>
      <c r="B675" s="9" t="s">
        <v>5</v>
      </c>
      <c r="C675" s="9"/>
    </row>
    <row r="676" spans="1:3" x14ac:dyDescent="0.25">
      <c r="A676" s="11" t="s">
        <v>708</v>
      </c>
      <c r="B676" s="9" t="s">
        <v>5</v>
      </c>
      <c r="C676" s="9"/>
    </row>
    <row r="677" spans="1:3" x14ac:dyDescent="0.25">
      <c r="A677" s="11" t="s">
        <v>709</v>
      </c>
      <c r="B677" s="9" t="s">
        <v>5</v>
      </c>
      <c r="C677" s="9"/>
    </row>
    <row r="678" spans="1:3" x14ac:dyDescent="0.25">
      <c r="A678" s="11" t="s">
        <v>710</v>
      </c>
      <c r="B678" s="9" t="s">
        <v>5</v>
      </c>
      <c r="C678" s="9"/>
    </row>
    <row r="679" spans="1:3" x14ac:dyDescent="0.25">
      <c r="A679" s="11" t="s">
        <v>711</v>
      </c>
      <c r="B679" s="9" t="s">
        <v>5</v>
      </c>
    </row>
    <row r="680" spans="1:3" x14ac:dyDescent="0.25">
      <c r="A680" s="11" t="s">
        <v>712</v>
      </c>
      <c r="B680" s="9" t="s">
        <v>5</v>
      </c>
    </row>
    <row r="681" spans="1:3" x14ac:dyDescent="0.25">
      <c r="A681" s="11" t="s">
        <v>713</v>
      </c>
      <c r="B681" s="9" t="s">
        <v>5</v>
      </c>
    </row>
    <row r="682" spans="1:3" x14ac:dyDescent="0.25">
      <c r="A682" s="11" t="s">
        <v>714</v>
      </c>
      <c r="B682" s="9" t="s">
        <v>5</v>
      </c>
    </row>
    <row r="683" spans="1:3" x14ac:dyDescent="0.25">
      <c r="A683" s="11" t="s">
        <v>715</v>
      </c>
      <c r="B683" s="9" t="s">
        <v>5</v>
      </c>
    </row>
    <row r="684" spans="1:3" x14ac:dyDescent="0.25">
      <c r="A684" s="11" t="s">
        <v>716</v>
      </c>
      <c r="B684" s="9" t="s">
        <v>5</v>
      </c>
    </row>
    <row r="685" spans="1:3" x14ac:dyDescent="0.25">
      <c r="A685" s="11" t="s">
        <v>717</v>
      </c>
      <c r="B685" s="9" t="s">
        <v>5</v>
      </c>
    </row>
    <row r="686" spans="1:3" x14ac:dyDescent="0.25">
      <c r="A686" s="11" t="s">
        <v>718</v>
      </c>
      <c r="B686" s="9" t="s">
        <v>5</v>
      </c>
    </row>
    <row r="687" spans="1:3" x14ac:dyDescent="0.25">
      <c r="A687" s="11" t="s">
        <v>719</v>
      </c>
      <c r="B687" s="9" t="s">
        <v>5</v>
      </c>
    </row>
    <row r="688" spans="1:3" x14ac:dyDescent="0.25">
      <c r="A688" s="11" t="s">
        <v>720</v>
      </c>
      <c r="B688" s="9" t="s">
        <v>5</v>
      </c>
    </row>
    <row r="689" spans="1:4" x14ac:dyDescent="0.25">
      <c r="A689" s="11" t="s">
        <v>721</v>
      </c>
      <c r="B689" s="9" t="s">
        <v>5</v>
      </c>
    </row>
    <row r="690" spans="1:4" x14ac:dyDescent="0.25">
      <c r="A690" s="11" t="s">
        <v>722</v>
      </c>
      <c r="B690" s="9" t="s">
        <v>5</v>
      </c>
    </row>
    <row r="691" spans="1:4" x14ac:dyDescent="0.25">
      <c r="A691" s="11" t="s">
        <v>723</v>
      </c>
      <c r="B691" s="9" t="s">
        <v>5</v>
      </c>
      <c r="C691" s="9"/>
    </row>
    <row r="692" spans="1:4" x14ac:dyDescent="0.25">
      <c r="A692" s="11" t="s">
        <v>724</v>
      </c>
      <c r="B692" s="9" t="s">
        <v>5</v>
      </c>
      <c r="C692" s="9"/>
    </row>
    <row r="693" spans="1:4" x14ac:dyDescent="0.25">
      <c r="A693" s="11" t="s">
        <v>725</v>
      </c>
      <c r="B693" s="9" t="s">
        <v>5</v>
      </c>
      <c r="C693" s="9"/>
    </row>
    <row r="694" spans="1:4" x14ac:dyDescent="0.25">
      <c r="A694" s="11" t="s">
        <v>726</v>
      </c>
      <c r="B694" s="9" t="s">
        <v>5</v>
      </c>
      <c r="C694" s="9"/>
    </row>
    <row r="695" spans="1:4" x14ac:dyDescent="0.25">
      <c r="A695" s="11" t="s">
        <v>727</v>
      </c>
      <c r="B695" s="9" t="s">
        <v>5</v>
      </c>
    </row>
    <row r="696" spans="1:4" x14ac:dyDescent="0.25">
      <c r="A696" s="11" t="s">
        <v>728</v>
      </c>
      <c r="B696" s="9" t="s">
        <v>5</v>
      </c>
      <c r="C696" s="9"/>
    </row>
    <row r="697" spans="1:4" x14ac:dyDescent="0.25">
      <c r="A697" s="11" t="s">
        <v>729</v>
      </c>
      <c r="B697" s="9" t="s">
        <v>5</v>
      </c>
    </row>
    <row r="698" spans="1:4" x14ac:dyDescent="0.25">
      <c r="A698" s="11" t="s">
        <v>730</v>
      </c>
      <c r="B698" s="9" t="s">
        <v>5</v>
      </c>
    </row>
    <row r="699" spans="1:4" x14ac:dyDescent="0.25">
      <c r="A699" s="11" t="s">
        <v>731</v>
      </c>
      <c r="B699" s="9" t="s">
        <v>5</v>
      </c>
    </row>
    <row r="700" spans="1:4" x14ac:dyDescent="0.25">
      <c r="A700" s="11" t="s">
        <v>732</v>
      </c>
      <c r="B700" s="9" t="s">
        <v>5</v>
      </c>
    </row>
    <row r="701" spans="1:4" x14ac:dyDescent="0.25">
      <c r="A701" s="11" t="s">
        <v>733</v>
      </c>
      <c r="B701" s="9" t="s">
        <v>5</v>
      </c>
      <c r="C701" s="9"/>
      <c r="D701" s="12"/>
    </row>
    <row r="702" spans="1:4" x14ac:dyDescent="0.25">
      <c r="A702" s="11" t="s">
        <v>734</v>
      </c>
      <c r="B702" s="9" t="s">
        <v>5</v>
      </c>
      <c r="C702" s="9"/>
    </row>
    <row r="703" spans="1:4" x14ac:dyDescent="0.25">
      <c r="A703" s="11" t="s">
        <v>735</v>
      </c>
      <c r="B703" s="9" t="s">
        <v>5</v>
      </c>
      <c r="C703" s="9"/>
    </row>
    <row r="704" spans="1:4" x14ac:dyDescent="0.25">
      <c r="A704" s="11" t="s">
        <v>736</v>
      </c>
      <c r="B704" s="9" t="s">
        <v>5</v>
      </c>
      <c r="C704" s="9"/>
    </row>
    <row r="705" spans="1:3" x14ac:dyDescent="0.25">
      <c r="A705" s="11" t="s">
        <v>737</v>
      </c>
      <c r="B705" s="9" t="s">
        <v>5</v>
      </c>
      <c r="C705" s="9"/>
    </row>
    <row r="706" spans="1:3" x14ac:dyDescent="0.25">
      <c r="A706" s="11" t="s">
        <v>738</v>
      </c>
      <c r="B706" s="9" t="s">
        <v>5</v>
      </c>
      <c r="C706" s="9"/>
    </row>
    <row r="707" spans="1:3" x14ac:dyDescent="0.25">
      <c r="A707" s="11" t="s">
        <v>739</v>
      </c>
      <c r="B707" s="9" t="s">
        <v>5</v>
      </c>
      <c r="C707" s="9"/>
    </row>
    <row r="708" spans="1:3" x14ac:dyDescent="0.25">
      <c r="A708" s="11" t="s">
        <v>740</v>
      </c>
      <c r="B708" s="9" t="s">
        <v>5</v>
      </c>
      <c r="C708" s="9"/>
    </row>
    <row r="709" spans="1:3" x14ac:dyDescent="0.25">
      <c r="A709" s="11" t="s">
        <v>741</v>
      </c>
      <c r="B709" s="9" t="s">
        <v>5</v>
      </c>
      <c r="C709" s="9"/>
    </row>
    <row r="710" spans="1:3" x14ac:dyDescent="0.25">
      <c r="A710" s="11" t="s">
        <v>742</v>
      </c>
      <c r="B710" s="9" t="s">
        <v>5</v>
      </c>
      <c r="C710" s="9"/>
    </row>
    <row r="711" spans="1:3" x14ac:dyDescent="0.25">
      <c r="A711" s="11" t="s">
        <v>743</v>
      </c>
      <c r="B711" s="9" t="s">
        <v>5</v>
      </c>
      <c r="C711" s="9"/>
    </row>
    <row r="712" spans="1:3" x14ac:dyDescent="0.25">
      <c r="A712" s="11" t="s">
        <v>744</v>
      </c>
      <c r="B712" s="9" t="s">
        <v>5</v>
      </c>
      <c r="C712" s="9"/>
    </row>
    <row r="713" spans="1:3" x14ac:dyDescent="0.25">
      <c r="A713" s="11" t="s">
        <v>745</v>
      </c>
      <c r="B713" s="9" t="s">
        <v>5</v>
      </c>
    </row>
    <row r="714" spans="1:3" x14ac:dyDescent="0.25">
      <c r="A714" s="11" t="s">
        <v>746</v>
      </c>
      <c r="B714" s="9" t="s">
        <v>5</v>
      </c>
      <c r="C714" s="9"/>
    </row>
    <row r="715" spans="1:3" x14ac:dyDescent="0.25">
      <c r="A715" s="11" t="s">
        <v>747</v>
      </c>
      <c r="B715" s="9" t="s">
        <v>5</v>
      </c>
      <c r="C715" s="9"/>
    </row>
    <row r="716" spans="1:3" x14ac:dyDescent="0.25">
      <c r="A716" s="11" t="s">
        <v>398</v>
      </c>
      <c r="B716" s="9" t="s">
        <v>5</v>
      </c>
      <c r="C716" s="9"/>
    </row>
    <row r="717" spans="1:3" x14ac:dyDescent="0.25">
      <c r="A717" s="11" t="s">
        <v>748</v>
      </c>
      <c r="B717" s="11" t="s">
        <v>5</v>
      </c>
      <c r="C717" s="9"/>
    </row>
    <row r="718" spans="1:3" x14ac:dyDescent="0.25">
      <c r="A718" s="11" t="s">
        <v>185</v>
      </c>
      <c r="B718" s="11" t="s">
        <v>5</v>
      </c>
      <c r="C718" s="9"/>
    </row>
    <row r="719" spans="1:3" x14ac:dyDescent="0.25">
      <c r="A719" s="11" t="s">
        <v>749</v>
      </c>
      <c r="B719" s="11" t="s">
        <v>5</v>
      </c>
    </row>
    <row r="720" spans="1:3" x14ac:dyDescent="0.25">
      <c r="A720" s="11" t="s">
        <v>750</v>
      </c>
      <c r="B720" s="11" t="s">
        <v>5</v>
      </c>
    </row>
    <row r="721" spans="1:3" x14ac:dyDescent="0.25">
      <c r="A721" s="11" t="s">
        <v>751</v>
      </c>
      <c r="B721" s="11" t="s">
        <v>5</v>
      </c>
    </row>
    <row r="722" spans="1:3" x14ac:dyDescent="0.25">
      <c r="A722" s="11" t="s">
        <v>752</v>
      </c>
      <c r="B722" s="11" t="s">
        <v>5</v>
      </c>
    </row>
    <row r="723" spans="1:3" x14ac:dyDescent="0.25">
      <c r="A723" s="11" t="s">
        <v>753</v>
      </c>
      <c r="B723" s="11" t="s">
        <v>5</v>
      </c>
    </row>
    <row r="724" spans="1:3" x14ac:dyDescent="0.25">
      <c r="A724" s="11" t="s">
        <v>754</v>
      </c>
      <c r="B724" s="11" t="s">
        <v>5</v>
      </c>
    </row>
    <row r="725" spans="1:3" x14ac:dyDescent="0.25">
      <c r="A725" s="11" t="s">
        <v>755</v>
      </c>
      <c r="B725" s="11" t="s">
        <v>5</v>
      </c>
    </row>
    <row r="726" spans="1:3" x14ac:dyDescent="0.25">
      <c r="A726" s="11" t="s">
        <v>756</v>
      </c>
      <c r="B726" s="11" t="s">
        <v>5</v>
      </c>
    </row>
    <row r="727" spans="1:3" x14ac:dyDescent="0.25">
      <c r="A727" s="11" t="s">
        <v>757</v>
      </c>
      <c r="B727" s="11" t="s">
        <v>5</v>
      </c>
    </row>
    <row r="728" spans="1:3" x14ac:dyDescent="0.25">
      <c r="A728" s="11" t="s">
        <v>758</v>
      </c>
      <c r="B728" s="11" t="s">
        <v>5</v>
      </c>
    </row>
    <row r="729" spans="1:3" x14ac:dyDescent="0.25">
      <c r="A729" s="11" t="s">
        <v>759</v>
      </c>
      <c r="B729" s="11" t="s">
        <v>5</v>
      </c>
    </row>
    <row r="730" spans="1:3" x14ac:dyDescent="0.25">
      <c r="A730" s="11" t="s">
        <v>760</v>
      </c>
      <c r="B730" s="11" t="s">
        <v>5</v>
      </c>
    </row>
    <row r="731" spans="1:3" x14ac:dyDescent="0.25">
      <c r="A731" s="11" t="s">
        <v>761</v>
      </c>
      <c r="B731" s="11" t="s">
        <v>5</v>
      </c>
    </row>
    <row r="732" spans="1:3" x14ac:dyDescent="0.25">
      <c r="A732" s="11" t="s">
        <v>762</v>
      </c>
      <c r="B732" s="11" t="s">
        <v>5</v>
      </c>
    </row>
    <row r="733" spans="1:3" x14ac:dyDescent="0.25">
      <c r="A733" s="11" t="s">
        <v>763</v>
      </c>
      <c r="B733" s="11" t="s">
        <v>5</v>
      </c>
    </row>
    <row r="734" spans="1:3" x14ac:dyDescent="0.25">
      <c r="A734" s="11" t="s">
        <v>764</v>
      </c>
      <c r="B734" s="9" t="s">
        <v>5</v>
      </c>
      <c r="C734" s="9"/>
    </row>
    <row r="735" spans="1:3" x14ac:dyDescent="0.25">
      <c r="A735" s="11" t="s">
        <v>765</v>
      </c>
      <c r="B735" s="9" t="s">
        <v>5</v>
      </c>
      <c r="C735" s="9"/>
    </row>
    <row r="736" spans="1:3" x14ac:dyDescent="0.25">
      <c r="A736" s="11" t="s">
        <v>766</v>
      </c>
      <c r="B736" s="9" t="s">
        <v>5</v>
      </c>
      <c r="C736" s="9"/>
    </row>
    <row r="737" spans="1:3" x14ac:dyDescent="0.25">
      <c r="A737" s="11" t="s">
        <v>767</v>
      </c>
      <c r="B737" s="9" t="s">
        <v>5</v>
      </c>
      <c r="C737" s="9"/>
    </row>
    <row r="738" spans="1:3" x14ac:dyDescent="0.25">
      <c r="A738" s="11" t="s">
        <v>768</v>
      </c>
      <c r="B738" s="9" t="s">
        <v>5</v>
      </c>
      <c r="C738" s="9"/>
    </row>
    <row r="739" spans="1:3" x14ac:dyDescent="0.25">
      <c r="A739" s="11" t="s">
        <v>769</v>
      </c>
      <c r="B739" s="9" t="s">
        <v>5</v>
      </c>
      <c r="C739" s="9"/>
    </row>
    <row r="740" spans="1:3" x14ac:dyDescent="0.25">
      <c r="A740" s="11" t="s">
        <v>770</v>
      </c>
      <c r="B740" s="9" t="s">
        <v>5</v>
      </c>
      <c r="C740" s="9"/>
    </row>
    <row r="741" spans="1:3" x14ac:dyDescent="0.25">
      <c r="A741" s="11" t="s">
        <v>771</v>
      </c>
      <c r="B741" s="9" t="s">
        <v>5</v>
      </c>
      <c r="C741" s="9"/>
    </row>
    <row r="742" spans="1:3" x14ac:dyDescent="0.25">
      <c r="A742" s="11" t="s">
        <v>772</v>
      </c>
      <c r="B742" s="9" t="s">
        <v>5</v>
      </c>
      <c r="C742" s="9"/>
    </row>
    <row r="743" spans="1:3" x14ac:dyDescent="0.25">
      <c r="A743" s="11" t="s">
        <v>773</v>
      </c>
      <c r="B743" s="9" t="s">
        <v>5</v>
      </c>
      <c r="C743" s="9"/>
    </row>
    <row r="744" spans="1:3" x14ac:dyDescent="0.25">
      <c r="A744" s="11" t="s">
        <v>774</v>
      </c>
      <c r="B744" s="9" t="s">
        <v>5</v>
      </c>
      <c r="C744" s="9"/>
    </row>
    <row r="745" spans="1:3" x14ac:dyDescent="0.25">
      <c r="A745" s="11" t="s">
        <v>775</v>
      </c>
      <c r="B745" s="9" t="s">
        <v>5</v>
      </c>
      <c r="C745" s="9"/>
    </row>
    <row r="746" spans="1:3" x14ac:dyDescent="0.25">
      <c r="A746" s="11" t="s">
        <v>776</v>
      </c>
      <c r="B746" s="9" t="s">
        <v>5</v>
      </c>
      <c r="C746" s="9"/>
    </row>
    <row r="747" spans="1:3" x14ac:dyDescent="0.25">
      <c r="A747" s="11" t="s">
        <v>777</v>
      </c>
      <c r="B747" s="9" t="s">
        <v>5</v>
      </c>
      <c r="C747" s="9"/>
    </row>
    <row r="748" spans="1:3" x14ac:dyDescent="0.25">
      <c r="A748" s="11" t="s">
        <v>778</v>
      </c>
      <c r="B748" s="9" t="s">
        <v>5</v>
      </c>
      <c r="C748" s="9"/>
    </row>
    <row r="749" spans="1:3" x14ac:dyDescent="0.25">
      <c r="A749" s="11" t="s">
        <v>779</v>
      </c>
      <c r="B749" s="9" t="s">
        <v>5</v>
      </c>
    </row>
    <row r="750" spans="1:3" x14ac:dyDescent="0.25">
      <c r="A750" s="11" t="s">
        <v>780</v>
      </c>
      <c r="B750" s="9" t="s">
        <v>5</v>
      </c>
    </row>
    <row r="751" spans="1:3" x14ac:dyDescent="0.25">
      <c r="A751" s="11" t="s">
        <v>781</v>
      </c>
      <c r="B751" s="9" t="s">
        <v>5</v>
      </c>
    </row>
    <row r="752" spans="1:3" x14ac:dyDescent="0.25">
      <c r="A752" s="11" t="s">
        <v>782</v>
      </c>
      <c r="B752" s="9" t="s">
        <v>5</v>
      </c>
    </row>
    <row r="753" spans="1:2" x14ac:dyDescent="0.25">
      <c r="A753" s="11" t="s">
        <v>783</v>
      </c>
      <c r="B753" s="9" t="s">
        <v>5</v>
      </c>
    </row>
    <row r="754" spans="1:2" x14ac:dyDescent="0.25">
      <c r="A754" s="11" t="s">
        <v>784</v>
      </c>
      <c r="B754" s="9" t="s">
        <v>5</v>
      </c>
    </row>
    <row r="755" spans="1:2" x14ac:dyDescent="0.25">
      <c r="A755" s="11" t="s">
        <v>785</v>
      </c>
      <c r="B755" s="9" t="s">
        <v>5</v>
      </c>
    </row>
    <row r="756" spans="1:2" x14ac:dyDescent="0.25">
      <c r="A756" s="11" t="s">
        <v>786</v>
      </c>
      <c r="B756" s="9" t="s">
        <v>5</v>
      </c>
    </row>
    <row r="757" spans="1:2" x14ac:dyDescent="0.25">
      <c r="A757" s="11" t="s">
        <v>787</v>
      </c>
      <c r="B757" s="9" t="s">
        <v>5</v>
      </c>
    </row>
    <row r="758" spans="1:2" x14ac:dyDescent="0.25">
      <c r="A758" s="11" t="s">
        <v>788</v>
      </c>
      <c r="B758" s="9" t="s">
        <v>5</v>
      </c>
    </row>
    <row r="759" spans="1:2" x14ac:dyDescent="0.25">
      <c r="A759" s="11" t="s">
        <v>789</v>
      </c>
      <c r="B759" s="9" t="s">
        <v>5</v>
      </c>
    </row>
    <row r="760" spans="1:2" x14ac:dyDescent="0.25">
      <c r="A760" s="11" t="s">
        <v>790</v>
      </c>
      <c r="B760" s="9" t="s">
        <v>5</v>
      </c>
    </row>
    <row r="761" spans="1:2" x14ac:dyDescent="0.25">
      <c r="A761" s="11" t="s">
        <v>791</v>
      </c>
      <c r="B761" s="9" t="s">
        <v>5</v>
      </c>
    </row>
    <row r="762" spans="1:2" x14ac:dyDescent="0.25">
      <c r="A762" s="11" t="s">
        <v>792</v>
      </c>
      <c r="B762" s="9" t="s">
        <v>5</v>
      </c>
    </row>
    <row r="763" spans="1:2" x14ac:dyDescent="0.25">
      <c r="A763" s="11" t="s">
        <v>793</v>
      </c>
      <c r="B763" s="9" t="s">
        <v>5</v>
      </c>
    </row>
    <row r="764" spans="1:2" x14ac:dyDescent="0.25">
      <c r="A764" s="11" t="s">
        <v>794</v>
      </c>
      <c r="B764" s="9" t="s">
        <v>5</v>
      </c>
    </row>
    <row r="765" spans="1:2" x14ac:dyDescent="0.25">
      <c r="A765" s="11" t="s">
        <v>795</v>
      </c>
      <c r="B765" s="9" t="s">
        <v>5</v>
      </c>
    </row>
    <row r="766" spans="1:2" x14ac:dyDescent="0.25">
      <c r="A766" s="11" t="s">
        <v>796</v>
      </c>
      <c r="B766" s="9" t="s">
        <v>5</v>
      </c>
    </row>
    <row r="767" spans="1:2" x14ac:dyDescent="0.25">
      <c r="A767" s="11" t="s">
        <v>797</v>
      </c>
      <c r="B767" s="9" t="s">
        <v>5</v>
      </c>
    </row>
    <row r="768" spans="1:2" x14ac:dyDescent="0.25">
      <c r="A768" s="11" t="s">
        <v>798</v>
      </c>
      <c r="B768" s="9" t="s">
        <v>5</v>
      </c>
    </row>
    <row r="769" spans="1:2" x14ac:dyDescent="0.25">
      <c r="A769" s="11" t="s">
        <v>799</v>
      </c>
      <c r="B769" s="9" t="s">
        <v>5</v>
      </c>
    </row>
    <row r="770" spans="1:2" x14ac:dyDescent="0.25">
      <c r="A770" s="11" t="s">
        <v>800</v>
      </c>
      <c r="B770" s="9" t="s">
        <v>5</v>
      </c>
    </row>
    <row r="771" spans="1:2" x14ac:dyDescent="0.25">
      <c r="A771" s="11" t="s">
        <v>801</v>
      </c>
      <c r="B771" s="9" t="s">
        <v>5</v>
      </c>
    </row>
    <row r="772" spans="1:2" x14ac:dyDescent="0.25">
      <c r="A772" s="11" t="s">
        <v>802</v>
      </c>
      <c r="B772" s="9" t="s">
        <v>5</v>
      </c>
    </row>
    <row r="773" spans="1:2" x14ac:dyDescent="0.25">
      <c r="A773" s="11" t="s">
        <v>803</v>
      </c>
      <c r="B773" s="9" t="s">
        <v>5</v>
      </c>
    </row>
    <row r="774" spans="1:2" x14ac:dyDescent="0.25">
      <c r="A774" s="11" t="s">
        <v>804</v>
      </c>
      <c r="B774" s="9" t="s">
        <v>5</v>
      </c>
    </row>
    <row r="775" spans="1:2" x14ac:dyDescent="0.25">
      <c r="A775" s="11" t="s">
        <v>805</v>
      </c>
      <c r="B775" s="9" t="s">
        <v>5</v>
      </c>
    </row>
    <row r="776" spans="1:2" x14ac:dyDescent="0.25">
      <c r="A776" s="11" t="s">
        <v>806</v>
      </c>
      <c r="B776" s="9" t="s">
        <v>5</v>
      </c>
    </row>
    <row r="777" spans="1:2" x14ac:dyDescent="0.25">
      <c r="A777" s="11" t="s">
        <v>807</v>
      </c>
      <c r="B777" s="9" t="s">
        <v>5</v>
      </c>
    </row>
    <row r="778" spans="1:2" x14ac:dyDescent="0.25">
      <c r="A778" s="11" t="s">
        <v>808</v>
      </c>
      <c r="B778" s="9" t="s">
        <v>5</v>
      </c>
    </row>
    <row r="779" spans="1:2" x14ac:dyDescent="0.25">
      <c r="A779" s="11" t="s">
        <v>809</v>
      </c>
      <c r="B779" s="9" t="s">
        <v>5</v>
      </c>
    </row>
    <row r="780" spans="1:2" x14ac:dyDescent="0.25">
      <c r="A780" s="11" t="s">
        <v>810</v>
      </c>
      <c r="B780" s="9" t="s">
        <v>5</v>
      </c>
    </row>
    <row r="781" spans="1:2" x14ac:dyDescent="0.25">
      <c r="A781" s="11" t="s">
        <v>811</v>
      </c>
      <c r="B781" s="9" t="s">
        <v>5</v>
      </c>
    </row>
    <row r="782" spans="1:2" x14ac:dyDescent="0.25">
      <c r="A782" s="11" t="s">
        <v>812</v>
      </c>
      <c r="B782" s="9" t="s">
        <v>5</v>
      </c>
    </row>
    <row r="783" spans="1:2" x14ac:dyDescent="0.25">
      <c r="A783" s="11" t="s">
        <v>813</v>
      </c>
      <c r="B783" s="9" t="s">
        <v>5</v>
      </c>
    </row>
    <row r="784" spans="1:2" x14ac:dyDescent="0.25">
      <c r="A784" s="11" t="s">
        <v>814</v>
      </c>
      <c r="B784" s="9" t="s">
        <v>5</v>
      </c>
    </row>
    <row r="785" spans="1:2" x14ac:dyDescent="0.25">
      <c r="A785" s="11" t="s">
        <v>815</v>
      </c>
      <c r="B785" s="9" t="s">
        <v>5</v>
      </c>
    </row>
    <row r="786" spans="1:2" x14ac:dyDescent="0.25">
      <c r="A786" s="11" t="s">
        <v>816</v>
      </c>
      <c r="B786" s="9" t="s">
        <v>5</v>
      </c>
    </row>
    <row r="787" spans="1:2" x14ac:dyDescent="0.25">
      <c r="A787" s="11" t="s">
        <v>817</v>
      </c>
      <c r="B787" s="9" t="s">
        <v>5</v>
      </c>
    </row>
    <row r="788" spans="1:2" x14ac:dyDescent="0.25">
      <c r="A788" s="11" t="s">
        <v>818</v>
      </c>
      <c r="B788" s="9" t="s">
        <v>5</v>
      </c>
    </row>
    <row r="789" spans="1:2" x14ac:dyDescent="0.25">
      <c r="A789" s="11" t="s">
        <v>819</v>
      </c>
      <c r="B789" s="9" t="s">
        <v>5</v>
      </c>
    </row>
    <row r="790" spans="1:2" x14ac:dyDescent="0.25">
      <c r="A790" s="11" t="s">
        <v>820</v>
      </c>
      <c r="B790" s="9" t="s">
        <v>5</v>
      </c>
    </row>
    <row r="791" spans="1:2" x14ac:dyDescent="0.25">
      <c r="A791" s="11" t="s">
        <v>821</v>
      </c>
      <c r="B791" s="9" t="s">
        <v>5</v>
      </c>
    </row>
    <row r="792" spans="1:2" x14ac:dyDescent="0.25">
      <c r="A792" s="11" t="s">
        <v>822</v>
      </c>
      <c r="B792" s="9" t="s">
        <v>5</v>
      </c>
    </row>
    <row r="793" spans="1:2" x14ac:dyDescent="0.25">
      <c r="A793" s="11" t="s">
        <v>823</v>
      </c>
      <c r="B793" s="9" t="s">
        <v>5</v>
      </c>
    </row>
    <row r="794" spans="1:2" x14ac:dyDescent="0.25">
      <c r="A794" s="11" t="s">
        <v>824</v>
      </c>
      <c r="B794" s="9" t="s">
        <v>5</v>
      </c>
    </row>
    <row r="795" spans="1:2" x14ac:dyDescent="0.25">
      <c r="A795" s="11" t="s">
        <v>825</v>
      </c>
      <c r="B795" s="9" t="s">
        <v>5</v>
      </c>
    </row>
    <row r="796" spans="1:2" x14ac:dyDescent="0.25">
      <c r="A796" s="11" t="s">
        <v>826</v>
      </c>
      <c r="B796" s="9" t="s">
        <v>5</v>
      </c>
    </row>
    <row r="797" spans="1:2" x14ac:dyDescent="0.25">
      <c r="A797" s="11" t="s">
        <v>827</v>
      </c>
      <c r="B797" s="9" t="s">
        <v>5</v>
      </c>
    </row>
    <row r="798" spans="1:2" x14ac:dyDescent="0.25">
      <c r="A798" s="11" t="s">
        <v>828</v>
      </c>
      <c r="B798" s="9" t="s">
        <v>5</v>
      </c>
    </row>
    <row r="799" spans="1:2" x14ac:dyDescent="0.25">
      <c r="A799" s="11" t="s">
        <v>829</v>
      </c>
      <c r="B799" s="9" t="s">
        <v>5</v>
      </c>
    </row>
    <row r="800" spans="1:2" x14ac:dyDescent="0.25">
      <c r="A800" s="11" t="s">
        <v>830</v>
      </c>
      <c r="B800" s="9" t="s">
        <v>5</v>
      </c>
    </row>
    <row r="801" spans="1:3" x14ac:dyDescent="0.25">
      <c r="A801" s="11" t="s">
        <v>831</v>
      </c>
      <c r="B801" s="9" t="s">
        <v>5</v>
      </c>
    </row>
    <row r="802" spans="1:3" x14ac:dyDescent="0.25">
      <c r="A802" s="11" t="s">
        <v>832</v>
      </c>
      <c r="B802" s="9" t="s">
        <v>5</v>
      </c>
    </row>
    <row r="803" spans="1:3" x14ac:dyDescent="0.25">
      <c r="A803" s="11" t="s">
        <v>833</v>
      </c>
      <c r="B803" s="9" t="s">
        <v>5</v>
      </c>
    </row>
    <row r="804" spans="1:3" x14ac:dyDescent="0.25">
      <c r="A804" s="11" t="s">
        <v>834</v>
      </c>
      <c r="B804" s="9" t="s">
        <v>5</v>
      </c>
    </row>
    <row r="805" spans="1:3" x14ac:dyDescent="0.25">
      <c r="A805" s="11" t="s">
        <v>835</v>
      </c>
      <c r="B805" s="9" t="s">
        <v>5</v>
      </c>
      <c r="C805" s="9"/>
    </row>
    <row r="806" spans="1:3" x14ac:dyDescent="0.25">
      <c r="A806" s="11" t="s">
        <v>836</v>
      </c>
      <c r="B806" s="9" t="s">
        <v>5</v>
      </c>
      <c r="C806" s="9"/>
    </row>
    <row r="807" spans="1:3" x14ac:dyDescent="0.25">
      <c r="A807" s="11" t="s">
        <v>837</v>
      </c>
      <c r="B807" s="9" t="s">
        <v>5</v>
      </c>
    </row>
    <row r="808" spans="1:3" x14ac:dyDescent="0.25">
      <c r="A808" s="11" t="s">
        <v>838</v>
      </c>
      <c r="B808" s="9" t="s">
        <v>5</v>
      </c>
    </row>
    <row r="809" spans="1:3" x14ac:dyDescent="0.25">
      <c r="A809" s="11" t="s">
        <v>839</v>
      </c>
      <c r="B809" s="9" t="s">
        <v>5</v>
      </c>
    </row>
    <row r="810" spans="1:3" x14ac:dyDescent="0.25">
      <c r="A810" s="11" t="s">
        <v>840</v>
      </c>
      <c r="B810" s="9" t="s">
        <v>5</v>
      </c>
    </row>
    <row r="811" spans="1:3" x14ac:dyDescent="0.25">
      <c r="A811" s="11" t="s">
        <v>841</v>
      </c>
      <c r="B811" s="9" t="s">
        <v>5</v>
      </c>
    </row>
    <row r="812" spans="1:3" x14ac:dyDescent="0.25">
      <c r="A812" s="11" t="s">
        <v>842</v>
      </c>
      <c r="B812" s="9" t="s">
        <v>5</v>
      </c>
    </row>
    <row r="813" spans="1:3" x14ac:dyDescent="0.25">
      <c r="A813" s="11" t="s">
        <v>843</v>
      </c>
      <c r="B813" s="9" t="s">
        <v>5</v>
      </c>
      <c r="C813" s="9"/>
    </row>
    <row r="814" spans="1:3" x14ac:dyDescent="0.25">
      <c r="A814" s="11" t="s">
        <v>844</v>
      </c>
      <c r="B814" s="9" t="s">
        <v>5</v>
      </c>
      <c r="C814" s="9"/>
    </row>
    <row r="815" spans="1:3" x14ac:dyDescent="0.25">
      <c r="A815" s="11" t="s">
        <v>845</v>
      </c>
      <c r="B815" s="9" t="s">
        <v>5</v>
      </c>
      <c r="C815" s="9"/>
    </row>
    <row r="816" spans="1:3" x14ac:dyDescent="0.25">
      <c r="A816" s="11" t="s">
        <v>846</v>
      </c>
      <c r="B816" s="9" t="s">
        <v>5</v>
      </c>
      <c r="C816" s="9"/>
    </row>
    <row r="817" spans="1:3" x14ac:dyDescent="0.25">
      <c r="A817" s="11" t="s">
        <v>847</v>
      </c>
      <c r="B817" s="9" t="s">
        <v>5</v>
      </c>
      <c r="C817" s="9"/>
    </row>
    <row r="818" spans="1:3" x14ac:dyDescent="0.25">
      <c r="A818" s="11" t="s">
        <v>848</v>
      </c>
      <c r="B818" s="9" t="s">
        <v>5</v>
      </c>
      <c r="C818" s="9"/>
    </row>
    <row r="819" spans="1:3" x14ac:dyDescent="0.25">
      <c r="A819" s="11" t="s">
        <v>849</v>
      </c>
      <c r="B819" s="9" t="s">
        <v>5</v>
      </c>
      <c r="C819" s="9"/>
    </row>
    <row r="820" spans="1:3" x14ac:dyDescent="0.25">
      <c r="A820" s="11" t="s">
        <v>850</v>
      </c>
      <c r="B820" s="9" t="s">
        <v>5</v>
      </c>
      <c r="C820" s="9"/>
    </row>
    <row r="821" spans="1:3" x14ac:dyDescent="0.25">
      <c r="A821" s="11" t="s">
        <v>851</v>
      </c>
      <c r="B821" s="9" t="s">
        <v>5</v>
      </c>
      <c r="C821" s="9"/>
    </row>
    <row r="822" spans="1:3" x14ac:dyDescent="0.25">
      <c r="A822" s="11" t="s">
        <v>852</v>
      </c>
      <c r="B822" s="9" t="s">
        <v>5</v>
      </c>
      <c r="C822" s="9"/>
    </row>
    <row r="823" spans="1:3" x14ac:dyDescent="0.25">
      <c r="A823" s="11" t="s">
        <v>853</v>
      </c>
      <c r="B823" s="9" t="s">
        <v>5</v>
      </c>
    </row>
    <row r="824" spans="1:3" x14ac:dyDescent="0.25">
      <c r="A824" s="11" t="s">
        <v>854</v>
      </c>
      <c r="B824" s="9" t="s">
        <v>5</v>
      </c>
    </row>
    <row r="825" spans="1:3" x14ac:dyDescent="0.25">
      <c r="A825" s="11" t="s">
        <v>855</v>
      </c>
      <c r="B825" s="9" t="s">
        <v>5</v>
      </c>
    </row>
    <row r="826" spans="1:3" x14ac:dyDescent="0.25">
      <c r="A826" s="11" t="s">
        <v>856</v>
      </c>
      <c r="B826" s="9" t="s">
        <v>5</v>
      </c>
    </row>
    <row r="827" spans="1:3" x14ac:dyDescent="0.25">
      <c r="A827" s="11" t="s">
        <v>857</v>
      </c>
      <c r="B827" s="9" t="s">
        <v>5</v>
      </c>
    </row>
    <row r="828" spans="1:3" x14ac:dyDescent="0.25">
      <c r="A828" s="11" t="s">
        <v>858</v>
      </c>
      <c r="B828" s="9" t="s">
        <v>5</v>
      </c>
    </row>
    <row r="829" spans="1:3" x14ac:dyDescent="0.25">
      <c r="A829" s="11" t="s">
        <v>859</v>
      </c>
      <c r="B829" s="9" t="s">
        <v>5</v>
      </c>
    </row>
    <row r="830" spans="1:3" x14ac:dyDescent="0.25">
      <c r="A830" s="11" t="s">
        <v>860</v>
      </c>
      <c r="B830" s="9" t="s">
        <v>5</v>
      </c>
    </row>
    <row r="831" spans="1:3" x14ac:dyDescent="0.25">
      <c r="A831" s="11" t="s">
        <v>861</v>
      </c>
      <c r="B831" s="9" t="s">
        <v>5</v>
      </c>
    </row>
    <row r="832" spans="1:3" x14ac:dyDescent="0.25">
      <c r="A832" s="11" t="s">
        <v>862</v>
      </c>
      <c r="B832" s="9" t="s">
        <v>5</v>
      </c>
    </row>
    <row r="833" spans="1:3" x14ac:dyDescent="0.25">
      <c r="A833" s="11" t="s">
        <v>863</v>
      </c>
      <c r="B833" s="9" t="s">
        <v>5</v>
      </c>
    </row>
    <row r="834" spans="1:3" x14ac:dyDescent="0.25">
      <c r="A834" s="11" t="s">
        <v>864</v>
      </c>
      <c r="B834" s="9" t="s">
        <v>5</v>
      </c>
    </row>
    <row r="835" spans="1:3" x14ac:dyDescent="0.25">
      <c r="A835" s="11" t="s">
        <v>865</v>
      </c>
      <c r="B835" s="9" t="s">
        <v>5</v>
      </c>
    </row>
    <row r="836" spans="1:3" x14ac:dyDescent="0.25">
      <c r="A836" s="11" t="s">
        <v>866</v>
      </c>
      <c r="B836" s="9" t="s">
        <v>5</v>
      </c>
    </row>
    <row r="837" spans="1:3" x14ac:dyDescent="0.25">
      <c r="A837" s="11" t="s">
        <v>867</v>
      </c>
      <c r="B837" s="9" t="s">
        <v>5</v>
      </c>
    </row>
    <row r="838" spans="1:3" x14ac:dyDescent="0.25">
      <c r="A838" s="11" t="s">
        <v>868</v>
      </c>
      <c r="B838" s="9" t="s">
        <v>5</v>
      </c>
      <c r="C838" s="9"/>
    </row>
    <row r="839" spans="1:3" x14ac:dyDescent="0.25">
      <c r="A839" s="11" t="s">
        <v>869</v>
      </c>
      <c r="B839" s="9" t="s">
        <v>5</v>
      </c>
      <c r="C839" s="9"/>
    </row>
    <row r="840" spans="1:3" x14ac:dyDescent="0.25">
      <c r="A840" s="11" t="s">
        <v>870</v>
      </c>
      <c r="B840" s="9" t="s">
        <v>5</v>
      </c>
    </row>
    <row r="841" spans="1:3" x14ac:dyDescent="0.25">
      <c r="A841" s="11" t="s">
        <v>871</v>
      </c>
      <c r="B841" s="9" t="s">
        <v>5</v>
      </c>
      <c r="C841" s="9"/>
    </row>
    <row r="842" spans="1:3" x14ac:dyDescent="0.25">
      <c r="A842" s="11" t="s">
        <v>872</v>
      </c>
      <c r="B842" s="9" t="s">
        <v>5</v>
      </c>
      <c r="C842" s="9"/>
    </row>
    <row r="843" spans="1:3" x14ac:dyDescent="0.25">
      <c r="A843" s="11" t="s">
        <v>873</v>
      </c>
      <c r="B843" s="9" t="s">
        <v>5</v>
      </c>
      <c r="C843" s="9"/>
    </row>
    <row r="844" spans="1:3" x14ac:dyDescent="0.25">
      <c r="A844" s="11" t="s">
        <v>874</v>
      </c>
      <c r="B844" s="9" t="s">
        <v>5</v>
      </c>
      <c r="C844" s="9"/>
    </row>
    <row r="845" spans="1:3" x14ac:dyDescent="0.25">
      <c r="A845" s="11" t="s">
        <v>875</v>
      </c>
      <c r="B845" s="9" t="s">
        <v>5</v>
      </c>
      <c r="C845" s="9"/>
    </row>
    <row r="846" spans="1:3" x14ac:dyDescent="0.25">
      <c r="A846" s="11" t="s">
        <v>876</v>
      </c>
      <c r="B846" s="9" t="s">
        <v>5</v>
      </c>
      <c r="C846" s="9"/>
    </row>
    <row r="847" spans="1:3" x14ac:dyDescent="0.25">
      <c r="A847" s="11" t="s">
        <v>877</v>
      </c>
      <c r="B847" s="9" t="s">
        <v>5</v>
      </c>
      <c r="C847" s="9"/>
    </row>
    <row r="848" spans="1:3" x14ac:dyDescent="0.25">
      <c r="A848" s="11" t="s">
        <v>878</v>
      </c>
      <c r="B848" s="9" t="s">
        <v>5</v>
      </c>
      <c r="C848" s="9"/>
    </row>
    <row r="849" spans="1:3" x14ac:dyDescent="0.25">
      <c r="A849" s="11" t="s">
        <v>879</v>
      </c>
      <c r="B849" s="9" t="s">
        <v>5</v>
      </c>
      <c r="C849" s="9"/>
    </row>
    <row r="850" spans="1:3" x14ac:dyDescent="0.25">
      <c r="A850" s="11" t="s">
        <v>880</v>
      </c>
      <c r="B850" s="9" t="s">
        <v>5</v>
      </c>
      <c r="C850" s="9"/>
    </row>
    <row r="851" spans="1:3" x14ac:dyDescent="0.25">
      <c r="A851" s="11" t="s">
        <v>881</v>
      </c>
      <c r="B851" s="9" t="s">
        <v>5</v>
      </c>
      <c r="C851" s="9"/>
    </row>
    <row r="852" spans="1:3" x14ac:dyDescent="0.25">
      <c r="A852" s="11" t="s">
        <v>882</v>
      </c>
      <c r="B852" s="9" t="s">
        <v>5</v>
      </c>
      <c r="C852" s="9"/>
    </row>
    <row r="853" spans="1:3" x14ac:dyDescent="0.25">
      <c r="A853" s="11" t="s">
        <v>883</v>
      </c>
      <c r="B853" s="9" t="s">
        <v>5</v>
      </c>
      <c r="C853" s="9"/>
    </row>
    <row r="854" spans="1:3" x14ac:dyDescent="0.25">
      <c r="A854" s="11" t="s">
        <v>884</v>
      </c>
      <c r="B854" s="9" t="s">
        <v>5</v>
      </c>
      <c r="C854" s="9"/>
    </row>
    <row r="855" spans="1:3" x14ac:dyDescent="0.25">
      <c r="A855" s="11" t="s">
        <v>885</v>
      </c>
      <c r="B855" s="9" t="s">
        <v>5</v>
      </c>
      <c r="C855" s="9"/>
    </row>
    <row r="856" spans="1:3" x14ac:dyDescent="0.25">
      <c r="A856" s="11" t="s">
        <v>886</v>
      </c>
      <c r="B856" s="9" t="s">
        <v>5</v>
      </c>
      <c r="C856" s="9"/>
    </row>
    <row r="857" spans="1:3" x14ac:dyDescent="0.25">
      <c r="A857" s="11" t="s">
        <v>887</v>
      </c>
      <c r="B857" s="9" t="s">
        <v>5</v>
      </c>
      <c r="C857" s="9"/>
    </row>
    <row r="858" spans="1:3" x14ac:dyDescent="0.25">
      <c r="A858" s="11" t="s">
        <v>888</v>
      </c>
      <c r="B858" s="9" t="s">
        <v>5</v>
      </c>
      <c r="C858" s="9"/>
    </row>
    <row r="859" spans="1:3" x14ac:dyDescent="0.25">
      <c r="A859" s="11" t="s">
        <v>889</v>
      </c>
      <c r="B859" s="9" t="s">
        <v>5</v>
      </c>
      <c r="C859" s="9"/>
    </row>
    <row r="860" spans="1:3" x14ac:dyDescent="0.25">
      <c r="A860" s="11" t="s">
        <v>890</v>
      </c>
      <c r="B860" s="9" t="s">
        <v>5</v>
      </c>
      <c r="C860" s="9"/>
    </row>
    <row r="861" spans="1:3" x14ac:dyDescent="0.25">
      <c r="A861" s="11" t="s">
        <v>891</v>
      </c>
      <c r="B861" s="9" t="s">
        <v>5</v>
      </c>
      <c r="C861" s="9"/>
    </row>
    <row r="862" spans="1:3" x14ac:dyDescent="0.25">
      <c r="A862" s="11" t="s">
        <v>892</v>
      </c>
      <c r="B862" s="9" t="s">
        <v>5</v>
      </c>
    </row>
    <row r="863" spans="1:3" x14ac:dyDescent="0.25">
      <c r="A863" s="11" t="s">
        <v>893</v>
      </c>
      <c r="B863" s="9" t="s">
        <v>5</v>
      </c>
      <c r="C863" s="9"/>
    </row>
    <row r="864" spans="1:3" x14ac:dyDescent="0.25">
      <c r="A864" s="11" t="s">
        <v>894</v>
      </c>
      <c r="B864" s="9" t="s">
        <v>5</v>
      </c>
      <c r="C864" s="9"/>
    </row>
    <row r="865" spans="1:3" x14ac:dyDescent="0.25">
      <c r="A865" s="11" t="s">
        <v>895</v>
      </c>
      <c r="B865" s="9" t="s">
        <v>5</v>
      </c>
      <c r="C865" s="9"/>
    </row>
    <row r="866" spans="1:3" x14ac:dyDescent="0.25">
      <c r="A866" s="11" t="s">
        <v>896</v>
      </c>
      <c r="B866" s="9" t="s">
        <v>5</v>
      </c>
      <c r="C866" s="9"/>
    </row>
    <row r="867" spans="1:3" x14ac:dyDescent="0.25">
      <c r="A867" s="11" t="s">
        <v>897</v>
      </c>
      <c r="B867" s="9" t="s">
        <v>5</v>
      </c>
      <c r="C867" s="9"/>
    </row>
    <row r="868" spans="1:3" x14ac:dyDescent="0.25">
      <c r="A868" s="11" t="s">
        <v>898</v>
      </c>
      <c r="B868" s="9" t="s">
        <v>5</v>
      </c>
      <c r="C868" s="9"/>
    </row>
    <row r="869" spans="1:3" x14ac:dyDescent="0.25">
      <c r="A869" s="11" t="s">
        <v>899</v>
      </c>
      <c r="B869" s="9" t="s">
        <v>5</v>
      </c>
      <c r="C869" s="9"/>
    </row>
    <row r="870" spans="1:3" x14ac:dyDescent="0.25">
      <c r="A870" s="11" t="s">
        <v>900</v>
      </c>
      <c r="B870" s="9" t="s">
        <v>5</v>
      </c>
      <c r="C870" s="9"/>
    </row>
    <row r="871" spans="1:3" x14ac:dyDescent="0.25">
      <c r="A871" s="11" t="s">
        <v>901</v>
      </c>
      <c r="B871" s="9" t="s">
        <v>5</v>
      </c>
      <c r="C871" s="9"/>
    </row>
    <row r="872" spans="1:3" x14ac:dyDescent="0.25">
      <c r="A872" s="11" t="s">
        <v>902</v>
      </c>
      <c r="B872" s="9" t="s">
        <v>5</v>
      </c>
      <c r="C872" s="9"/>
    </row>
    <row r="873" spans="1:3" x14ac:dyDescent="0.25">
      <c r="A873" s="11" t="s">
        <v>903</v>
      </c>
      <c r="B873" s="9" t="s">
        <v>5</v>
      </c>
      <c r="C873" s="9"/>
    </row>
    <row r="874" spans="1:3" x14ac:dyDescent="0.25">
      <c r="A874" s="11" t="s">
        <v>904</v>
      </c>
      <c r="B874" s="9" t="s">
        <v>5</v>
      </c>
      <c r="C874" s="9"/>
    </row>
    <row r="875" spans="1:3" x14ac:dyDescent="0.25">
      <c r="A875" s="11" t="s">
        <v>905</v>
      </c>
      <c r="B875" s="9" t="s">
        <v>5</v>
      </c>
      <c r="C875" s="9"/>
    </row>
    <row r="876" spans="1:3" x14ac:dyDescent="0.25">
      <c r="A876" s="11" t="s">
        <v>906</v>
      </c>
      <c r="B876" s="9" t="s">
        <v>5</v>
      </c>
      <c r="C876" s="9"/>
    </row>
    <row r="877" spans="1:3" x14ac:dyDescent="0.25">
      <c r="A877" s="11" t="s">
        <v>907</v>
      </c>
      <c r="B877" s="9" t="s">
        <v>5</v>
      </c>
    </row>
    <row r="878" spans="1:3" x14ac:dyDescent="0.25">
      <c r="A878" s="11" t="s">
        <v>908</v>
      </c>
      <c r="B878" s="9" t="s">
        <v>5</v>
      </c>
      <c r="C878" s="9"/>
    </row>
    <row r="879" spans="1:3" x14ac:dyDescent="0.25">
      <c r="A879" s="11" t="s">
        <v>909</v>
      </c>
      <c r="B879" s="9" t="s">
        <v>5</v>
      </c>
    </row>
    <row r="880" spans="1:3" x14ac:dyDescent="0.25">
      <c r="A880" s="11" t="s">
        <v>910</v>
      </c>
      <c r="B880" s="9" t="s">
        <v>5</v>
      </c>
      <c r="C880" s="9"/>
    </row>
    <row r="881" spans="1:3" x14ac:dyDescent="0.25">
      <c r="A881" s="11" t="s">
        <v>911</v>
      </c>
      <c r="B881" s="9" t="s">
        <v>5</v>
      </c>
      <c r="C881" s="9"/>
    </row>
    <row r="882" spans="1:3" x14ac:dyDescent="0.25">
      <c r="A882" s="11" t="s">
        <v>912</v>
      </c>
      <c r="B882" s="9" t="s">
        <v>5</v>
      </c>
      <c r="C882" s="9"/>
    </row>
    <row r="883" spans="1:3" x14ac:dyDescent="0.25">
      <c r="A883" s="11" t="s">
        <v>913</v>
      </c>
      <c r="B883" s="9" t="s">
        <v>5</v>
      </c>
      <c r="C883" s="9"/>
    </row>
    <row r="884" spans="1:3" x14ac:dyDescent="0.25">
      <c r="A884" s="11" t="s">
        <v>914</v>
      </c>
      <c r="B884" s="9" t="s">
        <v>5</v>
      </c>
      <c r="C884" s="9"/>
    </row>
    <row r="885" spans="1:3" x14ac:dyDescent="0.25">
      <c r="A885" s="11" t="s">
        <v>915</v>
      </c>
      <c r="B885" s="9" t="s">
        <v>5</v>
      </c>
      <c r="C885" s="9"/>
    </row>
    <row r="886" spans="1:3" x14ac:dyDescent="0.25">
      <c r="A886" s="11" t="s">
        <v>916</v>
      </c>
      <c r="B886" s="9" t="s">
        <v>5</v>
      </c>
      <c r="C886" s="9"/>
    </row>
    <row r="887" spans="1:3" x14ac:dyDescent="0.25">
      <c r="A887" s="11" t="s">
        <v>917</v>
      </c>
      <c r="B887" s="9" t="s">
        <v>5</v>
      </c>
      <c r="C887" s="9"/>
    </row>
    <row r="888" spans="1:3" x14ac:dyDescent="0.25">
      <c r="A888" s="11" t="s">
        <v>918</v>
      </c>
      <c r="B888" s="9" t="s">
        <v>5</v>
      </c>
      <c r="C888" s="9"/>
    </row>
    <row r="889" spans="1:3" x14ac:dyDescent="0.25">
      <c r="A889" s="11" t="s">
        <v>919</v>
      </c>
      <c r="B889" s="9" t="s">
        <v>5</v>
      </c>
      <c r="C889" s="9"/>
    </row>
    <row r="890" spans="1:3" x14ac:dyDescent="0.25">
      <c r="A890" s="11" t="s">
        <v>920</v>
      </c>
      <c r="B890" s="9" t="s">
        <v>5</v>
      </c>
      <c r="C890" s="9"/>
    </row>
    <row r="891" spans="1:3" x14ac:dyDescent="0.25">
      <c r="A891" s="11" t="s">
        <v>921</v>
      </c>
      <c r="B891" s="9" t="s">
        <v>5</v>
      </c>
      <c r="C891" s="9"/>
    </row>
    <row r="892" spans="1:3" x14ac:dyDescent="0.25">
      <c r="A892" s="11" t="s">
        <v>922</v>
      </c>
      <c r="B892" s="9" t="s">
        <v>5</v>
      </c>
      <c r="C892" s="9"/>
    </row>
    <row r="893" spans="1:3" x14ac:dyDescent="0.25">
      <c r="A893" s="11" t="s">
        <v>923</v>
      </c>
      <c r="B893" s="9" t="s">
        <v>5</v>
      </c>
      <c r="C893" s="9"/>
    </row>
    <row r="894" spans="1:3" x14ac:dyDescent="0.25">
      <c r="A894" s="11" t="s">
        <v>924</v>
      </c>
      <c r="B894" s="9" t="s">
        <v>5</v>
      </c>
      <c r="C894" s="9"/>
    </row>
    <row r="895" spans="1:3" x14ac:dyDescent="0.25">
      <c r="A895" s="11" t="s">
        <v>925</v>
      </c>
      <c r="B895" s="9" t="s">
        <v>5</v>
      </c>
      <c r="C895" s="9"/>
    </row>
    <row r="896" spans="1:3" x14ac:dyDescent="0.25">
      <c r="A896" s="11" t="s">
        <v>926</v>
      </c>
      <c r="B896" s="9" t="s">
        <v>5</v>
      </c>
      <c r="C896" s="9"/>
    </row>
    <row r="897" spans="1:3" x14ac:dyDescent="0.25">
      <c r="A897" s="11" t="s">
        <v>927</v>
      </c>
      <c r="B897" s="9" t="s">
        <v>5</v>
      </c>
      <c r="C897" s="9"/>
    </row>
    <row r="898" spans="1:3" x14ac:dyDescent="0.25">
      <c r="A898" s="11" t="s">
        <v>928</v>
      </c>
      <c r="B898" s="9" t="s">
        <v>5</v>
      </c>
      <c r="C898" s="9"/>
    </row>
    <row r="899" spans="1:3" x14ac:dyDescent="0.25">
      <c r="A899" s="11" t="s">
        <v>929</v>
      </c>
      <c r="B899" s="9" t="s">
        <v>5</v>
      </c>
      <c r="C899" s="9"/>
    </row>
    <row r="900" spans="1:3" x14ac:dyDescent="0.25">
      <c r="A900" s="11" t="s">
        <v>930</v>
      </c>
      <c r="B900" s="9" t="s">
        <v>5</v>
      </c>
      <c r="C900" s="9"/>
    </row>
    <row r="901" spans="1:3" x14ac:dyDescent="0.25">
      <c r="A901" s="11" t="s">
        <v>931</v>
      </c>
      <c r="B901" s="9" t="s">
        <v>5</v>
      </c>
      <c r="C901" s="9"/>
    </row>
    <row r="902" spans="1:3" x14ac:dyDescent="0.25">
      <c r="A902" s="11" t="s">
        <v>932</v>
      </c>
      <c r="B902" s="9" t="s">
        <v>5</v>
      </c>
      <c r="C902" s="9"/>
    </row>
    <row r="903" spans="1:3" x14ac:dyDescent="0.25">
      <c r="A903" s="11" t="s">
        <v>933</v>
      </c>
      <c r="B903" s="9" t="s">
        <v>5</v>
      </c>
      <c r="C903" s="9"/>
    </row>
    <row r="904" spans="1:3" x14ac:dyDescent="0.25">
      <c r="A904" s="11" t="s">
        <v>934</v>
      </c>
      <c r="B904" s="9" t="s">
        <v>5</v>
      </c>
      <c r="C904" s="9"/>
    </row>
    <row r="905" spans="1:3" x14ac:dyDescent="0.25">
      <c r="A905" s="11" t="s">
        <v>935</v>
      </c>
      <c r="B905" s="9" t="s">
        <v>5</v>
      </c>
      <c r="C905" s="9"/>
    </row>
    <row r="906" spans="1:3" x14ac:dyDescent="0.25">
      <c r="A906" s="11" t="s">
        <v>936</v>
      </c>
      <c r="B906" s="9" t="s">
        <v>5</v>
      </c>
      <c r="C906" s="9"/>
    </row>
    <row r="907" spans="1:3" x14ac:dyDescent="0.25">
      <c r="A907" s="11" t="s">
        <v>937</v>
      </c>
      <c r="B907" s="9" t="s">
        <v>5</v>
      </c>
      <c r="C907" s="9"/>
    </row>
    <row r="908" spans="1:3" x14ac:dyDescent="0.25">
      <c r="A908" s="11" t="s">
        <v>938</v>
      </c>
      <c r="B908" s="9" t="s">
        <v>5</v>
      </c>
      <c r="C908" s="9"/>
    </row>
    <row r="909" spans="1:3" x14ac:dyDescent="0.25">
      <c r="A909" s="11" t="s">
        <v>939</v>
      </c>
      <c r="B909" s="9" t="s">
        <v>5</v>
      </c>
      <c r="C909" s="9"/>
    </row>
    <row r="910" spans="1:3" x14ac:dyDescent="0.25">
      <c r="A910" s="11" t="s">
        <v>940</v>
      </c>
      <c r="B910" s="9" t="s">
        <v>5</v>
      </c>
      <c r="C910" s="9"/>
    </row>
    <row r="911" spans="1:3" x14ac:dyDescent="0.25">
      <c r="A911" s="11" t="s">
        <v>941</v>
      </c>
      <c r="B911" s="9" t="s">
        <v>5</v>
      </c>
      <c r="C911" s="9"/>
    </row>
    <row r="912" spans="1:3" x14ac:dyDescent="0.25">
      <c r="A912" s="11" t="s">
        <v>942</v>
      </c>
      <c r="B912" s="9" t="s">
        <v>5</v>
      </c>
      <c r="C912" s="9"/>
    </row>
    <row r="913" spans="1:3" x14ac:dyDescent="0.25">
      <c r="A913" s="11" t="s">
        <v>943</v>
      </c>
      <c r="B913" s="9" t="s">
        <v>5</v>
      </c>
      <c r="C913" s="9"/>
    </row>
    <row r="914" spans="1:3" x14ac:dyDescent="0.25">
      <c r="A914" s="11" t="s">
        <v>944</v>
      </c>
      <c r="B914" s="9" t="s">
        <v>5</v>
      </c>
      <c r="C914" s="9"/>
    </row>
    <row r="915" spans="1:3" x14ac:dyDescent="0.25">
      <c r="A915" s="11" t="s">
        <v>945</v>
      </c>
      <c r="B915" s="9" t="s">
        <v>5</v>
      </c>
      <c r="C915" s="9"/>
    </row>
    <row r="916" spans="1:3" x14ac:dyDescent="0.25">
      <c r="A916" s="11" t="s">
        <v>946</v>
      </c>
      <c r="B916" s="9" t="s">
        <v>5</v>
      </c>
      <c r="C916" s="9"/>
    </row>
    <row r="917" spans="1:3" x14ac:dyDescent="0.25">
      <c r="A917" s="11" t="s">
        <v>947</v>
      </c>
      <c r="B917" s="9" t="s">
        <v>5</v>
      </c>
      <c r="C917" s="9"/>
    </row>
    <row r="918" spans="1:3" x14ac:dyDescent="0.25">
      <c r="A918" s="11" t="s">
        <v>948</v>
      </c>
      <c r="B918" s="9" t="s">
        <v>5</v>
      </c>
      <c r="C918" s="9"/>
    </row>
    <row r="919" spans="1:3" x14ac:dyDescent="0.25">
      <c r="A919" s="11" t="s">
        <v>949</v>
      </c>
      <c r="B919" s="9" t="s">
        <v>5</v>
      </c>
      <c r="C919" s="9"/>
    </row>
    <row r="920" spans="1:3" x14ac:dyDescent="0.25">
      <c r="A920" s="11" t="s">
        <v>950</v>
      </c>
      <c r="B920" s="9" t="s">
        <v>5</v>
      </c>
      <c r="C920" s="9"/>
    </row>
    <row r="921" spans="1:3" x14ac:dyDescent="0.25">
      <c r="A921" s="11" t="s">
        <v>951</v>
      </c>
      <c r="B921" s="9" t="s">
        <v>5</v>
      </c>
      <c r="C921" s="9"/>
    </row>
    <row r="922" spans="1:3" x14ac:dyDescent="0.25">
      <c r="A922" s="11" t="s">
        <v>952</v>
      </c>
      <c r="B922" s="9" t="s">
        <v>5</v>
      </c>
      <c r="C922" s="9"/>
    </row>
    <row r="923" spans="1:3" x14ac:dyDescent="0.25">
      <c r="A923" s="11" t="s">
        <v>953</v>
      </c>
      <c r="B923" s="9" t="s">
        <v>5</v>
      </c>
      <c r="C923" s="9"/>
    </row>
    <row r="924" spans="1:3" x14ac:dyDescent="0.25">
      <c r="A924" s="11" t="s">
        <v>954</v>
      </c>
      <c r="B924" s="9" t="s">
        <v>5</v>
      </c>
      <c r="C924" s="9"/>
    </row>
    <row r="925" spans="1:3" x14ac:dyDescent="0.25">
      <c r="A925" s="11" t="s">
        <v>955</v>
      </c>
      <c r="B925" s="9" t="s">
        <v>5</v>
      </c>
      <c r="C925" s="9"/>
    </row>
    <row r="926" spans="1:3" x14ac:dyDescent="0.25">
      <c r="A926" s="11" t="s">
        <v>956</v>
      </c>
      <c r="B926" s="9" t="s">
        <v>5</v>
      </c>
      <c r="C926" s="9"/>
    </row>
    <row r="927" spans="1:3" x14ac:dyDescent="0.25">
      <c r="A927" s="11" t="s">
        <v>957</v>
      </c>
      <c r="B927" s="9" t="s">
        <v>5</v>
      </c>
      <c r="C927" s="9"/>
    </row>
    <row r="928" spans="1:3" x14ac:dyDescent="0.25">
      <c r="A928" s="11" t="s">
        <v>958</v>
      </c>
      <c r="B928" s="9" t="s">
        <v>5</v>
      </c>
      <c r="C928" s="9"/>
    </row>
    <row r="929" spans="1:3" x14ac:dyDescent="0.25">
      <c r="A929" s="11" t="s">
        <v>959</v>
      </c>
      <c r="B929" s="9" t="s">
        <v>5</v>
      </c>
      <c r="C929" s="9"/>
    </row>
    <row r="930" spans="1:3" x14ac:dyDescent="0.25">
      <c r="A930" s="11" t="s">
        <v>960</v>
      </c>
      <c r="B930" s="9" t="s">
        <v>5</v>
      </c>
      <c r="C930" s="9"/>
    </row>
    <row r="931" spans="1:3" x14ac:dyDescent="0.25">
      <c r="A931" s="11" t="s">
        <v>961</v>
      </c>
      <c r="B931" s="9" t="s">
        <v>5</v>
      </c>
      <c r="C931" s="9"/>
    </row>
    <row r="932" spans="1:3" x14ac:dyDescent="0.25">
      <c r="A932" s="11" t="s">
        <v>962</v>
      </c>
      <c r="B932" s="9" t="s">
        <v>5</v>
      </c>
      <c r="C932" s="9"/>
    </row>
    <row r="933" spans="1:3" x14ac:dyDescent="0.25">
      <c r="A933" s="11" t="s">
        <v>963</v>
      </c>
      <c r="B933" s="9" t="s">
        <v>5</v>
      </c>
      <c r="C933" s="9"/>
    </row>
    <row r="934" spans="1:3" x14ac:dyDescent="0.25">
      <c r="A934" s="11" t="s">
        <v>964</v>
      </c>
      <c r="B934" s="9" t="s">
        <v>5</v>
      </c>
      <c r="C934" s="9"/>
    </row>
    <row r="935" spans="1:3" x14ac:dyDescent="0.25">
      <c r="A935" s="11" t="s">
        <v>965</v>
      </c>
      <c r="B935" s="9" t="s">
        <v>5</v>
      </c>
      <c r="C935" s="9"/>
    </row>
    <row r="936" spans="1:3" x14ac:dyDescent="0.25">
      <c r="A936" s="11" t="s">
        <v>966</v>
      </c>
      <c r="B936" s="9" t="s">
        <v>5</v>
      </c>
      <c r="C936" s="9"/>
    </row>
    <row r="937" spans="1:3" x14ac:dyDescent="0.25">
      <c r="A937" s="11" t="s">
        <v>967</v>
      </c>
      <c r="B937" s="9" t="s">
        <v>5</v>
      </c>
      <c r="C937" s="9"/>
    </row>
    <row r="938" spans="1:3" x14ac:dyDescent="0.25">
      <c r="A938" s="11" t="s">
        <v>968</v>
      </c>
      <c r="B938" s="9" t="s">
        <v>5</v>
      </c>
      <c r="C938" s="9"/>
    </row>
    <row r="939" spans="1:3" x14ac:dyDescent="0.25">
      <c r="A939" s="11" t="s">
        <v>969</v>
      </c>
      <c r="B939" s="9" t="s">
        <v>5</v>
      </c>
      <c r="C939" s="9"/>
    </row>
    <row r="940" spans="1:3" x14ac:dyDescent="0.25">
      <c r="A940" s="11" t="s">
        <v>970</v>
      </c>
      <c r="B940" s="9" t="s">
        <v>5</v>
      </c>
      <c r="C940" s="9"/>
    </row>
    <row r="941" spans="1:3" x14ac:dyDescent="0.25">
      <c r="A941" s="11" t="s">
        <v>971</v>
      </c>
      <c r="B941" s="9" t="s">
        <v>5</v>
      </c>
      <c r="C941" s="9"/>
    </row>
    <row r="942" spans="1:3" x14ac:dyDescent="0.25">
      <c r="A942" s="11" t="s">
        <v>972</v>
      </c>
      <c r="B942" s="9" t="s">
        <v>5</v>
      </c>
      <c r="C942" s="9"/>
    </row>
    <row r="943" spans="1:3" x14ac:dyDescent="0.25">
      <c r="A943" s="11" t="s">
        <v>973</v>
      </c>
      <c r="B943" s="9" t="s">
        <v>5</v>
      </c>
      <c r="C943" s="9"/>
    </row>
    <row r="944" spans="1:3" x14ac:dyDescent="0.25">
      <c r="A944" s="11" t="s">
        <v>974</v>
      </c>
      <c r="B944" s="9" t="s">
        <v>5</v>
      </c>
      <c r="C944" s="9"/>
    </row>
    <row r="945" spans="1:3" x14ac:dyDescent="0.25">
      <c r="A945" s="11" t="s">
        <v>975</v>
      </c>
      <c r="B945" s="9" t="s">
        <v>5</v>
      </c>
      <c r="C945" s="9"/>
    </row>
    <row r="946" spans="1:3" x14ac:dyDescent="0.25">
      <c r="A946" s="11" t="s">
        <v>976</v>
      </c>
      <c r="B946" s="9" t="s">
        <v>5</v>
      </c>
      <c r="C946" s="9"/>
    </row>
    <row r="947" spans="1:3" x14ac:dyDescent="0.25">
      <c r="A947" s="11" t="s">
        <v>977</v>
      </c>
      <c r="B947" s="9" t="s">
        <v>5</v>
      </c>
      <c r="C947" s="9"/>
    </row>
    <row r="948" spans="1:3" x14ac:dyDescent="0.25">
      <c r="A948" s="11" t="s">
        <v>978</v>
      </c>
      <c r="B948" s="9" t="s">
        <v>5</v>
      </c>
      <c r="C948" s="9"/>
    </row>
    <row r="949" spans="1:3" x14ac:dyDescent="0.25">
      <c r="A949" s="11" t="s">
        <v>979</v>
      </c>
      <c r="B949" s="9" t="s">
        <v>5</v>
      </c>
      <c r="C949" s="9"/>
    </row>
    <row r="950" spans="1:3" x14ac:dyDescent="0.25">
      <c r="A950" s="11" t="s">
        <v>980</v>
      </c>
      <c r="B950" s="9" t="s">
        <v>5</v>
      </c>
      <c r="C950" s="9"/>
    </row>
    <row r="951" spans="1:3" x14ac:dyDescent="0.25">
      <c r="A951" s="11" t="s">
        <v>981</v>
      </c>
      <c r="B951" s="9" t="s">
        <v>5</v>
      </c>
      <c r="C951" s="9"/>
    </row>
    <row r="952" spans="1:3" x14ac:dyDescent="0.25">
      <c r="A952" s="11" t="s">
        <v>982</v>
      </c>
      <c r="B952" s="9" t="s">
        <v>5</v>
      </c>
      <c r="C952" s="9"/>
    </row>
    <row r="953" spans="1:3" x14ac:dyDescent="0.25">
      <c r="A953" s="11" t="s">
        <v>983</v>
      </c>
      <c r="B953" s="9" t="s">
        <v>5</v>
      </c>
      <c r="C953" s="9"/>
    </row>
    <row r="954" spans="1:3" x14ac:dyDescent="0.25">
      <c r="A954" s="11" t="s">
        <v>984</v>
      </c>
      <c r="B954" s="9" t="s">
        <v>5</v>
      </c>
      <c r="C954" s="9"/>
    </row>
    <row r="955" spans="1:3" x14ac:dyDescent="0.25">
      <c r="A955" s="11" t="s">
        <v>985</v>
      </c>
      <c r="B955" s="9" t="s">
        <v>5</v>
      </c>
      <c r="C955" s="9"/>
    </row>
    <row r="956" spans="1:3" x14ac:dyDescent="0.25">
      <c r="A956" s="11" t="s">
        <v>986</v>
      </c>
      <c r="B956" s="9" t="s">
        <v>5</v>
      </c>
      <c r="C956" s="9"/>
    </row>
    <row r="957" spans="1:3" x14ac:dyDescent="0.25">
      <c r="A957" s="11" t="s">
        <v>987</v>
      </c>
      <c r="B957" s="9" t="s">
        <v>5</v>
      </c>
      <c r="C957" s="9"/>
    </row>
    <row r="958" spans="1:3" x14ac:dyDescent="0.25">
      <c r="A958" s="11" t="s">
        <v>988</v>
      </c>
      <c r="B958" s="9" t="s">
        <v>5</v>
      </c>
      <c r="C958" s="9"/>
    </row>
    <row r="959" spans="1:3" x14ac:dyDescent="0.25">
      <c r="A959" s="11" t="s">
        <v>989</v>
      </c>
      <c r="B959" s="9" t="s">
        <v>5</v>
      </c>
      <c r="C959" s="9"/>
    </row>
    <row r="960" spans="1:3" x14ac:dyDescent="0.25">
      <c r="A960" s="11" t="s">
        <v>990</v>
      </c>
      <c r="B960" s="9" t="s">
        <v>5</v>
      </c>
      <c r="C960" s="9"/>
    </row>
    <row r="961" spans="1:3" x14ac:dyDescent="0.25">
      <c r="A961" s="11" t="s">
        <v>991</v>
      </c>
      <c r="B961" s="9" t="s">
        <v>5</v>
      </c>
      <c r="C961" s="9"/>
    </row>
    <row r="962" spans="1:3" x14ac:dyDescent="0.25">
      <c r="A962" s="11" t="s">
        <v>992</v>
      </c>
      <c r="B962" s="9" t="s">
        <v>5</v>
      </c>
      <c r="C962" s="9"/>
    </row>
    <row r="963" spans="1:3" x14ac:dyDescent="0.25">
      <c r="A963" s="11" t="s">
        <v>993</v>
      </c>
      <c r="B963" s="9" t="s">
        <v>5</v>
      </c>
      <c r="C963" s="9"/>
    </row>
    <row r="964" spans="1:3" x14ac:dyDescent="0.25">
      <c r="A964" s="11" t="s">
        <v>994</v>
      </c>
      <c r="B964" s="9" t="s">
        <v>5</v>
      </c>
      <c r="C964" s="9"/>
    </row>
    <row r="965" spans="1:3" x14ac:dyDescent="0.25">
      <c r="A965" s="11" t="s">
        <v>995</v>
      </c>
      <c r="B965" s="9" t="s">
        <v>5</v>
      </c>
      <c r="C965" s="9"/>
    </row>
    <row r="966" spans="1:3" x14ac:dyDescent="0.25">
      <c r="A966" s="11" t="s">
        <v>996</v>
      </c>
      <c r="B966" s="9" t="s">
        <v>5</v>
      </c>
      <c r="C966" s="9"/>
    </row>
    <row r="967" spans="1:3" x14ac:dyDescent="0.25">
      <c r="A967" s="11" t="s">
        <v>997</v>
      </c>
      <c r="B967" s="9" t="s">
        <v>5</v>
      </c>
      <c r="C967" s="9"/>
    </row>
    <row r="968" spans="1:3" x14ac:dyDescent="0.25">
      <c r="A968" s="11" t="s">
        <v>998</v>
      </c>
      <c r="B968" s="9" t="s">
        <v>5</v>
      </c>
      <c r="C968" s="9"/>
    </row>
    <row r="969" spans="1:3" x14ac:dyDescent="0.25">
      <c r="A969" s="11" t="s">
        <v>999</v>
      </c>
      <c r="B969" s="9" t="s">
        <v>5</v>
      </c>
      <c r="C969" s="9"/>
    </row>
    <row r="970" spans="1:3" x14ac:dyDescent="0.25">
      <c r="A970" s="11" t="s">
        <v>1000</v>
      </c>
      <c r="B970" s="9" t="s">
        <v>5</v>
      </c>
      <c r="C970" s="9"/>
    </row>
    <row r="971" spans="1:3" x14ac:dyDescent="0.25">
      <c r="A971" s="11" t="s">
        <v>1001</v>
      </c>
      <c r="B971" s="9" t="s">
        <v>5</v>
      </c>
      <c r="C971" s="9"/>
    </row>
    <row r="972" spans="1:3" x14ac:dyDescent="0.25">
      <c r="A972" s="11" t="s">
        <v>1002</v>
      </c>
      <c r="B972" s="9" t="s">
        <v>5</v>
      </c>
      <c r="C972" s="9"/>
    </row>
    <row r="973" spans="1:3" x14ac:dyDescent="0.25">
      <c r="A973" s="11" t="s">
        <v>1003</v>
      </c>
      <c r="B973" s="9" t="s">
        <v>5</v>
      </c>
      <c r="C973" s="9"/>
    </row>
    <row r="974" spans="1:3" x14ac:dyDescent="0.25">
      <c r="A974" s="11" t="s">
        <v>1004</v>
      </c>
      <c r="B974" s="9" t="s">
        <v>5</v>
      </c>
      <c r="C974" s="9"/>
    </row>
    <row r="975" spans="1:3" x14ac:dyDescent="0.25">
      <c r="A975" s="11" t="s">
        <v>1005</v>
      </c>
      <c r="B975" s="9" t="s">
        <v>5</v>
      </c>
      <c r="C975" s="9"/>
    </row>
    <row r="976" spans="1:3" x14ac:dyDescent="0.25">
      <c r="A976" s="11" t="s">
        <v>1006</v>
      </c>
      <c r="B976" s="9" t="s">
        <v>5</v>
      </c>
      <c r="C976" s="9"/>
    </row>
    <row r="977" spans="1:3" x14ac:dyDescent="0.25">
      <c r="A977" s="11" t="s">
        <v>1007</v>
      </c>
      <c r="B977" s="9" t="s">
        <v>5</v>
      </c>
      <c r="C977" s="9"/>
    </row>
    <row r="978" spans="1:3" x14ac:dyDescent="0.25">
      <c r="A978" s="11" t="s">
        <v>1008</v>
      </c>
      <c r="B978" s="9" t="s">
        <v>5</v>
      </c>
      <c r="C978" s="9"/>
    </row>
    <row r="979" spans="1:3" x14ac:dyDescent="0.25">
      <c r="A979" s="11" t="s">
        <v>1009</v>
      </c>
      <c r="B979" s="9" t="s">
        <v>5</v>
      </c>
      <c r="C979" s="9"/>
    </row>
    <row r="980" spans="1:3" x14ac:dyDescent="0.25">
      <c r="A980" s="11" t="s">
        <v>1010</v>
      </c>
      <c r="B980" s="9" t="s">
        <v>5</v>
      </c>
      <c r="C980" s="9"/>
    </row>
    <row r="981" spans="1:3" x14ac:dyDescent="0.25">
      <c r="A981" s="11" t="s">
        <v>1011</v>
      </c>
      <c r="B981" s="9" t="s">
        <v>5</v>
      </c>
      <c r="C981" s="9"/>
    </row>
    <row r="982" spans="1:3" x14ac:dyDescent="0.25">
      <c r="A982" s="11" t="s">
        <v>1012</v>
      </c>
      <c r="B982" s="9" t="s">
        <v>5</v>
      </c>
      <c r="C982" s="9"/>
    </row>
    <row r="983" spans="1:3" x14ac:dyDescent="0.25">
      <c r="A983" s="11" t="s">
        <v>1013</v>
      </c>
      <c r="B983" s="9" t="s">
        <v>5</v>
      </c>
      <c r="C983" s="9"/>
    </row>
    <row r="984" spans="1:3" x14ac:dyDescent="0.25">
      <c r="A984" s="11" t="s">
        <v>1014</v>
      </c>
      <c r="B984" s="9" t="s">
        <v>5</v>
      </c>
      <c r="C984" s="9"/>
    </row>
    <row r="985" spans="1:3" x14ac:dyDescent="0.25">
      <c r="A985" s="11" t="s">
        <v>1015</v>
      </c>
      <c r="B985" s="9" t="s">
        <v>5</v>
      </c>
      <c r="C985" s="9"/>
    </row>
    <row r="986" spans="1:3" x14ac:dyDescent="0.25">
      <c r="A986" s="11" t="s">
        <v>1016</v>
      </c>
      <c r="B986" s="9" t="s">
        <v>5</v>
      </c>
      <c r="C986" s="9"/>
    </row>
    <row r="987" spans="1:3" x14ac:dyDescent="0.25">
      <c r="A987" s="11" t="s">
        <v>1017</v>
      </c>
      <c r="B987" s="9" t="s">
        <v>5</v>
      </c>
      <c r="C987" s="9"/>
    </row>
    <row r="988" spans="1:3" x14ac:dyDescent="0.25">
      <c r="A988" s="11" t="s">
        <v>1018</v>
      </c>
      <c r="B988" s="9" t="s">
        <v>5</v>
      </c>
      <c r="C988" s="9"/>
    </row>
    <row r="989" spans="1:3" x14ac:dyDescent="0.25">
      <c r="A989" s="11" t="s">
        <v>1019</v>
      </c>
      <c r="B989" s="9" t="s">
        <v>5</v>
      </c>
      <c r="C989" s="9"/>
    </row>
    <row r="990" spans="1:3" x14ac:dyDescent="0.25">
      <c r="A990" s="11" t="s">
        <v>1020</v>
      </c>
      <c r="B990" s="9" t="s">
        <v>5</v>
      </c>
      <c r="C990" s="9"/>
    </row>
    <row r="991" spans="1:3" x14ac:dyDescent="0.25">
      <c r="A991" s="11" t="s">
        <v>1021</v>
      </c>
      <c r="B991" s="9" t="s">
        <v>5</v>
      </c>
      <c r="C991" s="9"/>
    </row>
    <row r="992" spans="1:3" x14ac:dyDescent="0.25">
      <c r="A992" s="11" t="s">
        <v>1022</v>
      </c>
      <c r="B992" s="9" t="s">
        <v>5</v>
      </c>
      <c r="C992" s="9"/>
    </row>
    <row r="993" spans="1:3" x14ac:dyDescent="0.25">
      <c r="A993" s="11" t="s">
        <v>1023</v>
      </c>
      <c r="B993" s="9" t="s">
        <v>5</v>
      </c>
      <c r="C993" s="9"/>
    </row>
    <row r="994" spans="1:3" x14ac:dyDescent="0.25">
      <c r="A994" s="11" t="s">
        <v>1024</v>
      </c>
      <c r="B994" s="9" t="s">
        <v>5</v>
      </c>
      <c r="C994" s="9"/>
    </row>
    <row r="995" spans="1:3" x14ac:dyDescent="0.25">
      <c r="A995" s="11" t="s">
        <v>1025</v>
      </c>
      <c r="B995" s="9" t="s">
        <v>5</v>
      </c>
      <c r="C995" s="9"/>
    </row>
    <row r="996" spans="1:3" x14ac:dyDescent="0.25">
      <c r="A996" s="11" t="s">
        <v>1026</v>
      </c>
      <c r="B996" s="9" t="s">
        <v>5</v>
      </c>
      <c r="C996" s="9"/>
    </row>
    <row r="997" spans="1:3" x14ac:dyDescent="0.25">
      <c r="A997" s="11" t="s">
        <v>1027</v>
      </c>
      <c r="B997" s="9" t="s">
        <v>5</v>
      </c>
      <c r="C997" s="9"/>
    </row>
    <row r="998" spans="1:3" x14ac:dyDescent="0.25">
      <c r="A998" s="11" t="s">
        <v>1028</v>
      </c>
      <c r="B998" s="9" t="s">
        <v>5</v>
      </c>
      <c r="C998" s="9"/>
    </row>
    <row r="999" spans="1:3" x14ac:dyDescent="0.25">
      <c r="A999" s="11" t="s">
        <v>1029</v>
      </c>
      <c r="B999" s="9" t="s">
        <v>5</v>
      </c>
      <c r="C999" s="9"/>
    </row>
    <row r="1000" spans="1:3" x14ac:dyDescent="0.25">
      <c r="A1000" s="11" t="s">
        <v>1030</v>
      </c>
      <c r="B1000" s="9" t="s">
        <v>5</v>
      </c>
      <c r="C1000" s="9"/>
    </row>
    <row r="1001" spans="1:3" x14ac:dyDescent="0.25">
      <c r="A1001" s="11" t="s">
        <v>1031</v>
      </c>
      <c r="B1001" s="9" t="s">
        <v>5</v>
      </c>
      <c r="C1001" s="9"/>
    </row>
    <row r="1002" spans="1:3" x14ac:dyDescent="0.25">
      <c r="A1002" s="11" t="s">
        <v>1032</v>
      </c>
      <c r="B1002" s="9" t="s">
        <v>5</v>
      </c>
      <c r="C1002" s="9"/>
    </row>
    <row r="1003" spans="1:3" x14ac:dyDescent="0.25">
      <c r="A1003" s="11" t="s">
        <v>1033</v>
      </c>
      <c r="B1003" s="9" t="s">
        <v>5</v>
      </c>
      <c r="C1003" s="9"/>
    </row>
    <row r="1004" spans="1:3" x14ac:dyDescent="0.25">
      <c r="A1004" s="11" t="s">
        <v>1034</v>
      </c>
      <c r="B1004" s="9" t="s">
        <v>5</v>
      </c>
      <c r="C1004" s="9"/>
    </row>
    <row r="1005" spans="1:3" x14ac:dyDescent="0.25">
      <c r="A1005" s="11" t="s">
        <v>1035</v>
      </c>
      <c r="B1005" s="9" t="s">
        <v>5</v>
      </c>
      <c r="C1005" s="9"/>
    </row>
    <row r="1006" spans="1:3" x14ac:dyDescent="0.25">
      <c r="A1006" s="11" t="s">
        <v>1036</v>
      </c>
      <c r="B1006" s="9" t="s">
        <v>5</v>
      </c>
      <c r="C1006" s="9"/>
    </row>
    <row r="1007" spans="1:3" x14ac:dyDescent="0.25">
      <c r="A1007" s="11" t="s">
        <v>1037</v>
      </c>
      <c r="B1007" s="9" t="s">
        <v>5</v>
      </c>
      <c r="C1007" s="9"/>
    </row>
    <row r="1008" spans="1:3" x14ac:dyDescent="0.25">
      <c r="A1008" s="11" t="s">
        <v>1038</v>
      </c>
      <c r="B1008" s="9" t="s">
        <v>5</v>
      </c>
      <c r="C1008" s="9"/>
    </row>
    <row r="1009" spans="1:3" x14ac:dyDescent="0.25">
      <c r="A1009" s="11" t="s">
        <v>1039</v>
      </c>
      <c r="B1009" s="9" t="s">
        <v>5</v>
      </c>
      <c r="C1009" s="9"/>
    </row>
    <row r="1010" spans="1:3" x14ac:dyDescent="0.25">
      <c r="A1010" s="11" t="s">
        <v>1040</v>
      </c>
      <c r="B1010" s="9" t="s">
        <v>5</v>
      </c>
      <c r="C1010" s="9"/>
    </row>
    <row r="1011" spans="1:3" x14ac:dyDescent="0.25">
      <c r="A1011" s="11" t="s">
        <v>1041</v>
      </c>
      <c r="B1011" s="9" t="s">
        <v>5</v>
      </c>
      <c r="C1011" s="9"/>
    </row>
    <row r="1012" spans="1:3" x14ac:dyDescent="0.25">
      <c r="A1012" s="11" t="s">
        <v>1042</v>
      </c>
      <c r="B1012" s="9" t="s">
        <v>5</v>
      </c>
      <c r="C1012" s="9"/>
    </row>
    <row r="1013" spans="1:3" x14ac:dyDescent="0.25">
      <c r="A1013" s="11" t="s">
        <v>1043</v>
      </c>
      <c r="B1013" s="9" t="s">
        <v>5</v>
      </c>
      <c r="C1013" s="9"/>
    </row>
    <row r="1014" spans="1:3" x14ac:dyDescent="0.25">
      <c r="A1014" s="11" t="s">
        <v>1044</v>
      </c>
      <c r="B1014" s="9" t="s">
        <v>5</v>
      </c>
      <c r="C1014" s="9"/>
    </row>
    <row r="1015" spans="1:3" x14ac:dyDescent="0.25">
      <c r="A1015" s="11" t="s">
        <v>1045</v>
      </c>
      <c r="B1015" s="9" t="s">
        <v>5</v>
      </c>
      <c r="C1015" s="9"/>
    </row>
    <row r="1016" spans="1:3" x14ac:dyDescent="0.25">
      <c r="A1016" s="11" t="s">
        <v>1046</v>
      </c>
      <c r="B1016" s="9" t="s">
        <v>5</v>
      </c>
      <c r="C1016" s="9"/>
    </row>
    <row r="1017" spans="1:3" x14ac:dyDescent="0.25">
      <c r="A1017" s="11" t="s">
        <v>1047</v>
      </c>
      <c r="B1017" s="9" t="s">
        <v>5</v>
      </c>
      <c r="C1017" s="9"/>
    </row>
    <row r="1018" spans="1:3" x14ac:dyDescent="0.25">
      <c r="A1018" s="11" t="s">
        <v>1048</v>
      </c>
      <c r="B1018" s="9" t="s">
        <v>5</v>
      </c>
      <c r="C1018" s="9"/>
    </row>
    <row r="1019" spans="1:3" x14ac:dyDescent="0.25">
      <c r="A1019" s="11" t="s">
        <v>1049</v>
      </c>
      <c r="B1019" s="9" t="s">
        <v>5</v>
      </c>
      <c r="C1019" s="9"/>
    </row>
    <row r="1020" spans="1:3" x14ac:dyDescent="0.25">
      <c r="A1020" s="11" t="s">
        <v>1050</v>
      </c>
      <c r="B1020" s="9" t="s">
        <v>5</v>
      </c>
      <c r="C1020" s="9"/>
    </row>
    <row r="1021" spans="1:3" x14ac:dyDescent="0.25">
      <c r="A1021" s="11" t="s">
        <v>1051</v>
      </c>
      <c r="B1021" s="9" t="s">
        <v>5</v>
      </c>
      <c r="C1021" s="9"/>
    </row>
    <row r="1022" spans="1:3" x14ac:dyDescent="0.25">
      <c r="A1022" s="11" t="s">
        <v>1052</v>
      </c>
      <c r="B1022" s="9" t="s">
        <v>5</v>
      </c>
      <c r="C1022" s="9"/>
    </row>
    <row r="1023" spans="1:3" x14ac:dyDescent="0.25">
      <c r="A1023" s="11" t="s">
        <v>1053</v>
      </c>
      <c r="B1023" s="9" t="s">
        <v>5</v>
      </c>
      <c r="C1023" s="9"/>
    </row>
    <row r="1024" spans="1:3" x14ac:dyDescent="0.25">
      <c r="A1024" s="11" t="s">
        <v>1054</v>
      </c>
      <c r="B1024" s="9" t="s">
        <v>5</v>
      </c>
      <c r="C1024" s="9"/>
    </row>
    <row r="1025" spans="1:3" x14ac:dyDescent="0.25">
      <c r="A1025" s="11" t="s">
        <v>1055</v>
      </c>
      <c r="B1025" s="9" t="s">
        <v>5</v>
      </c>
      <c r="C1025" s="9"/>
    </row>
    <row r="1026" spans="1:3" x14ac:dyDescent="0.25">
      <c r="A1026" s="11" t="s">
        <v>1056</v>
      </c>
      <c r="B1026" s="9" t="s">
        <v>5</v>
      </c>
      <c r="C1026" s="9"/>
    </row>
    <row r="1027" spans="1:3" x14ac:dyDescent="0.25">
      <c r="A1027" s="11" t="s">
        <v>1057</v>
      </c>
      <c r="B1027" s="9" t="s">
        <v>5</v>
      </c>
      <c r="C1027" s="9"/>
    </row>
    <row r="1028" spans="1:3" x14ac:dyDescent="0.25">
      <c r="A1028" s="11" t="s">
        <v>1058</v>
      </c>
      <c r="B1028" s="9" t="s">
        <v>5</v>
      </c>
      <c r="C1028" s="9"/>
    </row>
    <row r="1029" spans="1:3" x14ac:dyDescent="0.25">
      <c r="A1029" s="11" t="s">
        <v>1059</v>
      </c>
      <c r="B1029" s="9" t="s">
        <v>5</v>
      </c>
      <c r="C1029" s="9"/>
    </row>
    <row r="1030" spans="1:3" x14ac:dyDescent="0.25">
      <c r="A1030" s="11" t="s">
        <v>1060</v>
      </c>
      <c r="B1030" s="9" t="s">
        <v>5</v>
      </c>
      <c r="C1030" s="9"/>
    </row>
    <row r="1031" spans="1:3" x14ac:dyDescent="0.25">
      <c r="A1031" s="11" t="s">
        <v>1061</v>
      </c>
      <c r="B1031" s="9" t="s">
        <v>5</v>
      </c>
      <c r="C1031" s="9"/>
    </row>
    <row r="1032" spans="1:3" x14ac:dyDescent="0.25">
      <c r="A1032" s="11" t="s">
        <v>1062</v>
      </c>
      <c r="B1032" s="9" t="s">
        <v>5</v>
      </c>
      <c r="C1032" s="9"/>
    </row>
    <row r="1033" spans="1:3" x14ac:dyDescent="0.25">
      <c r="A1033" s="11" t="s">
        <v>1063</v>
      </c>
      <c r="B1033" s="9" t="s">
        <v>5</v>
      </c>
      <c r="C1033" s="9"/>
    </row>
    <row r="1034" spans="1:3" x14ac:dyDescent="0.25">
      <c r="A1034" s="11" t="s">
        <v>1064</v>
      </c>
      <c r="B1034" s="9" t="s">
        <v>5</v>
      </c>
      <c r="C1034" s="9"/>
    </row>
    <row r="1035" spans="1:3" x14ac:dyDescent="0.25">
      <c r="A1035" s="11" t="s">
        <v>1065</v>
      </c>
      <c r="B1035" s="9" t="s">
        <v>5</v>
      </c>
      <c r="C1035" s="9"/>
    </row>
    <row r="1036" spans="1:3" x14ac:dyDescent="0.25">
      <c r="A1036" s="11" t="s">
        <v>1066</v>
      </c>
      <c r="B1036" s="9" t="s">
        <v>5</v>
      </c>
      <c r="C1036" s="9"/>
    </row>
    <row r="1037" spans="1:3" x14ac:dyDescent="0.25">
      <c r="A1037" s="11" t="s">
        <v>1067</v>
      </c>
      <c r="B1037" s="9" t="s">
        <v>5</v>
      </c>
      <c r="C1037" s="9"/>
    </row>
    <row r="1038" spans="1:3" x14ac:dyDescent="0.25">
      <c r="A1038" s="11" t="s">
        <v>1068</v>
      </c>
      <c r="B1038" s="9" t="s">
        <v>5</v>
      </c>
      <c r="C1038" s="9"/>
    </row>
    <row r="1039" spans="1:3" x14ac:dyDescent="0.25">
      <c r="A1039" s="11" t="s">
        <v>1069</v>
      </c>
      <c r="B1039" s="9" t="s">
        <v>5</v>
      </c>
      <c r="C1039" s="9"/>
    </row>
    <row r="1040" spans="1:3" x14ac:dyDescent="0.25">
      <c r="A1040" s="11" t="s">
        <v>1070</v>
      </c>
      <c r="B1040" s="9" t="s">
        <v>5</v>
      </c>
      <c r="C1040" s="9"/>
    </row>
    <row r="1041" spans="1:3" x14ac:dyDescent="0.25">
      <c r="A1041" s="11" t="s">
        <v>1071</v>
      </c>
      <c r="B1041" s="9" t="s">
        <v>5</v>
      </c>
      <c r="C1041" s="9"/>
    </row>
    <row r="1042" spans="1:3" x14ac:dyDescent="0.25">
      <c r="A1042" s="11" t="s">
        <v>1072</v>
      </c>
      <c r="B1042" s="9" t="s">
        <v>5</v>
      </c>
      <c r="C1042" s="9"/>
    </row>
    <row r="1043" spans="1:3" x14ac:dyDescent="0.25">
      <c r="A1043" s="11" t="s">
        <v>1073</v>
      </c>
      <c r="B1043" s="9" t="s">
        <v>5</v>
      </c>
      <c r="C1043" s="9"/>
    </row>
    <row r="1044" spans="1:3" x14ac:dyDescent="0.25">
      <c r="A1044" s="11" t="s">
        <v>1074</v>
      </c>
      <c r="B1044" s="9" t="s">
        <v>5</v>
      </c>
      <c r="C1044" s="9"/>
    </row>
    <row r="1045" spans="1:3" x14ac:dyDescent="0.25">
      <c r="A1045" s="11" t="s">
        <v>1075</v>
      </c>
      <c r="B1045" s="9" t="s">
        <v>5</v>
      </c>
      <c r="C1045" s="9"/>
    </row>
    <row r="1046" spans="1:3" x14ac:dyDescent="0.25">
      <c r="A1046" s="11" t="s">
        <v>1076</v>
      </c>
      <c r="B1046" s="9" t="s">
        <v>5</v>
      </c>
      <c r="C1046" s="9"/>
    </row>
    <row r="1047" spans="1:3" x14ac:dyDescent="0.25">
      <c r="A1047" s="11" t="s">
        <v>1077</v>
      </c>
      <c r="B1047" s="9" t="s">
        <v>5</v>
      </c>
      <c r="C1047" s="9"/>
    </row>
    <row r="1048" spans="1:3" x14ac:dyDescent="0.25">
      <c r="A1048" s="11" t="s">
        <v>1078</v>
      </c>
      <c r="B1048" s="9" t="s">
        <v>5</v>
      </c>
      <c r="C1048" s="9"/>
    </row>
    <row r="1049" spans="1:3" x14ac:dyDescent="0.25">
      <c r="A1049" s="11" t="s">
        <v>1079</v>
      </c>
      <c r="B1049" s="9" t="s">
        <v>5</v>
      </c>
      <c r="C1049" s="9"/>
    </row>
    <row r="1050" spans="1:3" x14ac:dyDescent="0.25">
      <c r="A1050" s="11" t="s">
        <v>1080</v>
      </c>
      <c r="B1050" s="9" t="s">
        <v>5</v>
      </c>
      <c r="C1050" s="9"/>
    </row>
    <row r="1051" spans="1:3" x14ac:dyDescent="0.25">
      <c r="A1051" s="11" t="s">
        <v>1081</v>
      </c>
      <c r="B1051" s="9" t="s">
        <v>5</v>
      </c>
      <c r="C1051" s="9"/>
    </row>
    <row r="1052" spans="1:3" x14ac:dyDescent="0.25">
      <c r="A1052" s="11" t="s">
        <v>1082</v>
      </c>
      <c r="B1052" s="9" t="s">
        <v>5</v>
      </c>
      <c r="C1052" s="9"/>
    </row>
    <row r="1053" spans="1:3" x14ac:dyDescent="0.25">
      <c r="A1053" s="11" t="s">
        <v>1083</v>
      </c>
      <c r="B1053" s="9" t="s">
        <v>5</v>
      </c>
      <c r="C1053" s="9"/>
    </row>
    <row r="1054" spans="1:3" x14ac:dyDescent="0.25">
      <c r="A1054" s="11" t="s">
        <v>1084</v>
      </c>
      <c r="B1054" s="9" t="s">
        <v>5</v>
      </c>
      <c r="C1054" s="9"/>
    </row>
    <row r="1055" spans="1:3" x14ac:dyDescent="0.25">
      <c r="A1055" s="11" t="s">
        <v>1085</v>
      </c>
      <c r="B1055" s="9" t="s">
        <v>5</v>
      </c>
      <c r="C1055" s="9"/>
    </row>
    <row r="1056" spans="1:3" x14ac:dyDescent="0.25">
      <c r="A1056" s="11" t="s">
        <v>1086</v>
      </c>
      <c r="B1056" s="9" t="s">
        <v>5</v>
      </c>
      <c r="C1056" s="9"/>
    </row>
    <row r="1057" spans="1:3" x14ac:dyDescent="0.25">
      <c r="A1057" s="11" t="s">
        <v>1087</v>
      </c>
      <c r="B1057" s="9" t="s">
        <v>5</v>
      </c>
      <c r="C1057" s="9"/>
    </row>
    <row r="1058" spans="1:3" x14ac:dyDescent="0.25">
      <c r="A1058" s="11" t="s">
        <v>1088</v>
      </c>
      <c r="B1058" s="9" t="s">
        <v>5</v>
      </c>
      <c r="C1058" s="9"/>
    </row>
    <row r="1059" spans="1:3" x14ac:dyDescent="0.25">
      <c r="A1059" s="11" t="s">
        <v>1089</v>
      </c>
      <c r="B1059" s="9" t="s">
        <v>5</v>
      </c>
      <c r="C1059" s="9"/>
    </row>
    <row r="1060" spans="1:3" x14ac:dyDescent="0.25">
      <c r="A1060" s="11" t="s">
        <v>1090</v>
      </c>
      <c r="B1060" s="9" t="s">
        <v>5</v>
      </c>
      <c r="C1060" s="9"/>
    </row>
    <row r="1061" spans="1:3" x14ac:dyDescent="0.25">
      <c r="A1061" s="11" t="s">
        <v>1091</v>
      </c>
      <c r="B1061" s="9" t="s">
        <v>5</v>
      </c>
      <c r="C1061" s="9"/>
    </row>
    <row r="1062" spans="1:3" x14ac:dyDescent="0.25">
      <c r="A1062" s="11" t="s">
        <v>1092</v>
      </c>
      <c r="B1062" s="9" t="s">
        <v>5</v>
      </c>
      <c r="C1062" s="9"/>
    </row>
    <row r="1063" spans="1:3" x14ac:dyDescent="0.25">
      <c r="A1063" s="11" t="s">
        <v>1093</v>
      </c>
      <c r="B1063" s="9" t="s">
        <v>5</v>
      </c>
      <c r="C1063" s="9"/>
    </row>
    <row r="1064" spans="1:3" x14ac:dyDescent="0.25">
      <c r="A1064" s="11" t="s">
        <v>1094</v>
      </c>
      <c r="B1064" s="9" t="s">
        <v>5</v>
      </c>
      <c r="C1064" s="9"/>
    </row>
    <row r="1065" spans="1:3" x14ac:dyDescent="0.25">
      <c r="A1065" s="11" t="s">
        <v>1095</v>
      </c>
      <c r="B1065" s="9" t="s">
        <v>5</v>
      </c>
      <c r="C1065" s="9"/>
    </row>
    <row r="1066" spans="1:3" x14ac:dyDescent="0.25">
      <c r="A1066" s="11" t="s">
        <v>1096</v>
      </c>
      <c r="B1066" s="9" t="s">
        <v>5</v>
      </c>
      <c r="C1066" s="9"/>
    </row>
    <row r="1067" spans="1:3" x14ac:dyDescent="0.25">
      <c r="A1067" s="11" t="s">
        <v>1097</v>
      </c>
      <c r="B1067" s="9" t="s">
        <v>5</v>
      </c>
      <c r="C1067" s="9"/>
    </row>
    <row r="1068" spans="1:3" x14ac:dyDescent="0.25">
      <c r="A1068" s="11" t="s">
        <v>1098</v>
      </c>
      <c r="B1068" s="9" t="s">
        <v>5</v>
      </c>
      <c r="C1068" s="9"/>
    </row>
    <row r="1069" spans="1:3" x14ac:dyDescent="0.25">
      <c r="A1069" s="11" t="s">
        <v>1099</v>
      </c>
      <c r="B1069" s="9" t="s">
        <v>5</v>
      </c>
      <c r="C1069" s="9"/>
    </row>
    <row r="1070" spans="1:3" x14ac:dyDescent="0.25">
      <c r="A1070" s="11" t="s">
        <v>1100</v>
      </c>
      <c r="B1070" s="9" t="s">
        <v>5</v>
      </c>
      <c r="C1070" s="9"/>
    </row>
    <row r="1071" spans="1:3" x14ac:dyDescent="0.25">
      <c r="A1071" s="11" t="s">
        <v>1101</v>
      </c>
      <c r="B1071" s="9" t="s">
        <v>5</v>
      </c>
      <c r="C1071" s="9"/>
    </row>
    <row r="1072" spans="1:3" x14ac:dyDescent="0.25">
      <c r="A1072" s="11" t="s">
        <v>1102</v>
      </c>
      <c r="B1072" s="9" t="s">
        <v>5</v>
      </c>
      <c r="C1072" s="9"/>
    </row>
    <row r="1073" spans="1:3" x14ac:dyDescent="0.25">
      <c r="A1073" s="11" t="s">
        <v>1103</v>
      </c>
      <c r="B1073" s="9" t="s">
        <v>5</v>
      </c>
      <c r="C1073" s="9"/>
    </row>
    <row r="1074" spans="1:3" x14ac:dyDescent="0.25">
      <c r="A1074" s="11" t="s">
        <v>1104</v>
      </c>
      <c r="B1074" s="9" t="s">
        <v>5</v>
      </c>
      <c r="C1074" s="9"/>
    </row>
    <row r="1075" spans="1:3" x14ac:dyDescent="0.25">
      <c r="A1075" s="11" t="s">
        <v>1105</v>
      </c>
      <c r="B1075" s="9" t="s">
        <v>5</v>
      </c>
      <c r="C1075" s="9"/>
    </row>
    <row r="1076" spans="1:3" x14ac:dyDescent="0.25">
      <c r="A1076" s="11" t="s">
        <v>1106</v>
      </c>
      <c r="B1076" s="9" t="s">
        <v>5</v>
      </c>
      <c r="C1076" s="9"/>
    </row>
    <row r="1077" spans="1:3" x14ac:dyDescent="0.25">
      <c r="A1077" s="11" t="s">
        <v>1107</v>
      </c>
      <c r="B1077" s="9" t="s">
        <v>5</v>
      </c>
      <c r="C1077" s="9"/>
    </row>
    <row r="1078" spans="1:3" x14ac:dyDescent="0.25">
      <c r="A1078" s="11" t="s">
        <v>1108</v>
      </c>
      <c r="B1078" s="9" t="s">
        <v>5</v>
      </c>
      <c r="C1078" s="9"/>
    </row>
    <row r="1079" spans="1:3" x14ac:dyDescent="0.25">
      <c r="A1079" s="11" t="s">
        <v>1109</v>
      </c>
      <c r="B1079" s="9" t="s">
        <v>5</v>
      </c>
      <c r="C1079" s="9"/>
    </row>
    <row r="1080" spans="1:3" x14ac:dyDescent="0.25">
      <c r="A1080" s="11" t="s">
        <v>1110</v>
      </c>
      <c r="B1080" s="9" t="s">
        <v>5</v>
      </c>
      <c r="C1080" s="9"/>
    </row>
    <row r="1081" spans="1:3" x14ac:dyDescent="0.25">
      <c r="A1081" s="11" t="s">
        <v>1111</v>
      </c>
      <c r="B1081" s="9" t="s">
        <v>5</v>
      </c>
      <c r="C1081" s="9"/>
    </row>
    <row r="1082" spans="1:3" x14ac:dyDescent="0.25">
      <c r="A1082" s="11" t="s">
        <v>1112</v>
      </c>
      <c r="B1082" s="9" t="s">
        <v>5</v>
      </c>
      <c r="C1082" s="9"/>
    </row>
    <row r="1083" spans="1:3" x14ac:dyDescent="0.25">
      <c r="A1083" s="11" t="s">
        <v>1113</v>
      </c>
      <c r="B1083" s="9" t="s">
        <v>5</v>
      </c>
      <c r="C1083" s="9"/>
    </row>
    <row r="1084" spans="1:3" x14ac:dyDescent="0.25">
      <c r="A1084" s="11" t="s">
        <v>1114</v>
      </c>
      <c r="B1084" s="9" t="s">
        <v>5</v>
      </c>
      <c r="C1084" s="9"/>
    </row>
    <row r="1085" spans="1:3" x14ac:dyDescent="0.25">
      <c r="A1085" s="11" t="s">
        <v>1115</v>
      </c>
      <c r="B1085" s="9" t="s">
        <v>5</v>
      </c>
      <c r="C1085" s="9"/>
    </row>
    <row r="1086" spans="1:3" x14ac:dyDescent="0.25">
      <c r="A1086" s="11" t="s">
        <v>1116</v>
      </c>
      <c r="B1086" s="9" t="s">
        <v>5</v>
      </c>
      <c r="C1086" s="9"/>
    </row>
    <row r="1087" spans="1:3" x14ac:dyDescent="0.25">
      <c r="A1087" s="11" t="s">
        <v>1117</v>
      </c>
      <c r="B1087" s="9" t="s">
        <v>5</v>
      </c>
      <c r="C1087" s="9"/>
    </row>
    <row r="1088" spans="1:3" x14ac:dyDescent="0.25">
      <c r="A1088" s="11" t="s">
        <v>1118</v>
      </c>
      <c r="B1088" s="9" t="s">
        <v>5</v>
      </c>
      <c r="C1088" s="9"/>
    </row>
    <row r="1089" spans="1:3" x14ac:dyDescent="0.25">
      <c r="A1089" s="11" t="s">
        <v>1119</v>
      </c>
      <c r="B1089" s="9" t="s">
        <v>5</v>
      </c>
      <c r="C1089" s="9"/>
    </row>
    <row r="1090" spans="1:3" x14ac:dyDescent="0.25">
      <c r="A1090" s="11" t="s">
        <v>1120</v>
      </c>
      <c r="B1090" s="9" t="s">
        <v>5</v>
      </c>
      <c r="C1090" s="9"/>
    </row>
    <row r="1091" spans="1:3" x14ac:dyDescent="0.25">
      <c r="A1091" s="11" t="s">
        <v>1121</v>
      </c>
      <c r="B1091" s="9" t="s">
        <v>5</v>
      </c>
      <c r="C1091" s="9"/>
    </row>
    <row r="1092" spans="1:3" x14ac:dyDescent="0.25">
      <c r="A1092" s="11" t="s">
        <v>1122</v>
      </c>
      <c r="B1092" s="9" t="s">
        <v>5</v>
      </c>
      <c r="C1092" s="9"/>
    </row>
    <row r="1093" spans="1:3" x14ac:dyDescent="0.25">
      <c r="A1093" s="11" t="s">
        <v>1123</v>
      </c>
      <c r="B1093" s="9" t="s">
        <v>5</v>
      </c>
      <c r="C1093" s="9"/>
    </row>
    <row r="1094" spans="1:3" x14ac:dyDescent="0.25">
      <c r="A1094" s="11" t="s">
        <v>1124</v>
      </c>
      <c r="B1094" s="9" t="s">
        <v>5</v>
      </c>
      <c r="C1094" s="9"/>
    </row>
    <row r="1095" spans="1:3" x14ac:dyDescent="0.25">
      <c r="A1095" s="11" t="s">
        <v>1125</v>
      </c>
      <c r="B1095" s="9" t="s">
        <v>5</v>
      </c>
      <c r="C1095" s="9"/>
    </row>
    <row r="1096" spans="1:3" x14ac:dyDescent="0.25">
      <c r="A1096" s="11" t="s">
        <v>1126</v>
      </c>
      <c r="B1096" s="9" t="s">
        <v>5</v>
      </c>
      <c r="C1096" s="9"/>
    </row>
    <row r="1097" spans="1:3" x14ac:dyDescent="0.25">
      <c r="A1097" s="11" t="s">
        <v>1127</v>
      </c>
      <c r="B1097" s="9" t="s">
        <v>5</v>
      </c>
      <c r="C1097" s="9"/>
    </row>
    <row r="1098" spans="1:3" x14ac:dyDescent="0.25">
      <c r="A1098" s="11" t="s">
        <v>1128</v>
      </c>
      <c r="B1098" s="9" t="s">
        <v>5</v>
      </c>
      <c r="C1098" s="9"/>
    </row>
    <row r="1099" spans="1:3" x14ac:dyDescent="0.25">
      <c r="A1099" s="11" t="s">
        <v>1129</v>
      </c>
      <c r="B1099" s="9" t="s">
        <v>5</v>
      </c>
      <c r="C1099" s="9"/>
    </row>
    <row r="1100" spans="1:3" x14ac:dyDescent="0.25">
      <c r="A1100" s="11" t="s">
        <v>1130</v>
      </c>
      <c r="B1100" s="9" t="s">
        <v>5</v>
      </c>
      <c r="C1100" s="9"/>
    </row>
    <row r="1101" spans="1:3" x14ac:dyDescent="0.25">
      <c r="A1101" s="11" t="s">
        <v>1131</v>
      </c>
      <c r="B1101" s="9" t="s">
        <v>5</v>
      </c>
      <c r="C1101" s="9"/>
    </row>
    <row r="1102" spans="1:3" x14ac:dyDescent="0.25">
      <c r="A1102" s="11" t="s">
        <v>1132</v>
      </c>
      <c r="B1102" s="9" t="s">
        <v>5</v>
      </c>
      <c r="C1102" s="9"/>
    </row>
    <row r="1103" spans="1:3" x14ac:dyDescent="0.25">
      <c r="A1103" s="11" t="s">
        <v>1133</v>
      </c>
      <c r="B1103" s="9" t="s">
        <v>5</v>
      </c>
      <c r="C1103" s="9"/>
    </row>
    <row r="1104" spans="1:3" x14ac:dyDescent="0.25">
      <c r="A1104" s="11" t="s">
        <v>1134</v>
      </c>
      <c r="B1104" s="9" t="s">
        <v>5</v>
      </c>
      <c r="C1104" s="9"/>
    </row>
    <row r="1105" spans="1:3" x14ac:dyDescent="0.25">
      <c r="A1105" s="11" t="s">
        <v>1135</v>
      </c>
      <c r="B1105" s="9" t="s">
        <v>5</v>
      </c>
      <c r="C1105" s="9"/>
    </row>
    <row r="1106" spans="1:3" x14ac:dyDescent="0.25">
      <c r="A1106" s="11" t="s">
        <v>1136</v>
      </c>
      <c r="B1106" s="9" t="s">
        <v>5</v>
      </c>
      <c r="C1106" s="9"/>
    </row>
    <row r="1107" spans="1:3" x14ac:dyDescent="0.25">
      <c r="A1107" s="11" t="s">
        <v>1137</v>
      </c>
      <c r="B1107" s="9" t="s">
        <v>5</v>
      </c>
      <c r="C1107" s="9"/>
    </row>
    <row r="1108" spans="1:3" x14ac:dyDescent="0.25">
      <c r="A1108" s="11" t="s">
        <v>1138</v>
      </c>
      <c r="B1108" s="9" t="s">
        <v>5</v>
      </c>
      <c r="C1108" s="9"/>
    </row>
    <row r="1109" spans="1:3" x14ac:dyDescent="0.25">
      <c r="A1109" s="11" t="s">
        <v>1139</v>
      </c>
      <c r="B1109" s="9" t="s">
        <v>5</v>
      </c>
      <c r="C1109" s="9"/>
    </row>
    <row r="1110" spans="1:3" x14ac:dyDescent="0.25">
      <c r="A1110" s="11" t="s">
        <v>1140</v>
      </c>
      <c r="B1110" s="9" t="s">
        <v>5</v>
      </c>
      <c r="C1110" s="9"/>
    </row>
    <row r="1111" spans="1:3" x14ac:dyDescent="0.25">
      <c r="A1111" s="11" t="s">
        <v>1141</v>
      </c>
      <c r="B1111" s="9" t="s">
        <v>5</v>
      </c>
      <c r="C1111" s="9"/>
    </row>
    <row r="1112" spans="1:3" x14ac:dyDescent="0.25">
      <c r="A1112" s="11" t="s">
        <v>1142</v>
      </c>
      <c r="B1112" s="9" t="s">
        <v>5</v>
      </c>
      <c r="C1112" s="9"/>
    </row>
    <row r="1113" spans="1:3" x14ac:dyDescent="0.25">
      <c r="A1113" s="11" t="s">
        <v>1143</v>
      </c>
      <c r="B1113" s="9" t="s">
        <v>5</v>
      </c>
      <c r="C1113" s="9"/>
    </row>
    <row r="1114" spans="1:3" x14ac:dyDescent="0.25">
      <c r="A1114" s="11" t="s">
        <v>1144</v>
      </c>
      <c r="B1114" s="9" t="s">
        <v>5</v>
      </c>
      <c r="C1114" s="9"/>
    </row>
    <row r="1115" spans="1:3" x14ac:dyDescent="0.25">
      <c r="A1115" s="11" t="s">
        <v>1145</v>
      </c>
      <c r="B1115" s="9" t="s">
        <v>5</v>
      </c>
      <c r="C1115" s="9"/>
    </row>
    <row r="1116" spans="1:3" x14ac:dyDescent="0.25">
      <c r="A1116" s="11" t="s">
        <v>1146</v>
      </c>
      <c r="B1116" s="9" t="s">
        <v>5</v>
      </c>
      <c r="C1116" s="9"/>
    </row>
    <row r="1117" spans="1:3" x14ac:dyDescent="0.25">
      <c r="A1117" s="11" t="s">
        <v>1147</v>
      </c>
      <c r="B1117" s="9" t="s">
        <v>5</v>
      </c>
      <c r="C1117" s="9"/>
    </row>
    <row r="1118" spans="1:3" x14ac:dyDescent="0.25">
      <c r="A1118" s="11" t="s">
        <v>1148</v>
      </c>
      <c r="B1118" s="9" t="s">
        <v>5</v>
      </c>
      <c r="C1118" s="9"/>
    </row>
    <row r="1119" spans="1:3" x14ac:dyDescent="0.25">
      <c r="A1119" s="11" t="s">
        <v>1149</v>
      </c>
      <c r="B1119" s="9" t="s">
        <v>5</v>
      </c>
      <c r="C1119" s="9"/>
    </row>
    <row r="1120" spans="1:3" x14ac:dyDescent="0.25">
      <c r="A1120" s="11" t="s">
        <v>1150</v>
      </c>
      <c r="B1120" s="9" t="s">
        <v>5</v>
      </c>
      <c r="C1120" s="9"/>
    </row>
    <row r="1121" spans="1:3" x14ac:dyDescent="0.25">
      <c r="A1121" s="11" t="s">
        <v>1151</v>
      </c>
      <c r="B1121" s="9" t="s">
        <v>5</v>
      </c>
      <c r="C1121" s="9"/>
    </row>
    <row r="1122" spans="1:3" x14ac:dyDescent="0.25">
      <c r="A1122" s="11" t="s">
        <v>1152</v>
      </c>
      <c r="B1122" s="9" t="s">
        <v>5</v>
      </c>
      <c r="C1122" s="9"/>
    </row>
    <row r="1123" spans="1:3" x14ac:dyDescent="0.25">
      <c r="A1123" s="11" t="s">
        <v>1153</v>
      </c>
      <c r="B1123" s="9" t="s">
        <v>5</v>
      </c>
      <c r="C1123" s="9"/>
    </row>
    <row r="1124" spans="1:3" x14ac:dyDescent="0.25">
      <c r="A1124" s="11" t="s">
        <v>1154</v>
      </c>
      <c r="B1124" s="9" t="s">
        <v>5</v>
      </c>
      <c r="C1124" s="9"/>
    </row>
    <row r="1125" spans="1:3" x14ac:dyDescent="0.25">
      <c r="A1125" s="11" t="s">
        <v>1155</v>
      </c>
      <c r="B1125" s="9" t="s">
        <v>5</v>
      </c>
      <c r="C1125" s="9"/>
    </row>
    <row r="1126" spans="1:3" x14ac:dyDescent="0.25">
      <c r="A1126" s="11" t="s">
        <v>1156</v>
      </c>
      <c r="B1126" s="9" t="s">
        <v>5</v>
      </c>
      <c r="C1126" s="9"/>
    </row>
    <row r="1127" spans="1:3" x14ac:dyDescent="0.25">
      <c r="A1127" s="11" t="s">
        <v>1157</v>
      </c>
      <c r="B1127" s="9" t="s">
        <v>5</v>
      </c>
      <c r="C1127" s="9"/>
    </row>
    <row r="1128" spans="1:3" x14ac:dyDescent="0.25">
      <c r="A1128" s="11" t="s">
        <v>1158</v>
      </c>
      <c r="B1128" s="9" t="s">
        <v>5</v>
      </c>
      <c r="C1128" s="9"/>
    </row>
    <row r="1129" spans="1:3" x14ac:dyDescent="0.25">
      <c r="A1129" s="11" t="s">
        <v>1159</v>
      </c>
      <c r="B1129" s="9" t="s">
        <v>5</v>
      </c>
      <c r="C1129" s="9"/>
    </row>
    <row r="1130" spans="1:3" x14ac:dyDescent="0.25">
      <c r="A1130" s="11" t="s">
        <v>1160</v>
      </c>
      <c r="B1130" s="9" t="s">
        <v>5</v>
      </c>
      <c r="C1130" s="9"/>
    </row>
    <row r="1131" spans="1:3" x14ac:dyDescent="0.25">
      <c r="A1131" s="11" t="s">
        <v>1161</v>
      </c>
      <c r="B1131" s="9" t="s">
        <v>5</v>
      </c>
      <c r="C1131" s="9"/>
    </row>
    <row r="1132" spans="1:3" x14ac:dyDescent="0.25">
      <c r="A1132" s="11" t="s">
        <v>1162</v>
      </c>
      <c r="B1132" s="9" t="s">
        <v>5</v>
      </c>
      <c r="C1132" s="9"/>
    </row>
    <row r="1133" spans="1:3" x14ac:dyDescent="0.25">
      <c r="A1133" s="11" t="s">
        <v>1163</v>
      </c>
      <c r="B1133" s="9" t="s">
        <v>5</v>
      </c>
      <c r="C1133" s="9"/>
    </row>
    <row r="1134" spans="1:3" x14ac:dyDescent="0.25">
      <c r="A1134" s="11" t="s">
        <v>1164</v>
      </c>
      <c r="B1134" s="9" t="s">
        <v>5</v>
      </c>
      <c r="C1134" s="9"/>
    </row>
    <row r="1135" spans="1:3" x14ac:dyDescent="0.25">
      <c r="A1135" s="11" t="s">
        <v>1165</v>
      </c>
      <c r="B1135" s="9" t="s">
        <v>5</v>
      </c>
      <c r="C1135" s="9"/>
    </row>
    <row r="1136" spans="1:3" x14ac:dyDescent="0.25">
      <c r="A1136" s="11" t="s">
        <v>1166</v>
      </c>
      <c r="B1136" s="9" t="s">
        <v>5</v>
      </c>
      <c r="C1136" s="9"/>
    </row>
    <row r="1137" spans="1:3" x14ac:dyDescent="0.25">
      <c r="A1137" s="11" t="s">
        <v>1167</v>
      </c>
      <c r="B1137" s="9" t="s">
        <v>5</v>
      </c>
      <c r="C1137" s="9"/>
    </row>
    <row r="1138" spans="1:3" x14ac:dyDescent="0.25">
      <c r="A1138" s="11" t="s">
        <v>291</v>
      </c>
      <c r="B1138" s="9" t="s">
        <v>5</v>
      </c>
      <c r="C1138" s="9"/>
    </row>
    <row r="1139" spans="1:3" x14ac:dyDescent="0.25">
      <c r="A1139" s="11" t="s">
        <v>1168</v>
      </c>
      <c r="B1139" s="9" t="s">
        <v>5</v>
      </c>
      <c r="C1139" s="9"/>
    </row>
    <row r="1140" spans="1:3" x14ac:dyDescent="0.25">
      <c r="A1140" s="11" t="s">
        <v>1169</v>
      </c>
      <c r="B1140" s="9" t="s">
        <v>5</v>
      </c>
      <c r="C1140" s="9"/>
    </row>
    <row r="1141" spans="1:3" x14ac:dyDescent="0.25">
      <c r="A1141" s="11" t="s">
        <v>1170</v>
      </c>
      <c r="B1141" s="9" t="s">
        <v>5</v>
      </c>
      <c r="C1141" s="9"/>
    </row>
    <row r="1142" spans="1:3" x14ac:dyDescent="0.25">
      <c r="A1142" s="11" t="s">
        <v>1171</v>
      </c>
      <c r="B1142" s="9" t="s">
        <v>5</v>
      </c>
      <c r="C1142" s="9"/>
    </row>
    <row r="1143" spans="1:3" x14ac:dyDescent="0.25">
      <c r="A1143" s="11" t="s">
        <v>1172</v>
      </c>
      <c r="B1143" s="9" t="s">
        <v>5</v>
      </c>
      <c r="C1143" s="9"/>
    </row>
    <row r="1144" spans="1:3" x14ac:dyDescent="0.25">
      <c r="A1144" s="11" t="s">
        <v>1173</v>
      </c>
      <c r="B1144" s="9" t="s">
        <v>5</v>
      </c>
      <c r="C1144" s="9"/>
    </row>
    <row r="1145" spans="1:3" x14ac:dyDescent="0.25">
      <c r="A1145" s="11" t="s">
        <v>1174</v>
      </c>
      <c r="B1145" s="9" t="s">
        <v>5</v>
      </c>
      <c r="C1145" s="9"/>
    </row>
    <row r="1146" spans="1:3" x14ac:dyDescent="0.25">
      <c r="A1146" s="11" t="s">
        <v>1175</v>
      </c>
      <c r="B1146" s="9" t="s">
        <v>5</v>
      </c>
      <c r="C1146" s="9"/>
    </row>
    <row r="1147" spans="1:3" x14ac:dyDescent="0.25">
      <c r="A1147" s="11" t="s">
        <v>1176</v>
      </c>
      <c r="B1147" s="9" t="s">
        <v>5</v>
      </c>
      <c r="C1147" s="9"/>
    </row>
    <row r="1148" spans="1:3" x14ac:dyDescent="0.25">
      <c r="A1148" s="11" t="s">
        <v>1177</v>
      </c>
      <c r="B1148" s="9" t="s">
        <v>5</v>
      </c>
      <c r="C1148" s="9"/>
    </row>
    <row r="1149" spans="1:3" x14ac:dyDescent="0.25">
      <c r="A1149" s="11" t="s">
        <v>1178</v>
      </c>
      <c r="B1149" s="9" t="s">
        <v>5</v>
      </c>
      <c r="C1149" s="9"/>
    </row>
    <row r="1150" spans="1:3" x14ac:dyDescent="0.25">
      <c r="A1150" s="11" t="s">
        <v>1179</v>
      </c>
      <c r="B1150" s="9" t="s">
        <v>5</v>
      </c>
      <c r="C1150" s="9"/>
    </row>
    <row r="1151" spans="1:3" x14ac:dyDescent="0.25">
      <c r="A1151" s="11" t="s">
        <v>1180</v>
      </c>
      <c r="B1151" s="9" t="s">
        <v>5</v>
      </c>
      <c r="C1151" s="9"/>
    </row>
    <row r="1152" spans="1:3" x14ac:dyDescent="0.25">
      <c r="A1152" s="11" t="s">
        <v>1181</v>
      </c>
      <c r="B1152" s="9" t="s">
        <v>5</v>
      </c>
      <c r="C1152" s="9"/>
    </row>
    <row r="1153" spans="1:3" x14ac:dyDescent="0.25">
      <c r="A1153" s="11" t="s">
        <v>1182</v>
      </c>
      <c r="B1153" s="9" t="s">
        <v>5</v>
      </c>
      <c r="C1153" s="9"/>
    </row>
    <row r="1154" spans="1:3" x14ac:dyDescent="0.25">
      <c r="A1154" s="11" t="s">
        <v>1183</v>
      </c>
      <c r="B1154" s="9" t="s">
        <v>5</v>
      </c>
      <c r="C1154" s="9"/>
    </row>
    <row r="1155" spans="1:3" x14ac:dyDescent="0.25">
      <c r="A1155" s="11" t="s">
        <v>1184</v>
      </c>
      <c r="B1155" s="9" t="s">
        <v>5</v>
      </c>
      <c r="C1155" s="9"/>
    </row>
    <row r="1156" spans="1:3" x14ac:dyDescent="0.25">
      <c r="A1156" s="11" t="s">
        <v>1185</v>
      </c>
      <c r="B1156" s="9" t="s">
        <v>5</v>
      </c>
      <c r="C1156" s="9"/>
    </row>
    <row r="1157" spans="1:3" x14ac:dyDescent="0.25">
      <c r="A1157" s="11" t="s">
        <v>1186</v>
      </c>
      <c r="B1157" s="9" t="s">
        <v>5</v>
      </c>
      <c r="C1157" s="9"/>
    </row>
    <row r="1158" spans="1:3" x14ac:dyDescent="0.25">
      <c r="A1158" s="11" t="s">
        <v>1187</v>
      </c>
      <c r="B1158" s="9" t="s">
        <v>5</v>
      </c>
      <c r="C1158" s="9"/>
    </row>
    <row r="1159" spans="1:3" x14ac:dyDescent="0.25">
      <c r="A1159" s="11" t="s">
        <v>1188</v>
      </c>
      <c r="B1159" s="9" t="s">
        <v>5</v>
      </c>
      <c r="C1159" s="9"/>
    </row>
    <row r="1160" spans="1:3" x14ac:dyDescent="0.25">
      <c r="A1160" s="11" t="s">
        <v>1189</v>
      </c>
      <c r="B1160" s="9" t="s">
        <v>5</v>
      </c>
      <c r="C1160" s="9"/>
    </row>
    <row r="1161" spans="1:3" x14ac:dyDescent="0.25">
      <c r="A1161" s="11" t="s">
        <v>1190</v>
      </c>
      <c r="B1161" s="9" t="s">
        <v>5</v>
      </c>
      <c r="C1161" s="9"/>
    </row>
    <row r="1162" spans="1:3" x14ac:dyDescent="0.25">
      <c r="A1162" s="11" t="s">
        <v>1191</v>
      </c>
      <c r="B1162" s="9" t="s">
        <v>5</v>
      </c>
      <c r="C1162" s="9"/>
    </row>
    <row r="1163" spans="1:3" x14ac:dyDescent="0.25">
      <c r="A1163" s="11" t="s">
        <v>1192</v>
      </c>
      <c r="B1163" s="9" t="s">
        <v>5</v>
      </c>
      <c r="C1163" s="9"/>
    </row>
    <row r="1164" spans="1:3" x14ac:dyDescent="0.25">
      <c r="A1164" s="11" t="s">
        <v>1193</v>
      </c>
      <c r="B1164" s="9" t="s">
        <v>5</v>
      </c>
      <c r="C1164" s="9"/>
    </row>
    <row r="1165" spans="1:3" x14ac:dyDescent="0.25">
      <c r="A1165" s="11" t="s">
        <v>1194</v>
      </c>
      <c r="B1165" s="9" t="s">
        <v>5</v>
      </c>
      <c r="C1165" s="9"/>
    </row>
    <row r="1166" spans="1:3" x14ac:dyDescent="0.25">
      <c r="A1166" s="11" t="s">
        <v>1195</v>
      </c>
      <c r="B1166" s="9" t="s">
        <v>5</v>
      </c>
      <c r="C1166" s="9"/>
    </row>
    <row r="1167" spans="1:3" x14ac:dyDescent="0.25">
      <c r="A1167" s="11" t="s">
        <v>1196</v>
      </c>
      <c r="B1167" s="9" t="s">
        <v>5</v>
      </c>
      <c r="C1167" s="9"/>
    </row>
    <row r="1168" spans="1:3" x14ac:dyDescent="0.25">
      <c r="A1168" s="11" t="s">
        <v>1197</v>
      </c>
      <c r="B1168" s="9" t="s">
        <v>5</v>
      </c>
      <c r="C1168" s="9"/>
    </row>
    <row r="1169" spans="1:3" x14ac:dyDescent="0.25">
      <c r="A1169" s="11" t="s">
        <v>1198</v>
      </c>
      <c r="B1169" s="9" t="s">
        <v>5</v>
      </c>
      <c r="C1169" s="9"/>
    </row>
    <row r="1170" spans="1:3" x14ac:dyDescent="0.25">
      <c r="A1170" s="11" t="s">
        <v>1199</v>
      </c>
      <c r="B1170" s="9" t="s">
        <v>5</v>
      </c>
      <c r="C1170" s="9"/>
    </row>
    <row r="1171" spans="1:3" x14ac:dyDescent="0.25">
      <c r="A1171" s="11" t="s">
        <v>1200</v>
      </c>
      <c r="B1171" s="9" t="s">
        <v>5</v>
      </c>
      <c r="C1171" s="9"/>
    </row>
    <row r="1172" spans="1:3" x14ac:dyDescent="0.25">
      <c r="A1172" s="11" t="s">
        <v>1201</v>
      </c>
      <c r="B1172" s="9" t="s">
        <v>5</v>
      </c>
      <c r="C1172" s="9"/>
    </row>
    <row r="1173" spans="1:3" x14ac:dyDescent="0.25">
      <c r="A1173" s="11" t="s">
        <v>1202</v>
      </c>
      <c r="B1173" s="9" t="s">
        <v>5</v>
      </c>
      <c r="C1173" s="9"/>
    </row>
    <row r="1174" spans="1:3" x14ac:dyDescent="0.25">
      <c r="A1174" s="11" t="s">
        <v>1203</v>
      </c>
      <c r="B1174" s="9" t="s">
        <v>5</v>
      </c>
      <c r="C1174" s="9"/>
    </row>
    <row r="1175" spans="1:3" x14ac:dyDescent="0.25">
      <c r="A1175" s="11" t="s">
        <v>1204</v>
      </c>
      <c r="B1175" s="9" t="s">
        <v>5</v>
      </c>
      <c r="C1175" s="9"/>
    </row>
    <row r="1176" spans="1:3" x14ac:dyDescent="0.25">
      <c r="A1176" s="11" t="s">
        <v>1205</v>
      </c>
      <c r="B1176" s="9" t="s">
        <v>5</v>
      </c>
      <c r="C1176" s="9"/>
    </row>
    <row r="1177" spans="1:3" x14ac:dyDescent="0.25">
      <c r="A1177" s="11" t="s">
        <v>1206</v>
      </c>
      <c r="B1177" s="9" t="s">
        <v>5</v>
      </c>
      <c r="C1177" s="9"/>
    </row>
    <row r="1178" spans="1:3" x14ac:dyDescent="0.25">
      <c r="A1178" s="11" t="s">
        <v>1207</v>
      </c>
      <c r="B1178" s="9" t="s">
        <v>5</v>
      </c>
      <c r="C1178" s="9"/>
    </row>
    <row r="1179" spans="1:3" x14ac:dyDescent="0.25">
      <c r="A1179" s="11" t="s">
        <v>1208</v>
      </c>
      <c r="B1179" s="9" t="s">
        <v>5</v>
      </c>
      <c r="C1179" s="9"/>
    </row>
    <row r="1180" spans="1:3" x14ac:dyDescent="0.25">
      <c r="A1180" s="11" t="s">
        <v>1209</v>
      </c>
      <c r="B1180" s="9" t="s">
        <v>5</v>
      </c>
      <c r="C1180" s="9"/>
    </row>
    <row r="1181" spans="1:3" x14ac:dyDescent="0.25">
      <c r="A1181" s="11" t="s">
        <v>1210</v>
      </c>
      <c r="B1181" s="9" t="s">
        <v>5</v>
      </c>
      <c r="C1181" s="9"/>
    </row>
    <row r="1182" spans="1:3" x14ac:dyDescent="0.25">
      <c r="A1182" s="11" t="s">
        <v>1211</v>
      </c>
      <c r="B1182" s="9" t="s">
        <v>5</v>
      </c>
      <c r="C1182" s="9"/>
    </row>
    <row r="1183" spans="1:3" x14ac:dyDescent="0.25">
      <c r="A1183" s="11" t="s">
        <v>1212</v>
      </c>
      <c r="B1183" s="9" t="s">
        <v>5</v>
      </c>
      <c r="C1183" s="9"/>
    </row>
    <row r="1184" spans="1:3" x14ac:dyDescent="0.25">
      <c r="A1184" s="11" t="s">
        <v>1213</v>
      </c>
      <c r="B1184" s="9" t="s">
        <v>5</v>
      </c>
      <c r="C1184" s="9"/>
    </row>
    <row r="1185" spans="1:3" x14ac:dyDescent="0.25">
      <c r="A1185" s="11" t="s">
        <v>1214</v>
      </c>
      <c r="B1185" s="9" t="s">
        <v>5</v>
      </c>
      <c r="C1185" s="9"/>
    </row>
    <row r="1186" spans="1:3" x14ac:dyDescent="0.25">
      <c r="A1186" s="11" t="s">
        <v>1215</v>
      </c>
      <c r="B1186" s="9" t="s">
        <v>5</v>
      </c>
      <c r="C1186" s="9"/>
    </row>
    <row r="1187" spans="1:3" x14ac:dyDescent="0.25">
      <c r="A1187" s="11" t="s">
        <v>1216</v>
      </c>
      <c r="B1187" s="9" t="s">
        <v>5</v>
      </c>
      <c r="C1187" s="9"/>
    </row>
    <row r="1188" spans="1:3" x14ac:dyDescent="0.25">
      <c r="A1188" s="11" t="s">
        <v>1217</v>
      </c>
      <c r="B1188" s="9" t="s">
        <v>5</v>
      </c>
      <c r="C1188" s="9"/>
    </row>
    <row r="1189" spans="1:3" x14ac:dyDescent="0.25">
      <c r="A1189" s="11" t="s">
        <v>1218</v>
      </c>
      <c r="B1189" s="9" t="s">
        <v>5</v>
      </c>
      <c r="C1189" s="9"/>
    </row>
    <row r="1190" spans="1:3" x14ac:dyDescent="0.25">
      <c r="A1190" s="11" t="s">
        <v>1219</v>
      </c>
      <c r="B1190" s="9" t="s">
        <v>5</v>
      </c>
      <c r="C1190" s="9"/>
    </row>
    <row r="1191" spans="1:3" x14ac:dyDescent="0.25">
      <c r="A1191" s="11" t="s">
        <v>1220</v>
      </c>
      <c r="B1191" s="9" t="s">
        <v>5</v>
      </c>
      <c r="C1191" s="9"/>
    </row>
    <row r="1192" spans="1:3" x14ac:dyDescent="0.25">
      <c r="A1192" s="11" t="s">
        <v>1221</v>
      </c>
      <c r="B1192" s="9" t="s">
        <v>5</v>
      </c>
      <c r="C1192" s="9"/>
    </row>
    <row r="1193" spans="1:3" x14ac:dyDescent="0.25">
      <c r="A1193" s="11" t="s">
        <v>1222</v>
      </c>
      <c r="B1193" s="9" t="s">
        <v>5</v>
      </c>
      <c r="C1193" s="9"/>
    </row>
    <row r="1194" spans="1:3" x14ac:dyDescent="0.25">
      <c r="A1194" s="11" t="s">
        <v>1223</v>
      </c>
      <c r="B1194" s="9" t="s">
        <v>5</v>
      </c>
      <c r="C1194" s="9"/>
    </row>
    <row r="1195" spans="1:3" x14ac:dyDescent="0.25">
      <c r="A1195" s="11" t="s">
        <v>1224</v>
      </c>
      <c r="B1195" s="9" t="s">
        <v>5</v>
      </c>
      <c r="C1195" s="9"/>
    </row>
    <row r="1196" spans="1:3" x14ac:dyDescent="0.25">
      <c r="A1196" s="11" t="s">
        <v>1225</v>
      </c>
      <c r="B1196" s="9" t="s">
        <v>5</v>
      </c>
      <c r="C1196" s="9"/>
    </row>
    <row r="1197" spans="1:3" x14ac:dyDescent="0.25">
      <c r="A1197" s="11" t="s">
        <v>1226</v>
      </c>
      <c r="B1197" s="9" t="s">
        <v>5</v>
      </c>
      <c r="C1197" s="9"/>
    </row>
    <row r="1198" spans="1:3" x14ac:dyDescent="0.25">
      <c r="A1198" s="11" t="s">
        <v>1227</v>
      </c>
      <c r="B1198" s="9" t="s">
        <v>5</v>
      </c>
      <c r="C1198" s="9"/>
    </row>
    <row r="1199" spans="1:3" x14ac:dyDescent="0.25">
      <c r="A1199" s="11" t="s">
        <v>1228</v>
      </c>
      <c r="B1199" s="9" t="s">
        <v>5</v>
      </c>
      <c r="C1199" s="9"/>
    </row>
    <row r="1200" spans="1:3" x14ac:dyDescent="0.25">
      <c r="A1200" s="11" t="s">
        <v>1229</v>
      </c>
      <c r="B1200" s="9" t="s">
        <v>5</v>
      </c>
      <c r="C1200" s="9"/>
    </row>
    <row r="1201" spans="1:3" x14ac:dyDescent="0.25">
      <c r="A1201" s="11" t="s">
        <v>1230</v>
      </c>
      <c r="B1201" s="9" t="s">
        <v>5</v>
      </c>
      <c r="C1201" s="9"/>
    </row>
    <row r="1202" spans="1:3" x14ac:dyDescent="0.25">
      <c r="A1202" s="11" t="s">
        <v>1231</v>
      </c>
      <c r="B1202" s="9" t="s">
        <v>5</v>
      </c>
      <c r="C1202" s="9"/>
    </row>
    <row r="1203" spans="1:3" x14ac:dyDescent="0.25">
      <c r="A1203" s="11" t="s">
        <v>1232</v>
      </c>
      <c r="B1203" s="9" t="s">
        <v>5</v>
      </c>
      <c r="C1203" s="9"/>
    </row>
    <row r="1204" spans="1:3" x14ac:dyDescent="0.25">
      <c r="A1204" s="11" t="s">
        <v>1233</v>
      </c>
      <c r="B1204" s="9" t="s">
        <v>5</v>
      </c>
      <c r="C1204" s="9"/>
    </row>
    <row r="1205" spans="1:3" x14ac:dyDescent="0.25">
      <c r="A1205" s="11" t="s">
        <v>1234</v>
      </c>
      <c r="B1205" s="9" t="s">
        <v>5</v>
      </c>
      <c r="C1205" s="9"/>
    </row>
    <row r="1206" spans="1:3" x14ac:dyDescent="0.25">
      <c r="A1206" s="11" t="s">
        <v>1235</v>
      </c>
      <c r="B1206" s="9" t="s">
        <v>5</v>
      </c>
      <c r="C1206" s="9"/>
    </row>
    <row r="1207" spans="1:3" x14ac:dyDescent="0.25">
      <c r="A1207" s="11" t="s">
        <v>1236</v>
      </c>
      <c r="B1207" s="9" t="s">
        <v>5</v>
      </c>
      <c r="C1207" s="9"/>
    </row>
    <row r="1208" spans="1:3" x14ac:dyDescent="0.25">
      <c r="A1208" s="11" t="s">
        <v>1237</v>
      </c>
      <c r="B1208" s="9" t="s">
        <v>5</v>
      </c>
      <c r="C1208" s="9"/>
    </row>
    <row r="1209" spans="1:3" x14ac:dyDescent="0.25">
      <c r="A1209" s="11" t="s">
        <v>1238</v>
      </c>
      <c r="B1209" s="9" t="s">
        <v>5</v>
      </c>
      <c r="C1209" s="9"/>
    </row>
    <row r="1210" spans="1:3" x14ac:dyDescent="0.25">
      <c r="A1210" s="11" t="s">
        <v>1239</v>
      </c>
      <c r="B1210" s="9" t="s">
        <v>5</v>
      </c>
      <c r="C1210" s="9"/>
    </row>
    <row r="1211" spans="1:3" x14ac:dyDescent="0.25">
      <c r="A1211" s="11" t="s">
        <v>1240</v>
      </c>
      <c r="B1211" s="9" t="s">
        <v>5</v>
      </c>
      <c r="C1211" s="9"/>
    </row>
    <row r="1212" spans="1:3" x14ac:dyDescent="0.25">
      <c r="A1212" s="11" t="s">
        <v>1241</v>
      </c>
      <c r="B1212" s="9" t="s">
        <v>5</v>
      </c>
      <c r="C1212" s="9"/>
    </row>
    <row r="1213" spans="1:3" x14ac:dyDescent="0.25">
      <c r="A1213" s="11" t="s">
        <v>1242</v>
      </c>
      <c r="B1213" s="9" t="s">
        <v>5</v>
      </c>
      <c r="C1213" s="9"/>
    </row>
    <row r="1214" spans="1:3" x14ac:dyDescent="0.25">
      <c r="A1214" s="11" t="s">
        <v>1243</v>
      </c>
      <c r="B1214" s="9" t="s">
        <v>5</v>
      </c>
      <c r="C1214" s="9"/>
    </row>
    <row r="1215" spans="1:3" x14ac:dyDescent="0.25">
      <c r="A1215" s="11" t="s">
        <v>1244</v>
      </c>
      <c r="B1215" s="9" t="s">
        <v>5</v>
      </c>
      <c r="C1215" s="9"/>
    </row>
    <row r="1216" spans="1:3" x14ac:dyDescent="0.25">
      <c r="A1216" s="11" t="s">
        <v>1245</v>
      </c>
      <c r="B1216" s="9" t="s">
        <v>5</v>
      </c>
      <c r="C1216" s="9"/>
    </row>
    <row r="1217" spans="1:3" x14ac:dyDescent="0.25">
      <c r="A1217" s="11" t="s">
        <v>1246</v>
      </c>
      <c r="B1217" s="9" t="s">
        <v>5</v>
      </c>
      <c r="C1217" s="9"/>
    </row>
    <row r="1218" spans="1:3" x14ac:dyDescent="0.25">
      <c r="A1218" s="11" t="s">
        <v>1247</v>
      </c>
      <c r="B1218" s="9" t="s">
        <v>5</v>
      </c>
      <c r="C1218" s="9"/>
    </row>
    <row r="1219" spans="1:3" x14ac:dyDescent="0.25">
      <c r="A1219" s="11" t="s">
        <v>1248</v>
      </c>
      <c r="B1219" s="9" t="s">
        <v>5</v>
      </c>
      <c r="C1219" s="9"/>
    </row>
    <row r="1220" spans="1:3" x14ac:dyDescent="0.25">
      <c r="A1220" s="11" t="s">
        <v>1249</v>
      </c>
      <c r="B1220" s="9" t="s">
        <v>5</v>
      </c>
      <c r="C1220" s="9"/>
    </row>
    <row r="1221" spans="1:3" x14ac:dyDescent="0.25">
      <c r="A1221" s="11" t="s">
        <v>1250</v>
      </c>
      <c r="B1221" s="9" t="s">
        <v>5</v>
      </c>
      <c r="C1221" s="9"/>
    </row>
    <row r="1222" spans="1:3" x14ac:dyDescent="0.25">
      <c r="A1222" s="11" t="s">
        <v>1251</v>
      </c>
      <c r="B1222" s="9" t="s">
        <v>5</v>
      </c>
      <c r="C1222" s="9"/>
    </row>
    <row r="1223" spans="1:3" x14ac:dyDescent="0.25">
      <c r="A1223" s="11" t="s">
        <v>1252</v>
      </c>
      <c r="B1223" s="9" t="s">
        <v>5</v>
      </c>
      <c r="C1223" s="9"/>
    </row>
    <row r="1224" spans="1:3" x14ac:dyDescent="0.25">
      <c r="A1224" s="11" t="s">
        <v>1253</v>
      </c>
      <c r="B1224" s="9" t="s">
        <v>5</v>
      </c>
      <c r="C1224" s="9"/>
    </row>
    <row r="1225" spans="1:3" x14ac:dyDescent="0.25">
      <c r="A1225" s="11" t="s">
        <v>1254</v>
      </c>
      <c r="B1225" s="9" t="s">
        <v>5</v>
      </c>
      <c r="C1225" s="9"/>
    </row>
    <row r="1226" spans="1:3" x14ac:dyDescent="0.25">
      <c r="A1226" s="11" t="s">
        <v>1255</v>
      </c>
      <c r="B1226" s="9" t="s">
        <v>5</v>
      </c>
      <c r="C1226" s="9"/>
    </row>
    <row r="1227" spans="1:3" x14ac:dyDescent="0.25">
      <c r="A1227" s="11" t="s">
        <v>1256</v>
      </c>
      <c r="B1227" s="9" t="s">
        <v>5</v>
      </c>
      <c r="C1227" s="9"/>
    </row>
    <row r="1228" spans="1:3" x14ac:dyDescent="0.25">
      <c r="A1228" s="11" t="s">
        <v>1257</v>
      </c>
      <c r="B1228" s="9" t="s">
        <v>5</v>
      </c>
      <c r="C1228" s="9"/>
    </row>
    <row r="1229" spans="1:3" x14ac:dyDescent="0.25">
      <c r="A1229" s="11" t="s">
        <v>1258</v>
      </c>
      <c r="B1229" s="9" t="s">
        <v>5</v>
      </c>
      <c r="C1229" s="9"/>
    </row>
    <row r="1230" spans="1:3" x14ac:dyDescent="0.25">
      <c r="A1230" s="11" t="s">
        <v>1259</v>
      </c>
      <c r="B1230" s="9" t="s">
        <v>5</v>
      </c>
      <c r="C1230" s="9"/>
    </row>
    <row r="1231" spans="1:3" x14ac:dyDescent="0.25">
      <c r="A1231" s="11" t="s">
        <v>1260</v>
      </c>
      <c r="B1231" s="9" t="s">
        <v>5</v>
      </c>
      <c r="C1231" s="9"/>
    </row>
    <row r="1232" spans="1:3" x14ac:dyDescent="0.25">
      <c r="A1232" s="11" t="s">
        <v>1261</v>
      </c>
      <c r="B1232" s="9" t="s">
        <v>5</v>
      </c>
      <c r="C1232" s="9"/>
    </row>
    <row r="1233" spans="1:3" x14ac:dyDescent="0.25">
      <c r="A1233" s="11" t="s">
        <v>1262</v>
      </c>
      <c r="B1233" s="9" t="s">
        <v>5</v>
      </c>
      <c r="C1233" s="9"/>
    </row>
    <row r="1234" spans="1:3" x14ac:dyDescent="0.25">
      <c r="A1234" s="11" t="s">
        <v>1263</v>
      </c>
      <c r="B1234" s="9" t="s">
        <v>5</v>
      </c>
      <c r="C1234" s="9"/>
    </row>
    <row r="1235" spans="1:3" x14ac:dyDescent="0.25">
      <c r="A1235" s="11" t="s">
        <v>1264</v>
      </c>
      <c r="B1235" s="9" t="s">
        <v>5</v>
      </c>
      <c r="C1235" s="9"/>
    </row>
    <row r="1236" spans="1:3" x14ac:dyDescent="0.25">
      <c r="A1236" s="11" t="s">
        <v>1265</v>
      </c>
      <c r="B1236" s="9" t="s">
        <v>5</v>
      </c>
      <c r="C1236" s="9"/>
    </row>
    <row r="1237" spans="1:3" x14ac:dyDescent="0.25">
      <c r="A1237" s="11" t="s">
        <v>1266</v>
      </c>
      <c r="B1237" s="9" t="s">
        <v>5</v>
      </c>
      <c r="C1237" s="9"/>
    </row>
    <row r="1238" spans="1:3" x14ac:dyDescent="0.25">
      <c r="A1238" s="11" t="s">
        <v>1267</v>
      </c>
      <c r="B1238" s="9" t="s">
        <v>5</v>
      </c>
      <c r="C1238" s="9"/>
    </row>
    <row r="1239" spans="1:3" x14ac:dyDescent="0.25">
      <c r="A1239" s="11" t="s">
        <v>1268</v>
      </c>
      <c r="B1239" s="9" t="s">
        <v>5</v>
      </c>
      <c r="C1239" s="9"/>
    </row>
    <row r="1240" spans="1:3" x14ac:dyDescent="0.25">
      <c r="A1240" s="11" t="s">
        <v>1269</v>
      </c>
      <c r="B1240" s="9" t="s">
        <v>5</v>
      </c>
      <c r="C1240" s="9"/>
    </row>
    <row r="1241" spans="1:3" x14ac:dyDescent="0.25">
      <c r="A1241" s="11" t="s">
        <v>1270</v>
      </c>
      <c r="B1241" s="9" t="s">
        <v>5</v>
      </c>
      <c r="C1241" s="9"/>
    </row>
    <row r="1242" spans="1:3" x14ac:dyDescent="0.25">
      <c r="A1242" s="11" t="s">
        <v>1271</v>
      </c>
      <c r="B1242" s="9" t="s">
        <v>5</v>
      </c>
      <c r="C1242" s="9"/>
    </row>
    <row r="1243" spans="1:3" x14ac:dyDescent="0.25">
      <c r="A1243" s="11" t="s">
        <v>1272</v>
      </c>
      <c r="B1243" s="9" t="s">
        <v>5</v>
      </c>
      <c r="C1243" s="9"/>
    </row>
    <row r="1244" spans="1:3" x14ac:dyDescent="0.25">
      <c r="A1244" s="11" t="s">
        <v>1273</v>
      </c>
      <c r="B1244" s="9" t="s">
        <v>5</v>
      </c>
      <c r="C1244" s="9"/>
    </row>
    <row r="1245" spans="1:3" x14ac:dyDescent="0.25">
      <c r="A1245" s="11" t="s">
        <v>1274</v>
      </c>
      <c r="B1245" s="9" t="s">
        <v>5</v>
      </c>
      <c r="C1245" s="9"/>
    </row>
    <row r="1246" spans="1:3" x14ac:dyDescent="0.25">
      <c r="A1246" s="11" t="s">
        <v>1275</v>
      </c>
      <c r="B1246" s="9" t="s">
        <v>5</v>
      </c>
      <c r="C1246" s="9"/>
    </row>
    <row r="1247" spans="1:3" x14ac:dyDescent="0.25">
      <c r="A1247" s="11" t="s">
        <v>1276</v>
      </c>
      <c r="B1247" s="9" t="s">
        <v>5</v>
      </c>
      <c r="C1247" s="9"/>
    </row>
    <row r="1248" spans="1:3" x14ac:dyDescent="0.25">
      <c r="A1248" s="11" t="s">
        <v>1277</v>
      </c>
      <c r="B1248" s="9" t="s">
        <v>5</v>
      </c>
      <c r="C1248" s="9"/>
    </row>
    <row r="1249" spans="1:5" x14ac:dyDescent="0.25">
      <c r="A1249" s="11" t="s">
        <v>1278</v>
      </c>
      <c r="B1249" s="9" t="s">
        <v>5</v>
      </c>
      <c r="C1249" s="9"/>
    </row>
    <row r="1250" spans="1:5" x14ac:dyDescent="0.25">
      <c r="A1250" s="11" t="s">
        <v>1279</v>
      </c>
      <c r="B1250" s="9" t="s">
        <v>5</v>
      </c>
      <c r="C1250" s="9"/>
    </row>
    <row r="1251" spans="1:5" x14ac:dyDescent="0.25">
      <c r="A1251" s="11" t="s">
        <v>1280</v>
      </c>
      <c r="B1251" s="9" t="s">
        <v>5</v>
      </c>
      <c r="C1251" s="9"/>
    </row>
    <row r="1252" spans="1:5" x14ac:dyDescent="0.25">
      <c r="A1252" s="11" t="s">
        <v>1281</v>
      </c>
      <c r="B1252" s="9" t="s">
        <v>5</v>
      </c>
      <c r="C1252" s="9"/>
    </row>
    <row r="1253" spans="1:5" x14ac:dyDescent="0.25">
      <c r="A1253" s="11" t="s">
        <v>1282</v>
      </c>
      <c r="B1253" s="9" t="s">
        <v>5</v>
      </c>
      <c r="C1253" s="9"/>
    </row>
    <row r="1254" spans="1:5" x14ac:dyDescent="0.25">
      <c r="A1254" s="11" t="s">
        <v>1283</v>
      </c>
      <c r="B1254" s="9" t="s">
        <v>5</v>
      </c>
      <c r="C1254" s="9"/>
    </row>
    <row r="1255" spans="1:5" x14ac:dyDescent="0.25">
      <c r="A1255" s="11" t="s">
        <v>1284</v>
      </c>
      <c r="B1255" s="9" t="s">
        <v>5</v>
      </c>
      <c r="C1255" s="9"/>
    </row>
    <row r="1256" spans="1:5" x14ac:dyDescent="0.25">
      <c r="A1256" s="11" t="s">
        <v>1285</v>
      </c>
      <c r="B1256" s="9" t="s">
        <v>5</v>
      </c>
      <c r="C1256" s="9"/>
    </row>
    <row r="1257" spans="1:5" x14ac:dyDescent="0.25">
      <c r="A1257" s="11" t="s">
        <v>1286</v>
      </c>
      <c r="B1257" s="9" t="s">
        <v>5</v>
      </c>
      <c r="C1257" s="9"/>
    </row>
    <row r="1258" spans="1:5" x14ac:dyDescent="0.25">
      <c r="A1258" s="11" t="s">
        <v>1287</v>
      </c>
      <c r="B1258" s="9" t="s">
        <v>5</v>
      </c>
      <c r="C1258" s="9"/>
    </row>
    <row r="1259" spans="1:5" x14ac:dyDescent="0.25">
      <c r="A1259" s="11" t="s">
        <v>1288</v>
      </c>
      <c r="B1259" s="9" t="s">
        <v>5</v>
      </c>
      <c r="C1259" s="9"/>
    </row>
    <row r="1260" spans="1:5" x14ac:dyDescent="0.25">
      <c r="A1260" s="11" t="s">
        <v>1289</v>
      </c>
      <c r="B1260" s="9" t="s">
        <v>5</v>
      </c>
      <c r="C1260" s="9"/>
      <c r="D1260" s="11"/>
      <c r="E1260" s="11"/>
    </row>
    <row r="1261" spans="1:5" x14ac:dyDescent="0.25">
      <c r="A1261" s="11" t="s">
        <v>1290</v>
      </c>
      <c r="B1261" s="9" t="s">
        <v>5</v>
      </c>
      <c r="C1261" s="9"/>
    </row>
    <row r="1262" spans="1:5" x14ac:dyDescent="0.25">
      <c r="A1262" s="11" t="s">
        <v>1291</v>
      </c>
      <c r="B1262" s="9" t="s">
        <v>5</v>
      </c>
      <c r="C1262" s="9"/>
    </row>
    <row r="1263" spans="1:5" x14ac:dyDescent="0.25">
      <c r="A1263" s="11" t="s">
        <v>1292</v>
      </c>
      <c r="B1263" s="9" t="s">
        <v>5</v>
      </c>
      <c r="C1263" s="9"/>
    </row>
    <row r="1264" spans="1:5" x14ac:dyDescent="0.25">
      <c r="A1264" s="11" t="s">
        <v>1293</v>
      </c>
      <c r="B1264" s="9" t="s">
        <v>5</v>
      </c>
      <c r="C1264" s="9"/>
    </row>
    <row r="1265" spans="1:3" x14ac:dyDescent="0.25">
      <c r="A1265" s="11" t="s">
        <v>1294</v>
      </c>
      <c r="B1265" s="9" t="s">
        <v>5</v>
      </c>
      <c r="C1265" s="9"/>
    </row>
    <row r="1266" spans="1:3" x14ac:dyDescent="0.25">
      <c r="A1266" s="11" t="s">
        <v>1295</v>
      </c>
      <c r="B1266" s="9" t="s">
        <v>5</v>
      </c>
      <c r="C1266" s="9"/>
    </row>
    <row r="1267" spans="1:3" x14ac:dyDescent="0.25">
      <c r="A1267" s="11" t="s">
        <v>1296</v>
      </c>
      <c r="B1267" s="9" t="s">
        <v>5</v>
      </c>
      <c r="C1267" s="9"/>
    </row>
    <row r="1268" spans="1:3" x14ac:dyDescent="0.25">
      <c r="A1268" s="11" t="s">
        <v>1297</v>
      </c>
      <c r="B1268" s="9" t="s">
        <v>5</v>
      </c>
      <c r="C1268" s="9"/>
    </row>
    <row r="1269" spans="1:3" x14ac:dyDescent="0.25">
      <c r="A1269" s="11" t="s">
        <v>1298</v>
      </c>
      <c r="B1269" s="9" t="s">
        <v>5</v>
      </c>
      <c r="C1269" s="9"/>
    </row>
    <row r="1270" spans="1:3" x14ac:dyDescent="0.25">
      <c r="A1270" s="11" t="s">
        <v>1299</v>
      </c>
      <c r="B1270" s="9" t="s">
        <v>5</v>
      </c>
      <c r="C1270" s="9"/>
    </row>
    <row r="1271" spans="1:3" x14ac:dyDescent="0.25">
      <c r="A1271" s="11" t="s">
        <v>1300</v>
      </c>
      <c r="B1271" s="9" t="s">
        <v>5</v>
      </c>
      <c r="C1271" s="9"/>
    </row>
    <row r="1272" spans="1:3" x14ac:dyDescent="0.25">
      <c r="A1272" s="11" t="s">
        <v>1301</v>
      </c>
      <c r="B1272" s="9" t="s">
        <v>5</v>
      </c>
      <c r="C1272" s="9"/>
    </row>
    <row r="1273" spans="1:3" x14ac:dyDescent="0.25">
      <c r="A1273" s="11" t="s">
        <v>1302</v>
      </c>
      <c r="B1273" s="9" t="s">
        <v>5</v>
      </c>
      <c r="C1273" s="9"/>
    </row>
    <row r="1274" spans="1:3" x14ac:dyDescent="0.25">
      <c r="A1274" s="11" t="s">
        <v>1303</v>
      </c>
      <c r="B1274" s="9" t="s">
        <v>5</v>
      </c>
      <c r="C1274" s="9"/>
    </row>
    <row r="1275" spans="1:3" x14ac:dyDescent="0.25">
      <c r="A1275" s="11" t="s">
        <v>1304</v>
      </c>
      <c r="B1275" s="9" t="s">
        <v>5</v>
      </c>
      <c r="C1275" s="9"/>
    </row>
    <row r="1276" spans="1:3" x14ac:dyDescent="0.25">
      <c r="A1276" s="11" t="s">
        <v>1305</v>
      </c>
      <c r="B1276" s="9" t="s">
        <v>5</v>
      </c>
      <c r="C1276" s="9"/>
    </row>
    <row r="1277" spans="1:3" x14ac:dyDescent="0.25">
      <c r="A1277" s="11" t="s">
        <v>1306</v>
      </c>
      <c r="B1277" s="9" t="s">
        <v>5</v>
      </c>
      <c r="C1277" s="9"/>
    </row>
    <row r="1278" spans="1:3" x14ac:dyDescent="0.25">
      <c r="A1278" s="11" t="s">
        <v>1307</v>
      </c>
      <c r="B1278" s="9" t="s">
        <v>5</v>
      </c>
      <c r="C1278" s="9"/>
    </row>
    <row r="1279" spans="1:3" x14ac:dyDescent="0.25">
      <c r="A1279" s="11" t="s">
        <v>1308</v>
      </c>
      <c r="B1279" s="9" t="s">
        <v>5</v>
      </c>
      <c r="C1279" s="9"/>
    </row>
    <row r="1280" spans="1:3" x14ac:dyDescent="0.25">
      <c r="A1280" s="11" t="s">
        <v>1309</v>
      </c>
      <c r="B1280" s="9" t="s">
        <v>5</v>
      </c>
      <c r="C1280" s="9"/>
    </row>
    <row r="1281" spans="1:5" x14ac:dyDescent="0.25">
      <c r="A1281" s="11" t="s">
        <v>1310</v>
      </c>
      <c r="B1281" s="9" t="s">
        <v>5</v>
      </c>
      <c r="C1281" s="9"/>
    </row>
    <row r="1282" spans="1:5" x14ac:dyDescent="0.25">
      <c r="A1282" s="11" t="s">
        <v>1311</v>
      </c>
      <c r="B1282" s="9" t="s">
        <v>5</v>
      </c>
      <c r="C1282" s="9"/>
    </row>
    <row r="1283" spans="1:5" x14ac:dyDescent="0.25">
      <c r="A1283" s="11" t="s">
        <v>1312</v>
      </c>
      <c r="B1283" s="9" t="s">
        <v>5</v>
      </c>
      <c r="C1283" s="9"/>
    </row>
    <row r="1284" spans="1:5" x14ac:dyDescent="0.25">
      <c r="A1284" s="11" t="s">
        <v>1313</v>
      </c>
      <c r="B1284" s="9" t="s">
        <v>5</v>
      </c>
      <c r="C1284" s="9"/>
    </row>
    <row r="1285" spans="1:5" x14ac:dyDescent="0.25">
      <c r="A1285" s="11" t="s">
        <v>1314</v>
      </c>
      <c r="B1285" s="9" t="s">
        <v>5</v>
      </c>
      <c r="C1285" s="9"/>
    </row>
    <row r="1286" spans="1:5" x14ac:dyDescent="0.25">
      <c r="A1286" s="11" t="s">
        <v>1315</v>
      </c>
      <c r="B1286" s="9" t="s">
        <v>5</v>
      </c>
      <c r="C1286" s="9"/>
      <c r="D1286" s="11"/>
      <c r="E1286" s="11"/>
    </row>
    <row r="1287" spans="1:5" x14ac:dyDescent="0.25">
      <c r="A1287" s="11" t="s">
        <v>1316</v>
      </c>
      <c r="B1287" s="9" t="s">
        <v>5</v>
      </c>
      <c r="C1287" s="9"/>
      <c r="D1287" s="11"/>
      <c r="E1287" s="11"/>
    </row>
    <row r="1288" spans="1:5" x14ac:dyDescent="0.25">
      <c r="A1288" s="11" t="s">
        <v>1317</v>
      </c>
      <c r="B1288" s="9" t="s">
        <v>5</v>
      </c>
      <c r="C1288" s="9"/>
    </row>
    <row r="1289" spans="1:5" x14ac:dyDescent="0.25">
      <c r="A1289" s="11" t="s">
        <v>1318</v>
      </c>
      <c r="B1289" s="9" t="s">
        <v>5</v>
      </c>
      <c r="C1289" s="9"/>
    </row>
    <row r="1290" spans="1:5" x14ac:dyDescent="0.25">
      <c r="A1290" s="11" t="s">
        <v>1319</v>
      </c>
      <c r="B1290" s="9" t="s">
        <v>5</v>
      </c>
      <c r="C1290" s="9"/>
    </row>
    <row r="1291" spans="1:5" x14ac:dyDescent="0.25">
      <c r="A1291" s="11" t="s">
        <v>1320</v>
      </c>
      <c r="B1291" s="9" t="s">
        <v>5</v>
      </c>
      <c r="C1291" s="9"/>
    </row>
    <row r="1292" spans="1:5" x14ac:dyDescent="0.25">
      <c r="A1292" s="11" t="s">
        <v>1321</v>
      </c>
      <c r="B1292" s="9" t="s">
        <v>5</v>
      </c>
      <c r="C1292" s="9"/>
    </row>
    <row r="1293" spans="1:5" x14ac:dyDescent="0.25">
      <c r="A1293" s="11" t="s">
        <v>1322</v>
      </c>
      <c r="B1293" s="9" t="s">
        <v>5</v>
      </c>
      <c r="C1293" s="9"/>
    </row>
    <row r="1294" spans="1:5" x14ac:dyDescent="0.25">
      <c r="A1294" s="11" t="s">
        <v>1323</v>
      </c>
      <c r="B1294" s="9" t="s">
        <v>5</v>
      </c>
      <c r="C1294" s="9"/>
    </row>
    <row r="1295" spans="1:5" x14ac:dyDescent="0.25">
      <c r="A1295" s="11" t="s">
        <v>1324</v>
      </c>
      <c r="B1295" s="9" t="s">
        <v>5</v>
      </c>
      <c r="C1295" s="9"/>
    </row>
    <row r="1296" spans="1:5" x14ac:dyDescent="0.25">
      <c r="A1296" s="11" t="s">
        <v>1325</v>
      </c>
      <c r="B1296" s="9" t="s">
        <v>5</v>
      </c>
      <c r="C1296" s="9"/>
    </row>
    <row r="1297" spans="1:3" x14ac:dyDescent="0.25">
      <c r="A1297" s="11" t="s">
        <v>1326</v>
      </c>
      <c r="B1297" s="9" t="s">
        <v>5</v>
      </c>
      <c r="C1297" s="9"/>
    </row>
    <row r="1298" spans="1:3" x14ac:dyDescent="0.25">
      <c r="A1298" s="11" t="s">
        <v>1327</v>
      </c>
      <c r="B1298" s="9" t="s">
        <v>5</v>
      </c>
      <c r="C1298" s="9"/>
    </row>
    <row r="1299" spans="1:3" x14ac:dyDescent="0.25">
      <c r="A1299" s="11" t="s">
        <v>1328</v>
      </c>
      <c r="B1299" s="9" t="s">
        <v>5</v>
      </c>
      <c r="C1299" s="9"/>
    </row>
    <row r="1300" spans="1:3" x14ac:dyDescent="0.25">
      <c r="A1300" s="11" t="s">
        <v>1329</v>
      </c>
      <c r="B1300" s="9" t="s">
        <v>5</v>
      </c>
      <c r="C1300" s="9"/>
    </row>
    <row r="1301" spans="1:3" x14ac:dyDescent="0.25">
      <c r="A1301" s="11" t="s">
        <v>1330</v>
      </c>
      <c r="B1301" s="9" t="s">
        <v>5</v>
      </c>
      <c r="C1301" s="9"/>
    </row>
    <row r="1302" spans="1:3" x14ac:dyDescent="0.25">
      <c r="A1302" s="11" t="s">
        <v>1331</v>
      </c>
      <c r="B1302" s="9" t="s">
        <v>5</v>
      </c>
      <c r="C1302" s="9"/>
    </row>
    <row r="1303" spans="1:3" x14ac:dyDescent="0.25">
      <c r="A1303" s="11" t="s">
        <v>1332</v>
      </c>
      <c r="B1303" s="9" t="s">
        <v>5</v>
      </c>
      <c r="C1303" s="9"/>
    </row>
    <row r="1304" spans="1:3" x14ac:dyDescent="0.25">
      <c r="A1304" s="11" t="s">
        <v>1333</v>
      </c>
      <c r="B1304" s="9" t="s">
        <v>5</v>
      </c>
      <c r="C1304" s="9"/>
    </row>
    <row r="1305" spans="1:3" x14ac:dyDescent="0.25">
      <c r="A1305" s="11" t="s">
        <v>1334</v>
      </c>
      <c r="B1305" s="9" t="s">
        <v>5</v>
      </c>
      <c r="C1305" s="9"/>
    </row>
    <row r="1306" spans="1:3" x14ac:dyDescent="0.25">
      <c r="A1306" s="11" t="s">
        <v>1335</v>
      </c>
      <c r="B1306" s="9" t="s">
        <v>5</v>
      </c>
      <c r="C1306" s="9"/>
    </row>
    <row r="1307" spans="1:3" x14ac:dyDescent="0.25">
      <c r="A1307" s="11" t="s">
        <v>1336</v>
      </c>
      <c r="B1307" s="9" t="s">
        <v>5</v>
      </c>
      <c r="C1307" s="9"/>
    </row>
    <row r="1308" spans="1:3" x14ac:dyDescent="0.25">
      <c r="A1308" s="11" t="s">
        <v>1337</v>
      </c>
      <c r="B1308" s="9" t="s">
        <v>5</v>
      </c>
      <c r="C1308" s="9"/>
    </row>
    <row r="1309" spans="1:3" x14ac:dyDescent="0.25">
      <c r="A1309" s="11" t="s">
        <v>1338</v>
      </c>
      <c r="B1309" s="9" t="s">
        <v>5</v>
      </c>
      <c r="C1309" s="9"/>
    </row>
    <row r="1310" spans="1:3" x14ac:dyDescent="0.25">
      <c r="A1310" s="11" t="s">
        <v>1339</v>
      </c>
      <c r="B1310" s="9" t="s">
        <v>5</v>
      </c>
      <c r="C1310" s="9"/>
    </row>
    <row r="1311" spans="1:3" x14ac:dyDescent="0.25">
      <c r="A1311" s="11" t="s">
        <v>1340</v>
      </c>
      <c r="B1311" s="9" t="s">
        <v>5</v>
      </c>
      <c r="C1311" s="9"/>
    </row>
    <row r="1312" spans="1:3" x14ac:dyDescent="0.25">
      <c r="A1312" s="11" t="s">
        <v>1341</v>
      </c>
      <c r="B1312" s="9" t="s">
        <v>5</v>
      </c>
      <c r="C1312" s="9"/>
    </row>
    <row r="1313" spans="1:3" x14ac:dyDescent="0.25">
      <c r="A1313" s="11" t="s">
        <v>1342</v>
      </c>
      <c r="B1313" s="9" t="s">
        <v>5</v>
      </c>
      <c r="C1313" s="9"/>
    </row>
    <row r="1314" spans="1:3" x14ac:dyDescent="0.25">
      <c r="A1314" s="11" t="s">
        <v>1343</v>
      </c>
      <c r="B1314" s="9" t="s">
        <v>5</v>
      </c>
      <c r="C1314" s="9"/>
    </row>
    <row r="1315" spans="1:3" x14ac:dyDescent="0.25">
      <c r="A1315" s="11" t="s">
        <v>1344</v>
      </c>
      <c r="B1315" s="9" t="s">
        <v>5</v>
      </c>
      <c r="C1315" s="9"/>
    </row>
    <row r="1316" spans="1:3" x14ac:dyDescent="0.25">
      <c r="A1316" s="11" t="s">
        <v>1345</v>
      </c>
      <c r="B1316" s="9" t="s">
        <v>5</v>
      </c>
      <c r="C1316" s="9"/>
    </row>
    <row r="1317" spans="1:3" x14ac:dyDescent="0.25">
      <c r="A1317" s="11" t="s">
        <v>1346</v>
      </c>
      <c r="B1317" s="9" t="s">
        <v>5</v>
      </c>
      <c r="C1317" s="9"/>
    </row>
    <row r="1318" spans="1:3" x14ac:dyDescent="0.25">
      <c r="A1318" s="11" t="s">
        <v>1347</v>
      </c>
      <c r="B1318" s="9" t="s">
        <v>5</v>
      </c>
      <c r="C1318" s="9"/>
    </row>
    <row r="1319" spans="1:3" x14ac:dyDescent="0.25">
      <c r="A1319" s="11" t="s">
        <v>1348</v>
      </c>
      <c r="B1319" s="9" t="s">
        <v>5</v>
      </c>
      <c r="C1319" s="9"/>
    </row>
    <row r="1320" spans="1:3" x14ac:dyDescent="0.25">
      <c r="A1320" s="11" t="s">
        <v>1349</v>
      </c>
      <c r="B1320" s="9" t="s">
        <v>5</v>
      </c>
      <c r="C1320" s="9"/>
    </row>
    <row r="1321" spans="1:3" x14ac:dyDescent="0.25">
      <c r="A1321" s="11" t="s">
        <v>1350</v>
      </c>
      <c r="B1321" s="9" t="s">
        <v>5</v>
      </c>
      <c r="C1321" s="9"/>
    </row>
    <row r="1322" spans="1:3" x14ac:dyDescent="0.25">
      <c r="A1322" s="11" t="s">
        <v>1351</v>
      </c>
      <c r="B1322" s="9" t="s">
        <v>5</v>
      </c>
      <c r="C1322" s="9"/>
    </row>
    <row r="1323" spans="1:3" x14ac:dyDescent="0.25">
      <c r="A1323" s="11" t="s">
        <v>1352</v>
      </c>
      <c r="B1323" s="9" t="s">
        <v>5</v>
      </c>
      <c r="C1323" s="9"/>
    </row>
    <row r="1324" spans="1:3" x14ac:dyDescent="0.25">
      <c r="A1324" s="11" t="s">
        <v>1353</v>
      </c>
      <c r="B1324" s="9" t="s">
        <v>5</v>
      </c>
      <c r="C1324" s="9"/>
    </row>
    <row r="1325" spans="1:3" x14ac:dyDescent="0.25">
      <c r="A1325" s="11" t="s">
        <v>1354</v>
      </c>
      <c r="B1325" s="9" t="s">
        <v>5</v>
      </c>
      <c r="C1325" s="9"/>
    </row>
    <row r="1326" spans="1:3" x14ac:dyDescent="0.25">
      <c r="A1326" s="11" t="s">
        <v>1355</v>
      </c>
      <c r="B1326" s="9" t="s">
        <v>5</v>
      </c>
      <c r="C1326" s="9"/>
    </row>
    <row r="1327" spans="1:3" x14ac:dyDescent="0.25">
      <c r="A1327" s="11" t="s">
        <v>1356</v>
      </c>
      <c r="B1327" s="9" t="s">
        <v>5</v>
      </c>
      <c r="C1327" s="9"/>
    </row>
    <row r="1328" spans="1:3" x14ac:dyDescent="0.25">
      <c r="A1328" s="11" t="s">
        <v>1357</v>
      </c>
      <c r="B1328" s="9" t="s">
        <v>5</v>
      </c>
      <c r="C1328" s="9"/>
    </row>
    <row r="1329" spans="1:3" x14ac:dyDescent="0.25">
      <c r="A1329" s="11" t="s">
        <v>1358</v>
      </c>
      <c r="B1329" s="9" t="s">
        <v>5</v>
      </c>
      <c r="C1329" s="9"/>
    </row>
    <row r="1330" spans="1:3" x14ac:dyDescent="0.25">
      <c r="A1330" s="11" t="s">
        <v>1359</v>
      </c>
      <c r="B1330" s="9" t="s">
        <v>5</v>
      </c>
      <c r="C1330" s="9"/>
    </row>
    <row r="1331" spans="1:3" x14ac:dyDescent="0.25">
      <c r="A1331" s="11" t="s">
        <v>1360</v>
      </c>
      <c r="B1331" s="9" t="s">
        <v>5</v>
      </c>
      <c r="C1331" s="9"/>
    </row>
    <row r="1332" spans="1:3" x14ac:dyDescent="0.25">
      <c r="A1332" s="11" t="s">
        <v>1361</v>
      </c>
      <c r="B1332" s="9" t="s">
        <v>5</v>
      </c>
      <c r="C1332" s="9"/>
    </row>
    <row r="1333" spans="1:3" x14ac:dyDescent="0.25">
      <c r="A1333" s="11" t="s">
        <v>1362</v>
      </c>
      <c r="B1333" s="9" t="s">
        <v>5</v>
      </c>
      <c r="C1333" s="9"/>
    </row>
    <row r="1334" spans="1:3" x14ac:dyDescent="0.25">
      <c r="A1334" s="11" t="s">
        <v>1363</v>
      </c>
      <c r="B1334" s="9" t="s">
        <v>5</v>
      </c>
      <c r="C1334" s="9"/>
    </row>
    <row r="1335" spans="1:3" x14ac:dyDescent="0.25">
      <c r="A1335" s="11" t="s">
        <v>1364</v>
      </c>
      <c r="B1335" s="9" t="s">
        <v>5</v>
      </c>
      <c r="C1335" s="9"/>
    </row>
    <row r="1336" spans="1:3" x14ac:dyDescent="0.25">
      <c r="A1336" s="11" t="s">
        <v>1365</v>
      </c>
      <c r="B1336" s="9" t="s">
        <v>5</v>
      </c>
      <c r="C1336" s="9"/>
    </row>
    <row r="1337" spans="1:3" x14ac:dyDescent="0.25">
      <c r="A1337" s="11" t="s">
        <v>1366</v>
      </c>
      <c r="B1337" s="9" t="s">
        <v>5</v>
      </c>
      <c r="C1337" s="9"/>
    </row>
    <row r="1338" spans="1:3" x14ac:dyDescent="0.25">
      <c r="A1338" s="11" t="s">
        <v>1367</v>
      </c>
      <c r="B1338" s="9" t="s">
        <v>5</v>
      </c>
      <c r="C1338" s="9"/>
    </row>
    <row r="1339" spans="1:3" x14ac:dyDescent="0.25">
      <c r="A1339" s="11" t="s">
        <v>1368</v>
      </c>
      <c r="B1339" s="9" t="s">
        <v>5</v>
      </c>
      <c r="C1339" s="9"/>
    </row>
    <row r="1340" spans="1:3" x14ac:dyDescent="0.25">
      <c r="A1340" s="11" t="s">
        <v>1369</v>
      </c>
      <c r="B1340" s="9" t="s">
        <v>5</v>
      </c>
      <c r="C1340" s="9"/>
    </row>
    <row r="1341" spans="1:3" x14ac:dyDescent="0.25">
      <c r="A1341" s="11" t="s">
        <v>1370</v>
      </c>
      <c r="B1341" s="9" t="s">
        <v>5</v>
      </c>
      <c r="C1341" s="9"/>
    </row>
    <row r="1342" spans="1:3" x14ac:dyDescent="0.25">
      <c r="A1342" s="11" t="s">
        <v>1371</v>
      </c>
      <c r="B1342" s="9" t="s">
        <v>5</v>
      </c>
      <c r="C1342" s="9"/>
    </row>
    <row r="1343" spans="1:3" x14ac:dyDescent="0.25">
      <c r="A1343" s="11" t="s">
        <v>1372</v>
      </c>
      <c r="B1343" s="9" t="s">
        <v>5</v>
      </c>
      <c r="C1343" s="9"/>
    </row>
    <row r="1344" spans="1:3" x14ac:dyDescent="0.25">
      <c r="A1344" s="11" t="s">
        <v>1373</v>
      </c>
      <c r="B1344" s="9" t="s">
        <v>5</v>
      </c>
      <c r="C1344" s="9"/>
    </row>
    <row r="1345" spans="1:3" x14ac:dyDescent="0.25">
      <c r="A1345" s="11" t="s">
        <v>1374</v>
      </c>
      <c r="B1345" s="9" t="s">
        <v>5</v>
      </c>
      <c r="C1345" s="9"/>
    </row>
    <row r="1346" spans="1:3" x14ac:dyDescent="0.25">
      <c r="A1346" s="11" t="s">
        <v>1375</v>
      </c>
      <c r="B1346" s="9" t="s">
        <v>5</v>
      </c>
      <c r="C1346" s="9"/>
    </row>
    <row r="1347" spans="1:3" x14ac:dyDescent="0.25">
      <c r="A1347" s="11" t="s">
        <v>1376</v>
      </c>
      <c r="B1347" s="9" t="s">
        <v>5</v>
      </c>
      <c r="C1347" s="9"/>
    </row>
    <row r="1348" spans="1:3" x14ac:dyDescent="0.25">
      <c r="A1348" s="11" t="s">
        <v>1377</v>
      </c>
      <c r="B1348" s="9" t="s">
        <v>5</v>
      </c>
      <c r="C1348" s="9"/>
    </row>
    <row r="1349" spans="1:3" x14ac:dyDescent="0.25">
      <c r="A1349" s="11" t="s">
        <v>1378</v>
      </c>
      <c r="B1349" s="9" t="s">
        <v>5</v>
      </c>
      <c r="C1349" s="9"/>
    </row>
    <row r="1350" spans="1:3" x14ac:dyDescent="0.25">
      <c r="A1350" s="11" t="s">
        <v>1379</v>
      </c>
      <c r="B1350" s="9" t="s">
        <v>5</v>
      </c>
      <c r="C1350" s="9"/>
    </row>
    <row r="1351" spans="1:3" x14ac:dyDescent="0.25">
      <c r="A1351" s="11" t="s">
        <v>1380</v>
      </c>
      <c r="B1351" s="9" t="s">
        <v>5</v>
      </c>
      <c r="C1351" s="9"/>
    </row>
    <row r="1352" spans="1:3" x14ac:dyDescent="0.25">
      <c r="A1352" s="11" t="s">
        <v>1381</v>
      </c>
      <c r="B1352" s="9" t="s">
        <v>5</v>
      </c>
      <c r="C1352" s="9"/>
    </row>
    <row r="1353" spans="1:3" x14ac:dyDescent="0.25">
      <c r="A1353" s="11" t="s">
        <v>1382</v>
      </c>
      <c r="B1353" s="9" t="s">
        <v>5</v>
      </c>
      <c r="C1353" s="9"/>
    </row>
    <row r="1354" spans="1:3" x14ac:dyDescent="0.25">
      <c r="A1354" s="11" t="s">
        <v>1383</v>
      </c>
      <c r="B1354" s="9" t="s">
        <v>5</v>
      </c>
      <c r="C1354" s="9"/>
    </row>
    <row r="1355" spans="1:3" x14ac:dyDescent="0.25">
      <c r="A1355" s="11" t="s">
        <v>1384</v>
      </c>
      <c r="B1355" s="9" t="s">
        <v>5</v>
      </c>
      <c r="C1355" s="9"/>
    </row>
    <row r="1356" spans="1:3" x14ac:dyDescent="0.25">
      <c r="A1356" s="11" t="s">
        <v>1385</v>
      </c>
      <c r="B1356" s="9" t="s">
        <v>5</v>
      </c>
      <c r="C1356" s="9"/>
    </row>
    <row r="1357" spans="1:3" x14ac:dyDescent="0.25">
      <c r="A1357" s="11" t="s">
        <v>1386</v>
      </c>
      <c r="B1357" s="9" t="s">
        <v>5</v>
      </c>
      <c r="C1357" s="9"/>
    </row>
    <row r="1358" spans="1:3" x14ac:dyDescent="0.25">
      <c r="A1358" s="11" t="s">
        <v>1387</v>
      </c>
      <c r="B1358" s="9" t="s">
        <v>5</v>
      </c>
      <c r="C1358" s="9"/>
    </row>
    <row r="1359" spans="1:3" x14ac:dyDescent="0.25">
      <c r="A1359" s="11" t="s">
        <v>1388</v>
      </c>
      <c r="B1359" s="9" t="s">
        <v>5</v>
      </c>
      <c r="C1359" s="9"/>
    </row>
    <row r="1360" spans="1:3" x14ac:dyDescent="0.25">
      <c r="A1360" s="11" t="s">
        <v>1389</v>
      </c>
      <c r="B1360" s="9" t="s">
        <v>5</v>
      </c>
      <c r="C1360" s="9"/>
    </row>
    <row r="1361" spans="1:3" x14ac:dyDescent="0.25">
      <c r="A1361" s="11" t="s">
        <v>1390</v>
      </c>
      <c r="B1361" s="9" t="s">
        <v>5</v>
      </c>
      <c r="C1361" s="9"/>
    </row>
    <row r="1362" spans="1:3" x14ac:dyDescent="0.25">
      <c r="A1362" s="11" t="s">
        <v>1391</v>
      </c>
      <c r="B1362" s="9" t="s">
        <v>5</v>
      </c>
      <c r="C1362" s="9"/>
    </row>
    <row r="1363" spans="1:3" x14ac:dyDescent="0.25">
      <c r="A1363" s="11" t="s">
        <v>1392</v>
      </c>
      <c r="B1363" s="9" t="s">
        <v>5</v>
      </c>
      <c r="C1363" s="9"/>
    </row>
    <row r="1364" spans="1:3" x14ac:dyDescent="0.25">
      <c r="A1364" s="11" t="s">
        <v>1393</v>
      </c>
      <c r="B1364" s="9" t="s">
        <v>5</v>
      </c>
      <c r="C1364" s="9"/>
    </row>
    <row r="1365" spans="1:3" x14ac:dyDescent="0.25">
      <c r="A1365" s="11" t="s">
        <v>1394</v>
      </c>
      <c r="B1365" s="9" t="s">
        <v>5</v>
      </c>
      <c r="C1365" s="9"/>
    </row>
    <row r="1366" spans="1:3" x14ac:dyDescent="0.25">
      <c r="A1366" s="11" t="s">
        <v>1395</v>
      </c>
      <c r="B1366" s="9" t="s">
        <v>5</v>
      </c>
      <c r="C1366" s="9"/>
    </row>
    <row r="1367" spans="1:3" x14ac:dyDescent="0.25">
      <c r="A1367" s="11" t="s">
        <v>1396</v>
      </c>
      <c r="B1367" s="9" t="s">
        <v>5</v>
      </c>
      <c r="C1367" s="9"/>
    </row>
    <row r="1368" spans="1:3" x14ac:dyDescent="0.25">
      <c r="A1368" s="11" t="s">
        <v>1397</v>
      </c>
      <c r="B1368" s="9" t="s">
        <v>5</v>
      </c>
      <c r="C1368" s="9"/>
    </row>
    <row r="1369" spans="1:3" x14ac:dyDescent="0.25">
      <c r="A1369" s="11" t="s">
        <v>1398</v>
      </c>
      <c r="B1369" s="9" t="s">
        <v>5</v>
      </c>
      <c r="C1369" s="9"/>
    </row>
    <row r="1370" spans="1:3" x14ac:dyDescent="0.25">
      <c r="A1370" s="11" t="s">
        <v>1399</v>
      </c>
      <c r="B1370" s="9" t="s">
        <v>5</v>
      </c>
      <c r="C1370" s="9"/>
    </row>
    <row r="1371" spans="1:3" x14ac:dyDescent="0.25">
      <c r="A1371" s="11" t="s">
        <v>1400</v>
      </c>
      <c r="B1371" s="9" t="s">
        <v>5</v>
      </c>
      <c r="C1371" s="9"/>
    </row>
    <row r="1372" spans="1:3" x14ac:dyDescent="0.25">
      <c r="A1372" s="11" t="s">
        <v>1401</v>
      </c>
      <c r="B1372" s="9" t="s">
        <v>5</v>
      </c>
      <c r="C1372" s="9"/>
    </row>
    <row r="1373" spans="1:3" x14ac:dyDescent="0.25">
      <c r="A1373" s="11" t="s">
        <v>1402</v>
      </c>
      <c r="B1373" s="9" t="s">
        <v>5</v>
      </c>
      <c r="C1373" s="9"/>
    </row>
    <row r="1374" spans="1:3" x14ac:dyDescent="0.25">
      <c r="A1374" s="11" t="s">
        <v>1403</v>
      </c>
      <c r="B1374" s="9" t="s">
        <v>5</v>
      </c>
      <c r="C1374" s="9"/>
    </row>
    <row r="1375" spans="1:3" x14ac:dyDescent="0.25">
      <c r="A1375" s="11" t="s">
        <v>1404</v>
      </c>
      <c r="B1375" s="9" t="s">
        <v>5</v>
      </c>
      <c r="C1375" s="9"/>
    </row>
    <row r="1376" spans="1:3" x14ac:dyDescent="0.25">
      <c r="A1376" s="11" t="s">
        <v>1405</v>
      </c>
      <c r="B1376" s="9" t="s">
        <v>5</v>
      </c>
      <c r="C1376" s="9"/>
    </row>
    <row r="1377" spans="1:3" x14ac:dyDescent="0.25">
      <c r="A1377" s="11" t="s">
        <v>1406</v>
      </c>
      <c r="B1377" s="9" t="s">
        <v>5</v>
      </c>
      <c r="C1377" s="9"/>
    </row>
    <row r="1378" spans="1:3" x14ac:dyDescent="0.25">
      <c r="A1378" s="11" t="s">
        <v>1407</v>
      </c>
      <c r="B1378" s="9" t="s">
        <v>5</v>
      </c>
      <c r="C1378" s="9"/>
    </row>
    <row r="1379" spans="1:3" x14ac:dyDescent="0.25">
      <c r="A1379" s="11" t="s">
        <v>1408</v>
      </c>
      <c r="B1379" s="9" t="s">
        <v>5</v>
      </c>
      <c r="C1379" s="9"/>
    </row>
    <row r="1380" spans="1:3" x14ac:dyDescent="0.25">
      <c r="A1380" s="11" t="s">
        <v>1409</v>
      </c>
      <c r="B1380" s="9" t="s">
        <v>5</v>
      </c>
      <c r="C1380" s="9"/>
    </row>
    <row r="1381" spans="1:3" x14ac:dyDescent="0.25">
      <c r="A1381" s="11" t="s">
        <v>1410</v>
      </c>
      <c r="B1381" s="9" t="s">
        <v>5</v>
      </c>
      <c r="C1381" s="9"/>
    </row>
    <row r="1382" spans="1:3" x14ac:dyDescent="0.25">
      <c r="A1382" s="11" t="s">
        <v>1411</v>
      </c>
      <c r="B1382" s="9" t="s">
        <v>5</v>
      </c>
      <c r="C1382" s="9"/>
    </row>
    <row r="1383" spans="1:3" x14ac:dyDescent="0.25">
      <c r="A1383" s="11" t="s">
        <v>1412</v>
      </c>
      <c r="B1383" s="9" t="s">
        <v>5</v>
      </c>
      <c r="C1383" s="9"/>
    </row>
    <row r="1384" spans="1:3" x14ac:dyDescent="0.25">
      <c r="A1384" s="11" t="s">
        <v>1413</v>
      </c>
      <c r="B1384" s="9" t="s">
        <v>5</v>
      </c>
      <c r="C1384" s="9"/>
    </row>
    <row r="1385" spans="1:3" x14ac:dyDescent="0.25">
      <c r="A1385" s="11" t="s">
        <v>1414</v>
      </c>
      <c r="B1385" s="9" t="s">
        <v>5</v>
      </c>
      <c r="C1385" s="9"/>
    </row>
    <row r="1386" spans="1:3" x14ac:dyDescent="0.25">
      <c r="A1386" s="11" t="s">
        <v>1415</v>
      </c>
      <c r="B1386" s="9" t="s">
        <v>5</v>
      </c>
      <c r="C1386" s="9"/>
    </row>
    <row r="1387" spans="1:3" x14ac:dyDescent="0.25">
      <c r="A1387" s="11" t="s">
        <v>1416</v>
      </c>
      <c r="B1387" s="9" t="s">
        <v>5</v>
      </c>
      <c r="C1387" s="9"/>
    </row>
    <row r="1388" spans="1:3" x14ac:dyDescent="0.25">
      <c r="A1388" s="11" t="s">
        <v>1417</v>
      </c>
      <c r="B1388" s="9" t="s">
        <v>5</v>
      </c>
      <c r="C1388" s="9"/>
    </row>
    <row r="1389" spans="1:3" x14ac:dyDescent="0.25">
      <c r="A1389" s="11" t="s">
        <v>1418</v>
      </c>
      <c r="B1389" s="9" t="s">
        <v>5</v>
      </c>
      <c r="C1389" s="9"/>
    </row>
    <row r="1390" spans="1:3" x14ac:dyDescent="0.25">
      <c r="A1390" s="11" t="s">
        <v>1419</v>
      </c>
      <c r="B1390" s="9" t="s">
        <v>5</v>
      </c>
      <c r="C1390" s="9"/>
    </row>
    <row r="1391" spans="1:3" x14ac:dyDescent="0.25">
      <c r="A1391" s="11" t="s">
        <v>1420</v>
      </c>
      <c r="B1391" s="9" t="s">
        <v>5</v>
      </c>
      <c r="C1391" s="9"/>
    </row>
    <row r="1392" spans="1:3" x14ac:dyDescent="0.25">
      <c r="A1392" s="11" t="s">
        <v>1421</v>
      </c>
      <c r="B1392" s="9" t="s">
        <v>5</v>
      </c>
      <c r="C1392" s="9"/>
    </row>
    <row r="1393" spans="1:3" x14ac:dyDescent="0.25">
      <c r="A1393" s="11" t="s">
        <v>1422</v>
      </c>
      <c r="B1393" s="9" t="s">
        <v>5</v>
      </c>
      <c r="C1393" s="9"/>
    </row>
    <row r="1394" spans="1:3" x14ac:dyDescent="0.25">
      <c r="A1394" s="11" t="s">
        <v>1423</v>
      </c>
      <c r="B1394" s="9" t="s">
        <v>5</v>
      </c>
      <c r="C1394" s="9"/>
    </row>
    <row r="1395" spans="1:3" x14ac:dyDescent="0.25">
      <c r="A1395" s="11" t="s">
        <v>1424</v>
      </c>
      <c r="B1395" s="9" t="s">
        <v>5</v>
      </c>
      <c r="C1395" s="9"/>
    </row>
    <row r="1396" spans="1:3" x14ac:dyDescent="0.25">
      <c r="A1396" s="11" t="s">
        <v>1425</v>
      </c>
      <c r="B1396" s="9" t="s">
        <v>5</v>
      </c>
      <c r="C1396" s="9"/>
    </row>
    <row r="1397" spans="1:3" x14ac:dyDescent="0.25">
      <c r="A1397" s="11" t="s">
        <v>1426</v>
      </c>
      <c r="B1397" s="9" t="s">
        <v>5</v>
      </c>
      <c r="C1397" s="9"/>
    </row>
    <row r="1398" spans="1:3" x14ac:dyDescent="0.25">
      <c r="A1398" s="11" t="s">
        <v>1427</v>
      </c>
      <c r="B1398" s="9" t="s">
        <v>5</v>
      </c>
      <c r="C1398" s="9"/>
    </row>
    <row r="1399" spans="1:3" x14ac:dyDescent="0.25">
      <c r="A1399" s="11" t="s">
        <v>1428</v>
      </c>
      <c r="B1399" s="9" t="s">
        <v>5</v>
      </c>
      <c r="C1399" s="9"/>
    </row>
    <row r="1400" spans="1:3" x14ac:dyDescent="0.25">
      <c r="A1400" s="11" t="s">
        <v>1429</v>
      </c>
      <c r="B1400" s="9" t="s">
        <v>5</v>
      </c>
      <c r="C1400" s="9"/>
    </row>
    <row r="1401" spans="1:3" x14ac:dyDescent="0.25">
      <c r="A1401" s="11" t="s">
        <v>1430</v>
      </c>
      <c r="B1401" s="9" t="s">
        <v>5</v>
      </c>
      <c r="C1401" s="9"/>
    </row>
    <row r="1402" spans="1:3" x14ac:dyDescent="0.25">
      <c r="A1402" s="11" t="s">
        <v>1431</v>
      </c>
      <c r="B1402" s="9" t="s">
        <v>5</v>
      </c>
      <c r="C1402" s="9"/>
    </row>
    <row r="1403" spans="1:3" x14ac:dyDescent="0.25">
      <c r="A1403" s="11" t="s">
        <v>1432</v>
      </c>
      <c r="B1403" s="9" t="s">
        <v>5</v>
      </c>
      <c r="C1403" s="9"/>
    </row>
    <row r="1404" spans="1:3" x14ac:dyDescent="0.25">
      <c r="A1404" s="11" t="s">
        <v>1433</v>
      </c>
      <c r="B1404" s="9" t="s">
        <v>5</v>
      </c>
      <c r="C1404" s="9"/>
    </row>
    <row r="1405" spans="1:3" x14ac:dyDescent="0.25">
      <c r="A1405" s="11" t="s">
        <v>1434</v>
      </c>
      <c r="B1405" s="9" t="s">
        <v>5</v>
      </c>
      <c r="C1405" s="9"/>
    </row>
    <row r="1406" spans="1:3" x14ac:dyDescent="0.25">
      <c r="A1406" s="11" t="s">
        <v>1435</v>
      </c>
      <c r="B1406" s="9" t="s">
        <v>5</v>
      </c>
      <c r="C1406" s="9"/>
    </row>
    <row r="1407" spans="1:3" x14ac:dyDescent="0.25">
      <c r="A1407" s="11" t="s">
        <v>1436</v>
      </c>
      <c r="B1407" s="9" t="s">
        <v>5</v>
      </c>
      <c r="C1407" s="9"/>
    </row>
    <row r="1408" spans="1:3" x14ac:dyDescent="0.25">
      <c r="A1408" s="11" t="s">
        <v>1437</v>
      </c>
      <c r="B1408" s="9" t="s">
        <v>5</v>
      </c>
      <c r="C1408" s="9"/>
    </row>
    <row r="1409" spans="1:3" x14ac:dyDescent="0.25">
      <c r="A1409" s="11" t="s">
        <v>1438</v>
      </c>
      <c r="B1409" s="9" t="s">
        <v>5</v>
      </c>
      <c r="C1409" s="9"/>
    </row>
    <row r="1410" spans="1:3" x14ac:dyDescent="0.25">
      <c r="A1410" s="11" t="s">
        <v>1439</v>
      </c>
      <c r="B1410" s="9" t="s">
        <v>5</v>
      </c>
      <c r="C1410" s="9"/>
    </row>
    <row r="1411" spans="1:3" x14ac:dyDescent="0.25">
      <c r="A1411" s="11" t="s">
        <v>1440</v>
      </c>
      <c r="B1411" s="9" t="s">
        <v>5</v>
      </c>
      <c r="C1411" s="9"/>
    </row>
    <row r="1412" spans="1:3" x14ac:dyDescent="0.25">
      <c r="A1412" s="11" t="s">
        <v>1441</v>
      </c>
      <c r="B1412" s="9" t="s">
        <v>5</v>
      </c>
      <c r="C1412" s="9"/>
    </row>
    <row r="1413" spans="1:3" x14ac:dyDescent="0.25">
      <c r="A1413" s="11" t="s">
        <v>1442</v>
      </c>
      <c r="B1413" s="9" t="s">
        <v>5</v>
      </c>
      <c r="C1413" s="9"/>
    </row>
    <row r="1414" spans="1:3" x14ac:dyDescent="0.25">
      <c r="A1414" s="11" t="s">
        <v>1443</v>
      </c>
      <c r="B1414" s="9" t="s">
        <v>5</v>
      </c>
      <c r="C1414" s="9"/>
    </row>
    <row r="1415" spans="1:3" x14ac:dyDescent="0.25">
      <c r="A1415" s="11" t="s">
        <v>1444</v>
      </c>
      <c r="B1415" s="9" t="s">
        <v>5</v>
      </c>
      <c r="C1415" s="9"/>
    </row>
    <row r="1416" spans="1:3" x14ac:dyDescent="0.25">
      <c r="A1416" s="11" t="s">
        <v>1445</v>
      </c>
      <c r="B1416" s="9" t="s">
        <v>5</v>
      </c>
      <c r="C1416" s="9"/>
    </row>
    <row r="1417" spans="1:3" x14ac:dyDescent="0.25">
      <c r="A1417" s="11" t="s">
        <v>1446</v>
      </c>
      <c r="B1417" s="9" t="s">
        <v>5</v>
      </c>
      <c r="C1417" s="9"/>
    </row>
    <row r="1418" spans="1:3" x14ac:dyDescent="0.25">
      <c r="A1418" s="11" t="s">
        <v>1447</v>
      </c>
      <c r="B1418" s="9" t="s">
        <v>5</v>
      </c>
      <c r="C1418" s="9"/>
    </row>
    <row r="1419" spans="1:3" x14ac:dyDescent="0.25">
      <c r="A1419" s="11" t="s">
        <v>1448</v>
      </c>
      <c r="B1419" s="9" t="s">
        <v>5</v>
      </c>
      <c r="C1419" s="9"/>
    </row>
    <row r="1420" spans="1:3" x14ac:dyDescent="0.25">
      <c r="A1420" s="11" t="s">
        <v>1449</v>
      </c>
      <c r="B1420" s="9" t="s">
        <v>5</v>
      </c>
      <c r="C1420" s="9"/>
    </row>
    <row r="1421" spans="1:3" x14ac:dyDescent="0.25">
      <c r="A1421" s="11" t="s">
        <v>1450</v>
      </c>
      <c r="B1421" s="9" t="s">
        <v>5</v>
      </c>
      <c r="C1421" s="9"/>
    </row>
    <row r="1422" spans="1:3" x14ac:dyDescent="0.25">
      <c r="A1422" s="11" t="s">
        <v>1451</v>
      </c>
      <c r="B1422" s="9" t="s">
        <v>5</v>
      </c>
      <c r="C1422" s="9"/>
    </row>
    <row r="1423" spans="1:3" x14ac:dyDescent="0.25">
      <c r="A1423" s="11" t="s">
        <v>1452</v>
      </c>
      <c r="B1423" s="9" t="s">
        <v>5</v>
      </c>
      <c r="C1423" s="9"/>
    </row>
    <row r="1424" spans="1:3" x14ac:dyDescent="0.25">
      <c r="A1424" s="11" t="s">
        <v>1453</v>
      </c>
      <c r="B1424" s="9" t="s">
        <v>5</v>
      </c>
      <c r="C1424" s="9"/>
    </row>
    <row r="1425" spans="1:3" x14ac:dyDescent="0.25">
      <c r="A1425" s="11" t="s">
        <v>1454</v>
      </c>
      <c r="B1425" s="9" t="s">
        <v>5</v>
      </c>
      <c r="C1425" s="9"/>
    </row>
    <row r="1426" spans="1:3" x14ac:dyDescent="0.25">
      <c r="A1426" s="11" t="s">
        <v>1455</v>
      </c>
      <c r="B1426" s="9" t="s">
        <v>5</v>
      </c>
      <c r="C1426" s="9"/>
    </row>
    <row r="1427" spans="1:3" x14ac:dyDescent="0.25">
      <c r="A1427" s="11" t="s">
        <v>1456</v>
      </c>
      <c r="B1427" s="9" t="s">
        <v>5</v>
      </c>
      <c r="C1427" s="9"/>
    </row>
    <row r="1428" spans="1:3" x14ac:dyDescent="0.25">
      <c r="A1428" s="11" t="s">
        <v>1457</v>
      </c>
      <c r="B1428" s="9" t="s">
        <v>5</v>
      </c>
      <c r="C1428" s="9"/>
    </row>
    <row r="1429" spans="1:3" x14ac:dyDescent="0.25">
      <c r="A1429" s="11" t="s">
        <v>1458</v>
      </c>
      <c r="B1429" s="9" t="s">
        <v>5</v>
      </c>
      <c r="C1429" s="9"/>
    </row>
    <row r="1430" spans="1:3" x14ac:dyDescent="0.25">
      <c r="A1430" s="11" t="s">
        <v>1459</v>
      </c>
      <c r="B1430" s="9" t="s">
        <v>5</v>
      </c>
      <c r="C1430" s="9"/>
    </row>
    <row r="1431" spans="1:3" x14ac:dyDescent="0.25">
      <c r="A1431" s="11" t="s">
        <v>1460</v>
      </c>
      <c r="B1431" s="9" t="s">
        <v>5</v>
      </c>
      <c r="C1431" s="9"/>
    </row>
    <row r="1432" spans="1:3" x14ac:dyDescent="0.25">
      <c r="A1432" s="11" t="s">
        <v>1461</v>
      </c>
      <c r="B1432" s="9" t="s">
        <v>5</v>
      </c>
      <c r="C1432" s="9"/>
    </row>
    <row r="1433" spans="1:3" x14ac:dyDescent="0.25">
      <c r="A1433" s="11" t="s">
        <v>1462</v>
      </c>
      <c r="B1433" s="9" t="s">
        <v>5</v>
      </c>
      <c r="C1433" s="9"/>
    </row>
    <row r="1434" spans="1:3" x14ac:dyDescent="0.25">
      <c r="A1434" s="11" t="s">
        <v>1463</v>
      </c>
      <c r="B1434" s="9" t="s">
        <v>5</v>
      </c>
      <c r="C1434" s="9"/>
    </row>
    <row r="1435" spans="1:3" x14ac:dyDescent="0.25">
      <c r="A1435" s="11" t="s">
        <v>1464</v>
      </c>
      <c r="B1435" s="9" t="s">
        <v>5</v>
      </c>
      <c r="C1435" s="9"/>
    </row>
    <row r="1436" spans="1:3" x14ac:dyDescent="0.25">
      <c r="A1436" s="11" t="s">
        <v>1465</v>
      </c>
      <c r="B1436" s="9" t="s">
        <v>5</v>
      </c>
      <c r="C1436" s="9"/>
    </row>
    <row r="1437" spans="1:3" x14ac:dyDescent="0.25">
      <c r="A1437" s="11" t="s">
        <v>1466</v>
      </c>
      <c r="B1437" s="9" t="s">
        <v>5</v>
      </c>
      <c r="C1437" s="9"/>
    </row>
    <row r="1438" spans="1:3" x14ac:dyDescent="0.25">
      <c r="A1438" s="11" t="s">
        <v>1467</v>
      </c>
      <c r="B1438" s="9" t="s">
        <v>5</v>
      </c>
      <c r="C1438" s="9"/>
    </row>
    <row r="1439" spans="1:3" x14ac:dyDescent="0.25">
      <c r="A1439" s="11" t="s">
        <v>1468</v>
      </c>
      <c r="B1439" s="9" t="s">
        <v>5</v>
      </c>
      <c r="C1439" s="9"/>
    </row>
    <row r="1440" spans="1:3" x14ac:dyDescent="0.25">
      <c r="A1440" s="11" t="s">
        <v>1469</v>
      </c>
      <c r="B1440" s="9" t="s">
        <v>5</v>
      </c>
      <c r="C1440" s="9"/>
    </row>
    <row r="1441" spans="1:3" x14ac:dyDescent="0.25">
      <c r="A1441" s="11" t="s">
        <v>1470</v>
      </c>
      <c r="B1441" s="9" t="s">
        <v>5</v>
      </c>
      <c r="C1441" s="9"/>
    </row>
    <row r="1442" spans="1:3" x14ac:dyDescent="0.25">
      <c r="A1442" s="11" t="s">
        <v>1471</v>
      </c>
      <c r="B1442" s="9" t="s">
        <v>5</v>
      </c>
      <c r="C1442" s="9"/>
    </row>
    <row r="1443" spans="1:3" x14ac:dyDescent="0.25">
      <c r="A1443" s="11" t="s">
        <v>1472</v>
      </c>
      <c r="B1443" s="9" t="s">
        <v>5</v>
      </c>
      <c r="C1443" s="9"/>
    </row>
    <row r="1444" spans="1:3" x14ac:dyDescent="0.25">
      <c r="A1444" s="11" t="s">
        <v>1473</v>
      </c>
      <c r="B1444" s="9" t="s">
        <v>5</v>
      </c>
      <c r="C1444" s="9"/>
    </row>
    <row r="1445" spans="1:3" x14ac:dyDescent="0.25">
      <c r="A1445" s="11" t="s">
        <v>1474</v>
      </c>
      <c r="B1445" s="9" t="s">
        <v>5</v>
      </c>
      <c r="C1445" s="9"/>
    </row>
    <row r="1446" spans="1:3" x14ac:dyDescent="0.25">
      <c r="A1446" s="11" t="s">
        <v>1475</v>
      </c>
      <c r="B1446" s="9" t="s">
        <v>5</v>
      </c>
      <c r="C1446" s="9"/>
    </row>
    <row r="1447" spans="1:3" x14ac:dyDescent="0.25">
      <c r="A1447" s="11" t="s">
        <v>1476</v>
      </c>
      <c r="B1447" s="9" t="s">
        <v>5</v>
      </c>
      <c r="C1447" s="9"/>
    </row>
    <row r="1448" spans="1:3" x14ac:dyDescent="0.25">
      <c r="A1448" s="11" t="s">
        <v>1477</v>
      </c>
      <c r="B1448" s="9" t="s">
        <v>5</v>
      </c>
      <c r="C1448" s="9"/>
    </row>
    <row r="1449" spans="1:3" x14ac:dyDescent="0.25">
      <c r="A1449" s="11" t="s">
        <v>1478</v>
      </c>
      <c r="B1449" s="9" t="s">
        <v>5</v>
      </c>
      <c r="C1449" s="9"/>
    </row>
    <row r="1450" spans="1:3" x14ac:dyDescent="0.25">
      <c r="A1450" s="11" t="s">
        <v>1479</v>
      </c>
      <c r="B1450" s="9" t="s">
        <v>5</v>
      </c>
      <c r="C1450" s="9"/>
    </row>
    <row r="1451" spans="1:3" x14ac:dyDescent="0.25">
      <c r="A1451" s="11" t="s">
        <v>425</v>
      </c>
      <c r="B1451" s="9" t="s">
        <v>5</v>
      </c>
      <c r="C1451" s="9"/>
    </row>
    <row r="1452" spans="1:3" x14ac:dyDescent="0.25">
      <c r="A1452" s="11" t="s">
        <v>1480</v>
      </c>
      <c r="B1452" s="9" t="s">
        <v>5</v>
      </c>
      <c r="C1452" s="9"/>
    </row>
    <row r="1453" spans="1:3" x14ac:dyDescent="0.25">
      <c r="A1453" s="11" t="s">
        <v>1481</v>
      </c>
      <c r="B1453" s="9" t="s">
        <v>5</v>
      </c>
      <c r="C1453" s="9"/>
    </row>
    <row r="1454" spans="1:3" x14ac:dyDescent="0.25">
      <c r="A1454" s="11" t="s">
        <v>1482</v>
      </c>
      <c r="B1454" s="9" t="s">
        <v>5</v>
      </c>
      <c r="C1454" s="9"/>
    </row>
    <row r="1455" spans="1:3" x14ac:dyDescent="0.25">
      <c r="A1455" s="11" t="s">
        <v>1483</v>
      </c>
      <c r="B1455" s="9" t="s">
        <v>5</v>
      </c>
      <c r="C1455" s="9"/>
    </row>
    <row r="1456" spans="1:3" x14ac:dyDescent="0.25">
      <c r="A1456" s="11" t="s">
        <v>1484</v>
      </c>
      <c r="B1456" s="9" t="s">
        <v>5</v>
      </c>
      <c r="C1456" s="9"/>
    </row>
    <row r="1457" spans="1:3" x14ac:dyDescent="0.25">
      <c r="A1457" s="11" t="s">
        <v>1485</v>
      </c>
      <c r="B1457" s="9" t="s">
        <v>5</v>
      </c>
      <c r="C1457" s="9"/>
    </row>
    <row r="1458" spans="1:3" x14ac:dyDescent="0.25">
      <c r="A1458" s="11" t="s">
        <v>1486</v>
      </c>
      <c r="B1458" s="9" t="s">
        <v>5</v>
      </c>
      <c r="C1458" s="9"/>
    </row>
    <row r="1459" spans="1:3" x14ac:dyDescent="0.25">
      <c r="A1459" s="11" t="s">
        <v>1487</v>
      </c>
      <c r="B1459" s="9" t="s">
        <v>5</v>
      </c>
      <c r="C1459" s="9"/>
    </row>
    <row r="1460" spans="1:3" x14ac:dyDescent="0.25">
      <c r="A1460" s="11" t="s">
        <v>1488</v>
      </c>
      <c r="B1460" s="9" t="s">
        <v>5</v>
      </c>
      <c r="C1460" s="9"/>
    </row>
    <row r="1461" spans="1:3" x14ac:dyDescent="0.25">
      <c r="A1461" s="11" t="s">
        <v>1489</v>
      </c>
      <c r="B1461" s="9" t="s">
        <v>5</v>
      </c>
      <c r="C1461" s="9"/>
    </row>
    <row r="1462" spans="1:3" x14ac:dyDescent="0.25">
      <c r="A1462" s="11" t="s">
        <v>1490</v>
      </c>
      <c r="B1462" s="9" t="s">
        <v>5</v>
      </c>
      <c r="C1462" s="9"/>
    </row>
    <row r="1463" spans="1:3" x14ac:dyDescent="0.25">
      <c r="A1463" s="11" t="s">
        <v>1491</v>
      </c>
      <c r="B1463" s="9" t="s">
        <v>5</v>
      </c>
      <c r="C1463" s="9"/>
    </row>
    <row r="1464" spans="1:3" x14ac:dyDescent="0.25">
      <c r="A1464" s="11" t="s">
        <v>1492</v>
      </c>
      <c r="B1464" s="9" t="s">
        <v>5</v>
      </c>
      <c r="C1464" s="9"/>
    </row>
    <row r="1465" spans="1:3" x14ac:dyDescent="0.25">
      <c r="A1465" s="11" t="s">
        <v>1493</v>
      </c>
      <c r="B1465" s="9" t="s">
        <v>5</v>
      </c>
      <c r="C1465" s="9"/>
    </row>
    <row r="1466" spans="1:3" x14ac:dyDescent="0.25">
      <c r="A1466" s="11" t="s">
        <v>1494</v>
      </c>
      <c r="B1466" s="9" t="s">
        <v>5</v>
      </c>
      <c r="C1466" s="9"/>
    </row>
    <row r="1467" spans="1:3" x14ac:dyDescent="0.25">
      <c r="A1467" s="11" t="s">
        <v>1495</v>
      </c>
      <c r="B1467" s="9" t="s">
        <v>5</v>
      </c>
      <c r="C1467" s="9"/>
    </row>
    <row r="1468" spans="1:3" x14ac:dyDescent="0.25">
      <c r="A1468" s="11" t="s">
        <v>1496</v>
      </c>
      <c r="B1468" s="9" t="s">
        <v>5</v>
      </c>
      <c r="C1468" s="9"/>
    </row>
    <row r="1469" spans="1:3" x14ac:dyDescent="0.25">
      <c r="A1469" s="11" t="s">
        <v>1497</v>
      </c>
      <c r="B1469" s="9" t="s">
        <v>5</v>
      </c>
      <c r="C1469" s="9"/>
    </row>
    <row r="1470" spans="1:3" x14ac:dyDescent="0.25">
      <c r="A1470" s="11" t="s">
        <v>1498</v>
      </c>
      <c r="B1470" s="9" t="s">
        <v>5</v>
      </c>
      <c r="C1470" s="9"/>
    </row>
    <row r="1471" spans="1:3" x14ac:dyDescent="0.25">
      <c r="A1471" s="11" t="s">
        <v>1499</v>
      </c>
      <c r="B1471" s="9" t="s">
        <v>5</v>
      </c>
      <c r="C1471" s="9"/>
    </row>
    <row r="1472" spans="1:3" x14ac:dyDescent="0.25">
      <c r="A1472" s="11" t="s">
        <v>1500</v>
      </c>
      <c r="B1472" s="9" t="s">
        <v>5</v>
      </c>
      <c r="C1472" s="9"/>
    </row>
    <row r="1473" spans="1:3" x14ac:dyDescent="0.25">
      <c r="A1473" s="11" t="s">
        <v>1501</v>
      </c>
      <c r="B1473" s="9" t="s">
        <v>5</v>
      </c>
      <c r="C1473" s="9"/>
    </row>
    <row r="1474" spans="1:3" x14ac:dyDescent="0.25">
      <c r="A1474" s="11" t="s">
        <v>1502</v>
      </c>
      <c r="B1474" s="9" t="s">
        <v>5</v>
      </c>
      <c r="C1474" s="9"/>
    </row>
    <row r="1475" spans="1:3" x14ac:dyDescent="0.25">
      <c r="A1475" s="11" t="s">
        <v>1503</v>
      </c>
      <c r="B1475" s="9" t="s">
        <v>5</v>
      </c>
      <c r="C1475" s="9"/>
    </row>
    <row r="1476" spans="1:3" x14ac:dyDescent="0.25">
      <c r="A1476" s="11" t="s">
        <v>1504</v>
      </c>
      <c r="B1476" s="9" t="s">
        <v>5</v>
      </c>
      <c r="C1476" s="9"/>
    </row>
    <row r="1477" spans="1:3" x14ac:dyDescent="0.25">
      <c r="A1477" s="11" t="s">
        <v>1505</v>
      </c>
      <c r="B1477" s="9" t="s">
        <v>5</v>
      </c>
      <c r="C1477" s="9"/>
    </row>
    <row r="1478" spans="1:3" x14ac:dyDescent="0.25">
      <c r="A1478" s="11" t="s">
        <v>1506</v>
      </c>
      <c r="B1478" s="9" t="s">
        <v>5</v>
      </c>
      <c r="C1478" s="9"/>
    </row>
    <row r="1479" spans="1:3" x14ac:dyDescent="0.25">
      <c r="A1479" s="11" t="s">
        <v>1507</v>
      </c>
      <c r="B1479" s="9" t="s">
        <v>5</v>
      </c>
      <c r="C1479" s="9"/>
    </row>
    <row r="1480" spans="1:3" x14ac:dyDescent="0.25">
      <c r="A1480" s="11" t="s">
        <v>1508</v>
      </c>
      <c r="B1480" s="9" t="s">
        <v>5</v>
      </c>
      <c r="C1480" s="9"/>
    </row>
    <row r="1481" spans="1:3" x14ac:dyDescent="0.25">
      <c r="A1481" s="11" t="s">
        <v>1509</v>
      </c>
      <c r="B1481" s="9" t="s">
        <v>5</v>
      </c>
      <c r="C1481" s="9"/>
    </row>
    <row r="1482" spans="1:3" x14ac:dyDescent="0.25">
      <c r="A1482" s="11" t="s">
        <v>1510</v>
      </c>
      <c r="B1482" s="9" t="s">
        <v>5</v>
      </c>
      <c r="C1482" s="9"/>
    </row>
    <row r="1483" spans="1:3" x14ac:dyDescent="0.25">
      <c r="A1483" s="11" t="s">
        <v>1511</v>
      </c>
      <c r="B1483" s="9" t="s">
        <v>5</v>
      </c>
      <c r="C1483" s="9"/>
    </row>
    <row r="1484" spans="1:3" x14ac:dyDescent="0.25">
      <c r="A1484" s="11" t="s">
        <v>1512</v>
      </c>
      <c r="B1484" s="9" t="s">
        <v>5</v>
      </c>
      <c r="C1484" s="9"/>
    </row>
    <row r="1485" spans="1:3" x14ac:dyDescent="0.25">
      <c r="A1485" s="11" t="s">
        <v>1513</v>
      </c>
      <c r="B1485" s="9" t="s">
        <v>5</v>
      </c>
      <c r="C1485" s="9"/>
    </row>
    <row r="1486" spans="1:3" x14ac:dyDescent="0.25">
      <c r="A1486" s="11" t="s">
        <v>1514</v>
      </c>
      <c r="B1486" s="9" t="s">
        <v>5</v>
      </c>
      <c r="C1486" s="9"/>
    </row>
    <row r="1487" spans="1:3" x14ac:dyDescent="0.25">
      <c r="A1487" s="11" t="s">
        <v>1515</v>
      </c>
      <c r="B1487" s="9" t="s">
        <v>5</v>
      </c>
      <c r="C1487" s="9"/>
    </row>
    <row r="1488" spans="1:3" x14ac:dyDescent="0.25">
      <c r="A1488" s="11" t="s">
        <v>1516</v>
      </c>
      <c r="B1488" s="9" t="s">
        <v>5</v>
      </c>
      <c r="C1488" s="9"/>
    </row>
    <row r="1489" spans="1:3" x14ac:dyDescent="0.25">
      <c r="A1489" s="11" t="s">
        <v>1517</v>
      </c>
      <c r="B1489" s="9" t="s">
        <v>5</v>
      </c>
      <c r="C1489" s="9"/>
    </row>
    <row r="1490" spans="1:3" x14ac:dyDescent="0.25">
      <c r="A1490" s="11" t="s">
        <v>1518</v>
      </c>
      <c r="B1490" s="9" t="s">
        <v>5</v>
      </c>
      <c r="C1490" s="9"/>
    </row>
    <row r="1491" spans="1:3" x14ac:dyDescent="0.25">
      <c r="A1491" s="11" t="s">
        <v>1519</v>
      </c>
      <c r="B1491" s="9" t="s">
        <v>5</v>
      </c>
      <c r="C1491" s="9"/>
    </row>
    <row r="1492" spans="1:3" x14ac:dyDescent="0.25">
      <c r="A1492" s="11" t="s">
        <v>1520</v>
      </c>
      <c r="B1492" s="9" t="s">
        <v>5</v>
      </c>
      <c r="C1492" s="9"/>
    </row>
    <row r="1493" spans="1:3" x14ac:dyDescent="0.25">
      <c r="A1493" s="11" t="s">
        <v>1521</v>
      </c>
      <c r="B1493" s="9" t="s">
        <v>5</v>
      </c>
      <c r="C1493" s="9"/>
    </row>
    <row r="1494" spans="1:3" x14ac:dyDescent="0.25">
      <c r="A1494" s="11" t="s">
        <v>1522</v>
      </c>
      <c r="B1494" s="9" t="s">
        <v>5</v>
      </c>
      <c r="C1494" s="9"/>
    </row>
    <row r="1495" spans="1:3" x14ac:dyDescent="0.25">
      <c r="A1495" s="11" t="s">
        <v>1523</v>
      </c>
      <c r="B1495" s="9" t="s">
        <v>5</v>
      </c>
      <c r="C1495" s="9"/>
    </row>
    <row r="1496" spans="1:3" x14ac:dyDescent="0.25">
      <c r="A1496" s="11" t="s">
        <v>1524</v>
      </c>
      <c r="B1496" s="9" t="s">
        <v>5</v>
      </c>
      <c r="C1496" s="9"/>
    </row>
    <row r="1497" spans="1:3" x14ac:dyDescent="0.25">
      <c r="A1497" s="11" t="s">
        <v>1525</v>
      </c>
      <c r="B1497" s="9" t="s">
        <v>5</v>
      </c>
      <c r="C1497" s="9"/>
    </row>
    <row r="1498" spans="1:3" x14ac:dyDescent="0.25">
      <c r="A1498" s="11" t="s">
        <v>1526</v>
      </c>
      <c r="B1498" s="9" t="s">
        <v>5</v>
      </c>
      <c r="C1498" s="9"/>
    </row>
    <row r="1499" spans="1:3" x14ac:dyDescent="0.25">
      <c r="A1499" s="11" t="s">
        <v>1527</v>
      </c>
      <c r="B1499" s="9" t="s">
        <v>5</v>
      </c>
      <c r="C1499" s="9"/>
    </row>
    <row r="1500" spans="1:3" x14ac:dyDescent="0.25">
      <c r="A1500" s="11" t="s">
        <v>1528</v>
      </c>
      <c r="B1500" s="9" t="s">
        <v>5</v>
      </c>
      <c r="C1500" s="9"/>
    </row>
    <row r="1501" spans="1:3" x14ac:dyDescent="0.25">
      <c r="A1501" s="11" t="s">
        <v>1529</v>
      </c>
      <c r="B1501" s="9" t="s">
        <v>5</v>
      </c>
      <c r="C1501" s="9"/>
    </row>
    <row r="1502" spans="1:3" x14ac:dyDescent="0.25">
      <c r="A1502" s="11" t="s">
        <v>1530</v>
      </c>
      <c r="B1502" s="9" t="s">
        <v>5</v>
      </c>
      <c r="C1502" s="9"/>
    </row>
    <row r="1503" spans="1:3" x14ac:dyDescent="0.25">
      <c r="A1503" s="11" t="s">
        <v>1531</v>
      </c>
      <c r="B1503" s="9" t="s">
        <v>5</v>
      </c>
      <c r="C1503" s="9"/>
    </row>
    <row r="1504" spans="1:3" x14ac:dyDescent="0.25">
      <c r="A1504" s="11" t="s">
        <v>1532</v>
      </c>
      <c r="B1504" s="9" t="s">
        <v>5</v>
      </c>
      <c r="C1504" s="9"/>
    </row>
    <row r="1505" spans="1:3" x14ac:dyDescent="0.25">
      <c r="A1505" s="11" t="s">
        <v>1533</v>
      </c>
      <c r="B1505" s="9" t="s">
        <v>5</v>
      </c>
      <c r="C1505" s="9"/>
    </row>
    <row r="1506" spans="1:3" x14ac:dyDescent="0.25">
      <c r="A1506" s="11" t="s">
        <v>1534</v>
      </c>
      <c r="B1506" s="9" t="s">
        <v>5</v>
      </c>
      <c r="C1506" s="9"/>
    </row>
    <row r="1507" spans="1:3" x14ac:dyDescent="0.25">
      <c r="A1507" s="11" t="s">
        <v>1535</v>
      </c>
      <c r="B1507" s="9" t="s">
        <v>5</v>
      </c>
      <c r="C1507" s="9"/>
    </row>
    <row r="1508" spans="1:3" x14ac:dyDescent="0.25">
      <c r="A1508" s="11" t="s">
        <v>1536</v>
      </c>
      <c r="B1508" s="9" t="s">
        <v>5</v>
      </c>
      <c r="C1508" s="9"/>
    </row>
    <row r="1509" spans="1:3" x14ac:dyDescent="0.25">
      <c r="A1509" s="11" t="s">
        <v>1537</v>
      </c>
      <c r="B1509" s="9" t="s">
        <v>5</v>
      </c>
      <c r="C1509" s="9"/>
    </row>
    <row r="1510" spans="1:3" x14ac:dyDescent="0.25">
      <c r="A1510" s="11" t="s">
        <v>1538</v>
      </c>
      <c r="B1510" s="9" t="s">
        <v>5</v>
      </c>
      <c r="C1510" s="9"/>
    </row>
    <row r="1511" spans="1:3" x14ac:dyDescent="0.25">
      <c r="A1511" s="11" t="s">
        <v>1539</v>
      </c>
      <c r="B1511" s="9" t="s">
        <v>5</v>
      </c>
      <c r="C1511" s="9"/>
    </row>
    <row r="1512" spans="1:3" x14ac:dyDescent="0.25">
      <c r="A1512" s="11" t="s">
        <v>1540</v>
      </c>
      <c r="B1512" s="9" t="s">
        <v>5</v>
      </c>
      <c r="C1512" s="9"/>
    </row>
    <row r="1513" spans="1:3" x14ac:dyDescent="0.25">
      <c r="A1513" s="11" t="s">
        <v>1541</v>
      </c>
      <c r="B1513" s="9" t="s">
        <v>5</v>
      </c>
      <c r="C1513" s="9"/>
    </row>
    <row r="1514" spans="1:3" x14ac:dyDescent="0.25">
      <c r="A1514" s="11" t="s">
        <v>1542</v>
      </c>
      <c r="B1514" s="9" t="s">
        <v>5</v>
      </c>
      <c r="C1514" s="9"/>
    </row>
    <row r="1515" spans="1:3" x14ac:dyDescent="0.25">
      <c r="A1515" s="11" t="s">
        <v>1543</v>
      </c>
      <c r="B1515" s="9" t="s">
        <v>5</v>
      </c>
      <c r="C1515" s="9"/>
    </row>
    <row r="1516" spans="1:3" x14ac:dyDescent="0.25">
      <c r="A1516" s="11" t="s">
        <v>1544</v>
      </c>
      <c r="B1516" s="9" t="s">
        <v>5</v>
      </c>
      <c r="C1516" s="9"/>
    </row>
    <row r="1517" spans="1:3" x14ac:dyDescent="0.25">
      <c r="A1517" s="11" t="s">
        <v>1545</v>
      </c>
      <c r="B1517" s="9" t="s">
        <v>5</v>
      </c>
      <c r="C1517" s="9"/>
    </row>
    <row r="1518" spans="1:3" x14ac:dyDescent="0.25">
      <c r="A1518" s="11" t="s">
        <v>1546</v>
      </c>
      <c r="B1518" s="9" t="s">
        <v>5</v>
      </c>
      <c r="C1518" s="9"/>
    </row>
    <row r="1519" spans="1:3" x14ac:dyDescent="0.25">
      <c r="A1519" s="11" t="s">
        <v>1547</v>
      </c>
      <c r="B1519" s="9" t="s">
        <v>5</v>
      </c>
      <c r="C1519" s="9"/>
    </row>
    <row r="1520" spans="1:3" x14ac:dyDescent="0.25">
      <c r="A1520" s="11" t="s">
        <v>1548</v>
      </c>
      <c r="B1520" s="9" t="s">
        <v>5</v>
      </c>
      <c r="C1520" s="9"/>
    </row>
    <row r="1521" spans="1:3" x14ac:dyDescent="0.25">
      <c r="A1521" s="11" t="s">
        <v>1549</v>
      </c>
      <c r="B1521" s="9" t="s">
        <v>5</v>
      </c>
      <c r="C1521" s="9"/>
    </row>
    <row r="1522" spans="1:3" x14ac:dyDescent="0.25">
      <c r="A1522" s="11" t="s">
        <v>1550</v>
      </c>
      <c r="B1522" s="9" t="s">
        <v>5</v>
      </c>
      <c r="C1522" s="9"/>
    </row>
    <row r="1523" spans="1:3" x14ac:dyDescent="0.25">
      <c r="A1523" s="11" t="s">
        <v>1551</v>
      </c>
      <c r="B1523" s="9" t="s">
        <v>5</v>
      </c>
      <c r="C1523" s="9"/>
    </row>
    <row r="1524" spans="1:3" x14ac:dyDescent="0.25">
      <c r="A1524" s="11" t="s">
        <v>1552</v>
      </c>
      <c r="B1524" s="9" t="s">
        <v>5</v>
      </c>
      <c r="C1524" s="9"/>
    </row>
    <row r="1525" spans="1:3" x14ac:dyDescent="0.25">
      <c r="A1525" s="11" t="s">
        <v>1553</v>
      </c>
      <c r="B1525" s="9" t="s">
        <v>5</v>
      </c>
      <c r="C1525" s="9"/>
    </row>
    <row r="1526" spans="1:3" x14ac:dyDescent="0.25">
      <c r="A1526" s="11" t="s">
        <v>1554</v>
      </c>
      <c r="B1526" s="9" t="s">
        <v>5</v>
      </c>
      <c r="C1526" s="9"/>
    </row>
    <row r="1527" spans="1:3" x14ac:dyDescent="0.25">
      <c r="A1527" s="11" t="s">
        <v>1555</v>
      </c>
      <c r="B1527" s="9" t="s">
        <v>5</v>
      </c>
      <c r="C1527" s="9"/>
    </row>
    <row r="1528" spans="1:3" x14ac:dyDescent="0.25">
      <c r="A1528" s="11" t="s">
        <v>1556</v>
      </c>
      <c r="B1528" s="9" t="s">
        <v>5</v>
      </c>
      <c r="C1528" s="9"/>
    </row>
    <row r="1529" spans="1:3" x14ac:dyDescent="0.25">
      <c r="A1529" s="11" t="s">
        <v>1557</v>
      </c>
      <c r="B1529" s="9" t="s">
        <v>5</v>
      </c>
      <c r="C1529" s="9"/>
    </row>
    <row r="1530" spans="1:3" x14ac:dyDescent="0.25">
      <c r="A1530" s="11" t="s">
        <v>1558</v>
      </c>
      <c r="B1530" s="9" t="s">
        <v>5</v>
      </c>
      <c r="C1530" s="9"/>
    </row>
    <row r="1531" spans="1:3" x14ac:dyDescent="0.25">
      <c r="A1531" s="11" t="s">
        <v>1559</v>
      </c>
      <c r="B1531" s="9" t="s">
        <v>5</v>
      </c>
      <c r="C1531" s="9"/>
    </row>
    <row r="1532" spans="1:3" x14ac:dyDescent="0.25">
      <c r="A1532" s="11" t="s">
        <v>1560</v>
      </c>
      <c r="B1532" s="9" t="s">
        <v>5</v>
      </c>
      <c r="C1532" s="9"/>
    </row>
    <row r="1533" spans="1:3" x14ac:dyDescent="0.25">
      <c r="A1533" s="11" t="s">
        <v>1561</v>
      </c>
      <c r="B1533" s="9" t="s">
        <v>5</v>
      </c>
      <c r="C1533" s="9"/>
    </row>
    <row r="1534" spans="1:3" x14ac:dyDescent="0.25">
      <c r="A1534" s="11" t="s">
        <v>1562</v>
      </c>
      <c r="B1534" s="9" t="s">
        <v>5</v>
      </c>
      <c r="C1534" s="9"/>
    </row>
    <row r="1535" spans="1:3" x14ac:dyDescent="0.25">
      <c r="A1535" s="11" t="s">
        <v>1563</v>
      </c>
      <c r="B1535" s="9" t="s">
        <v>5</v>
      </c>
      <c r="C1535" s="9"/>
    </row>
    <row r="1536" spans="1:3" x14ac:dyDescent="0.25">
      <c r="A1536" s="11" t="s">
        <v>1564</v>
      </c>
      <c r="B1536" s="9" t="s">
        <v>5</v>
      </c>
      <c r="C1536" s="9"/>
    </row>
    <row r="1537" spans="1:3" x14ac:dyDescent="0.25">
      <c r="A1537" s="11" t="s">
        <v>1565</v>
      </c>
      <c r="B1537" s="9" t="s">
        <v>5</v>
      </c>
      <c r="C1537" s="9"/>
    </row>
    <row r="1538" spans="1:3" x14ac:dyDescent="0.25">
      <c r="A1538" s="11" t="s">
        <v>1566</v>
      </c>
      <c r="B1538" s="9" t="s">
        <v>5</v>
      </c>
      <c r="C1538" s="9"/>
    </row>
    <row r="1539" spans="1:3" x14ac:dyDescent="0.25">
      <c r="A1539" s="11" t="s">
        <v>1567</v>
      </c>
      <c r="B1539" s="9" t="s">
        <v>5</v>
      </c>
      <c r="C1539" s="9"/>
    </row>
    <row r="1540" spans="1:3" x14ac:dyDescent="0.25">
      <c r="A1540" s="11" t="s">
        <v>1568</v>
      </c>
      <c r="B1540" s="9" t="s">
        <v>5</v>
      </c>
      <c r="C1540" s="9"/>
    </row>
    <row r="1541" spans="1:3" x14ac:dyDescent="0.25">
      <c r="A1541" s="11" t="s">
        <v>1569</v>
      </c>
      <c r="B1541" s="9" t="s">
        <v>5</v>
      </c>
      <c r="C1541" s="9"/>
    </row>
    <row r="1542" spans="1:3" x14ac:dyDescent="0.25">
      <c r="A1542" s="11" t="s">
        <v>1570</v>
      </c>
      <c r="B1542" s="9" t="s">
        <v>5</v>
      </c>
      <c r="C1542" s="9"/>
    </row>
    <row r="1543" spans="1:3" x14ac:dyDescent="0.25">
      <c r="A1543" s="11" t="s">
        <v>1571</v>
      </c>
      <c r="B1543" s="9" t="s">
        <v>5</v>
      </c>
      <c r="C1543" s="9"/>
    </row>
    <row r="1544" spans="1:3" x14ac:dyDescent="0.25">
      <c r="A1544" s="11" t="s">
        <v>1572</v>
      </c>
      <c r="B1544" s="9" t="s">
        <v>5</v>
      </c>
      <c r="C1544" s="9"/>
    </row>
    <row r="1545" spans="1:3" x14ac:dyDescent="0.25">
      <c r="A1545" s="11" t="s">
        <v>1573</v>
      </c>
      <c r="B1545" s="9" t="s">
        <v>5</v>
      </c>
      <c r="C1545" s="9"/>
    </row>
    <row r="1546" spans="1:3" x14ac:dyDescent="0.25">
      <c r="A1546" s="11" t="s">
        <v>1574</v>
      </c>
      <c r="B1546" s="9" t="s">
        <v>5</v>
      </c>
      <c r="C1546" s="9"/>
    </row>
    <row r="1547" spans="1:3" x14ac:dyDescent="0.25">
      <c r="A1547" s="11" t="s">
        <v>1575</v>
      </c>
      <c r="B1547" s="9" t="s">
        <v>5</v>
      </c>
      <c r="C1547" s="9"/>
    </row>
    <row r="1548" spans="1:3" x14ac:dyDescent="0.25">
      <c r="A1548" s="11" t="s">
        <v>1576</v>
      </c>
      <c r="B1548" s="9" t="s">
        <v>5</v>
      </c>
      <c r="C1548" s="9"/>
    </row>
    <row r="1549" spans="1:3" x14ac:dyDescent="0.25">
      <c r="A1549" s="11" t="s">
        <v>1577</v>
      </c>
      <c r="B1549" s="9" t="s">
        <v>5</v>
      </c>
      <c r="C1549" s="9"/>
    </row>
    <row r="1550" spans="1:3" x14ac:dyDescent="0.25">
      <c r="A1550" s="11" t="s">
        <v>1578</v>
      </c>
      <c r="B1550" s="9" t="s">
        <v>5</v>
      </c>
      <c r="C1550" s="9"/>
    </row>
    <row r="1551" spans="1:3" x14ac:dyDescent="0.25">
      <c r="A1551" s="11" t="s">
        <v>1579</v>
      </c>
      <c r="B1551" s="9" t="s">
        <v>5</v>
      </c>
      <c r="C1551" s="9"/>
    </row>
    <row r="1552" spans="1:3" x14ac:dyDescent="0.25">
      <c r="A1552" s="11" t="s">
        <v>1580</v>
      </c>
      <c r="B1552" s="9" t="s">
        <v>5</v>
      </c>
      <c r="C1552" s="9"/>
    </row>
    <row r="1553" spans="1:3" x14ac:dyDescent="0.25">
      <c r="A1553" s="11" t="s">
        <v>1581</v>
      </c>
      <c r="B1553" s="9" t="s">
        <v>5</v>
      </c>
      <c r="C1553" s="9"/>
    </row>
    <row r="1554" spans="1:3" x14ac:dyDescent="0.25">
      <c r="A1554" s="11" t="s">
        <v>1582</v>
      </c>
      <c r="B1554" s="9" t="s">
        <v>5</v>
      </c>
      <c r="C1554" s="9"/>
    </row>
    <row r="1555" spans="1:3" x14ac:dyDescent="0.25">
      <c r="A1555" s="11" t="s">
        <v>1583</v>
      </c>
      <c r="B1555" s="9" t="s">
        <v>5</v>
      </c>
      <c r="C1555" s="9"/>
    </row>
    <row r="1556" spans="1:3" x14ac:dyDescent="0.25">
      <c r="A1556" s="11" t="s">
        <v>1584</v>
      </c>
      <c r="B1556" s="9" t="s">
        <v>5</v>
      </c>
      <c r="C1556" s="9"/>
    </row>
    <row r="1557" spans="1:3" x14ac:dyDescent="0.25">
      <c r="A1557" s="11" t="s">
        <v>1585</v>
      </c>
      <c r="B1557" s="9" t="s">
        <v>5</v>
      </c>
      <c r="C1557" s="9"/>
    </row>
    <row r="1558" spans="1:3" x14ac:dyDescent="0.25">
      <c r="A1558" s="11" t="s">
        <v>1586</v>
      </c>
      <c r="B1558" s="9" t="s">
        <v>5</v>
      </c>
      <c r="C1558" s="9"/>
    </row>
    <row r="1559" spans="1:3" x14ac:dyDescent="0.25">
      <c r="A1559" s="11" t="s">
        <v>1587</v>
      </c>
      <c r="B1559" s="9" t="s">
        <v>5</v>
      </c>
      <c r="C1559" s="9"/>
    </row>
    <row r="1560" spans="1:3" x14ac:dyDescent="0.25">
      <c r="A1560" s="11" t="s">
        <v>1588</v>
      </c>
      <c r="B1560" s="9" t="s">
        <v>5</v>
      </c>
      <c r="C1560" s="9"/>
    </row>
    <row r="1561" spans="1:3" x14ac:dyDescent="0.25">
      <c r="A1561" s="11" t="s">
        <v>1589</v>
      </c>
      <c r="B1561" s="9" t="s">
        <v>5</v>
      </c>
      <c r="C1561" s="9"/>
    </row>
    <row r="1562" spans="1:3" x14ac:dyDescent="0.25">
      <c r="A1562" s="11" t="s">
        <v>1590</v>
      </c>
      <c r="B1562" s="9" t="s">
        <v>5</v>
      </c>
      <c r="C1562" s="9"/>
    </row>
    <row r="1563" spans="1:3" x14ac:dyDescent="0.25">
      <c r="A1563" s="11" t="s">
        <v>1591</v>
      </c>
      <c r="B1563" s="9" t="s">
        <v>5</v>
      </c>
      <c r="C1563" s="9"/>
    </row>
    <row r="1564" spans="1:3" x14ac:dyDescent="0.25">
      <c r="A1564" s="11" t="s">
        <v>1592</v>
      </c>
      <c r="B1564" s="9" t="s">
        <v>5</v>
      </c>
      <c r="C1564" s="9"/>
    </row>
    <row r="1565" spans="1:3" x14ac:dyDescent="0.25">
      <c r="A1565" s="11" t="s">
        <v>1593</v>
      </c>
      <c r="B1565" s="9" t="s">
        <v>5</v>
      </c>
      <c r="C1565" s="9"/>
    </row>
    <row r="1566" spans="1:3" x14ac:dyDescent="0.25">
      <c r="A1566" s="11" t="s">
        <v>1594</v>
      </c>
      <c r="B1566" s="9" t="s">
        <v>5</v>
      </c>
      <c r="C1566" s="9"/>
    </row>
    <row r="1567" spans="1:3" x14ac:dyDescent="0.25">
      <c r="A1567" s="11" t="s">
        <v>1595</v>
      </c>
      <c r="B1567" s="9" t="s">
        <v>5</v>
      </c>
      <c r="C1567" s="9"/>
    </row>
    <row r="1568" spans="1:3" x14ac:dyDescent="0.25">
      <c r="A1568" s="11" t="s">
        <v>1596</v>
      </c>
      <c r="B1568" s="9" t="s">
        <v>5</v>
      </c>
      <c r="C1568" s="9"/>
    </row>
    <row r="1569" spans="1:3" x14ac:dyDescent="0.25">
      <c r="A1569" s="11" t="s">
        <v>1597</v>
      </c>
      <c r="B1569" s="9" t="s">
        <v>5</v>
      </c>
      <c r="C1569" s="9"/>
    </row>
    <row r="1570" spans="1:3" x14ac:dyDescent="0.25">
      <c r="A1570" s="11" t="s">
        <v>1598</v>
      </c>
      <c r="B1570" s="9" t="s">
        <v>5</v>
      </c>
      <c r="C1570" s="9"/>
    </row>
    <row r="1571" spans="1:3" x14ac:dyDescent="0.25">
      <c r="A1571" s="11" t="s">
        <v>1599</v>
      </c>
      <c r="B1571" s="9" t="s">
        <v>5</v>
      </c>
      <c r="C1571" s="9"/>
    </row>
    <row r="1572" spans="1:3" x14ac:dyDescent="0.25">
      <c r="A1572" s="11" t="s">
        <v>1600</v>
      </c>
      <c r="B1572" s="9" t="s">
        <v>5</v>
      </c>
      <c r="C1572" s="9"/>
    </row>
    <row r="1573" spans="1:3" x14ac:dyDescent="0.25">
      <c r="A1573" s="11" t="s">
        <v>1601</v>
      </c>
      <c r="B1573" s="9" t="s">
        <v>5</v>
      </c>
      <c r="C1573" s="9"/>
    </row>
    <row r="1574" spans="1:3" x14ac:dyDescent="0.25">
      <c r="A1574" s="11" t="s">
        <v>1602</v>
      </c>
      <c r="B1574" s="9" t="s">
        <v>5</v>
      </c>
      <c r="C1574" s="9"/>
    </row>
    <row r="1575" spans="1:3" x14ac:dyDescent="0.25">
      <c r="A1575" s="11" t="s">
        <v>1603</v>
      </c>
      <c r="B1575" s="9" t="s">
        <v>5</v>
      </c>
      <c r="C1575" s="9"/>
    </row>
    <row r="1576" spans="1:3" x14ac:dyDescent="0.25">
      <c r="A1576" s="11" t="s">
        <v>1604</v>
      </c>
      <c r="B1576" s="9" t="s">
        <v>5</v>
      </c>
    </row>
    <row r="1577" spans="1:3" x14ac:dyDescent="0.25">
      <c r="A1577" s="11" t="s">
        <v>1605</v>
      </c>
      <c r="B1577" s="9" t="s">
        <v>5</v>
      </c>
    </row>
    <row r="1578" spans="1:3" x14ac:dyDescent="0.25">
      <c r="A1578" s="11" t="s">
        <v>1606</v>
      </c>
      <c r="B1578" s="9" t="s">
        <v>5</v>
      </c>
    </row>
    <row r="1579" spans="1:3" x14ac:dyDescent="0.25">
      <c r="A1579" s="11" t="s">
        <v>1607</v>
      </c>
      <c r="B1579" s="9" t="s">
        <v>5</v>
      </c>
    </row>
    <row r="1580" spans="1:3" x14ac:dyDescent="0.25">
      <c r="A1580" s="11" t="s">
        <v>1608</v>
      </c>
      <c r="B1580" s="9" t="s">
        <v>5</v>
      </c>
    </row>
    <row r="1581" spans="1:3" x14ac:dyDescent="0.25">
      <c r="A1581" s="11" t="s">
        <v>1609</v>
      </c>
      <c r="B1581" s="9" t="s">
        <v>5</v>
      </c>
    </row>
    <row r="1582" spans="1:3" x14ac:dyDescent="0.25">
      <c r="A1582" s="11" t="s">
        <v>1610</v>
      </c>
      <c r="B1582" s="9" t="s">
        <v>5</v>
      </c>
    </row>
    <row r="1583" spans="1:3" x14ac:dyDescent="0.25">
      <c r="A1583" s="11" t="s">
        <v>1611</v>
      </c>
      <c r="B1583" s="9" t="s">
        <v>5</v>
      </c>
    </row>
    <row r="1584" spans="1:3" x14ac:dyDescent="0.25">
      <c r="A1584" s="11" t="s">
        <v>1612</v>
      </c>
      <c r="B1584" s="9" t="s">
        <v>5</v>
      </c>
    </row>
    <row r="1585" spans="1:5" x14ac:dyDescent="0.25">
      <c r="A1585" s="11" t="s">
        <v>1613</v>
      </c>
      <c r="B1585" s="9" t="s">
        <v>5</v>
      </c>
    </row>
    <row r="1586" spans="1:5" x14ac:dyDescent="0.25">
      <c r="A1586" s="11" t="s">
        <v>1614</v>
      </c>
      <c r="B1586" s="9" t="s">
        <v>5</v>
      </c>
    </row>
    <row r="1587" spans="1:5" x14ac:dyDescent="0.25">
      <c r="A1587" s="11" t="s">
        <v>1615</v>
      </c>
      <c r="B1587" s="9" t="s">
        <v>5</v>
      </c>
    </row>
    <row r="1588" spans="1:5" x14ac:dyDescent="0.25">
      <c r="A1588" s="11" t="s">
        <v>1616</v>
      </c>
      <c r="B1588" s="9" t="s">
        <v>5</v>
      </c>
    </row>
    <row r="1589" spans="1:5" x14ac:dyDescent="0.25">
      <c r="A1589" s="11" t="s">
        <v>1617</v>
      </c>
      <c r="B1589" s="9" t="s">
        <v>5</v>
      </c>
    </row>
    <row r="1590" spans="1:5" x14ac:dyDescent="0.25">
      <c r="A1590" s="11" t="s">
        <v>1618</v>
      </c>
      <c r="B1590" s="9" t="s">
        <v>5</v>
      </c>
    </row>
    <row r="1591" spans="1:5" x14ac:dyDescent="0.25">
      <c r="A1591" s="11" t="s">
        <v>1619</v>
      </c>
      <c r="B1591" s="9" t="s">
        <v>5</v>
      </c>
    </row>
    <row r="1592" spans="1:5" x14ac:dyDescent="0.25">
      <c r="A1592" s="11" t="s">
        <v>1620</v>
      </c>
      <c r="B1592" s="9" t="s">
        <v>5</v>
      </c>
    </row>
    <row r="1593" spans="1:5" x14ac:dyDescent="0.25">
      <c r="A1593" s="11" t="s">
        <v>1621</v>
      </c>
      <c r="B1593" s="9" t="s">
        <v>5</v>
      </c>
    </row>
    <row r="1594" spans="1:5" x14ac:dyDescent="0.25">
      <c r="A1594" s="11" t="s">
        <v>1622</v>
      </c>
      <c r="B1594" s="9" t="s">
        <v>5</v>
      </c>
    </row>
    <row r="1595" spans="1:5" x14ac:dyDescent="0.25">
      <c r="A1595" s="11" t="s">
        <v>1623</v>
      </c>
      <c r="B1595" s="9" t="s">
        <v>5</v>
      </c>
    </row>
    <row r="1596" spans="1:5" x14ac:dyDescent="0.25">
      <c r="A1596" s="11" t="s">
        <v>1624</v>
      </c>
      <c r="B1596" s="9" t="s">
        <v>5</v>
      </c>
    </row>
    <row r="1597" spans="1:5" x14ac:dyDescent="0.25">
      <c r="A1597" s="11" t="s">
        <v>1625</v>
      </c>
      <c r="B1597" s="9" t="s">
        <v>5</v>
      </c>
    </row>
    <row r="1598" spans="1:5" x14ac:dyDescent="0.25">
      <c r="A1598" s="11" t="s">
        <v>1626</v>
      </c>
      <c r="B1598" s="9" t="s">
        <v>5</v>
      </c>
    </row>
    <row r="1599" spans="1:5" x14ac:dyDescent="0.25">
      <c r="A1599" s="11" t="s">
        <v>1627</v>
      </c>
      <c r="B1599" s="9" t="s">
        <v>5</v>
      </c>
    </row>
    <row r="1600" spans="1:5" x14ac:dyDescent="0.25">
      <c r="A1600" s="11" t="s">
        <v>1628</v>
      </c>
      <c r="B1600" s="9" t="s">
        <v>5</v>
      </c>
      <c r="D1600" s="11"/>
      <c r="E1600" s="11"/>
    </row>
    <row r="1601" spans="1:2" x14ac:dyDescent="0.25">
      <c r="A1601" s="11" t="s">
        <v>1629</v>
      </c>
      <c r="B1601" s="9" t="s">
        <v>5</v>
      </c>
    </row>
    <row r="1602" spans="1:2" x14ac:dyDescent="0.25">
      <c r="A1602" s="11" t="s">
        <v>1630</v>
      </c>
      <c r="B1602" s="9" t="s">
        <v>5</v>
      </c>
    </row>
    <row r="1603" spans="1:2" x14ac:dyDescent="0.25">
      <c r="A1603" s="11" t="s">
        <v>1631</v>
      </c>
      <c r="B1603" s="9" t="s">
        <v>5</v>
      </c>
    </row>
    <row r="1604" spans="1:2" x14ac:dyDescent="0.25">
      <c r="A1604" s="11" t="s">
        <v>1632</v>
      </c>
      <c r="B1604" s="9" t="s">
        <v>5</v>
      </c>
    </row>
    <row r="1605" spans="1:2" x14ac:dyDescent="0.25">
      <c r="A1605" s="11" t="s">
        <v>1633</v>
      </c>
      <c r="B1605" s="9" t="s">
        <v>5</v>
      </c>
    </row>
    <row r="1606" spans="1:2" x14ac:dyDescent="0.25">
      <c r="A1606" s="11" t="s">
        <v>1634</v>
      </c>
      <c r="B1606" s="9" t="s">
        <v>5</v>
      </c>
    </row>
    <row r="1607" spans="1:2" x14ac:dyDescent="0.25">
      <c r="A1607" s="11" t="s">
        <v>1635</v>
      </c>
      <c r="B1607" s="9" t="s">
        <v>5</v>
      </c>
    </row>
    <row r="1608" spans="1:2" x14ac:dyDescent="0.25">
      <c r="A1608" s="11" t="s">
        <v>1636</v>
      </c>
      <c r="B1608" s="9" t="s">
        <v>5</v>
      </c>
    </row>
    <row r="1609" spans="1:2" x14ac:dyDescent="0.25">
      <c r="A1609" s="11" t="s">
        <v>1637</v>
      </c>
      <c r="B1609" s="9" t="s">
        <v>5</v>
      </c>
    </row>
    <row r="1610" spans="1:2" x14ac:dyDescent="0.25">
      <c r="A1610" s="11" t="s">
        <v>1638</v>
      </c>
      <c r="B1610" s="9" t="s">
        <v>5</v>
      </c>
    </row>
    <row r="1611" spans="1:2" x14ac:dyDescent="0.25">
      <c r="A1611" s="11" t="s">
        <v>1639</v>
      </c>
      <c r="B1611" s="9" t="s">
        <v>5</v>
      </c>
    </row>
    <row r="1612" spans="1:2" x14ac:dyDescent="0.25">
      <c r="A1612" s="11" t="s">
        <v>1640</v>
      </c>
      <c r="B1612" s="9" t="s">
        <v>5</v>
      </c>
    </row>
    <row r="1613" spans="1:2" x14ac:dyDescent="0.25">
      <c r="A1613" s="11" t="s">
        <v>1641</v>
      </c>
      <c r="B1613" s="9" t="s">
        <v>5</v>
      </c>
    </row>
    <row r="1614" spans="1:2" x14ac:dyDescent="0.25">
      <c r="A1614" s="11" t="s">
        <v>1642</v>
      </c>
      <c r="B1614" s="9" t="s">
        <v>5</v>
      </c>
    </row>
    <row r="1615" spans="1:2" x14ac:dyDescent="0.25">
      <c r="A1615" s="11" t="s">
        <v>1643</v>
      </c>
      <c r="B1615" s="9" t="s">
        <v>5</v>
      </c>
    </row>
    <row r="1616" spans="1:2" x14ac:dyDescent="0.25">
      <c r="A1616" s="11" t="s">
        <v>1644</v>
      </c>
      <c r="B1616" s="9" t="s">
        <v>5</v>
      </c>
    </row>
    <row r="1617" spans="1:2" x14ac:dyDescent="0.25">
      <c r="A1617" s="11" t="s">
        <v>1645</v>
      </c>
      <c r="B1617" s="9" t="s">
        <v>5</v>
      </c>
    </row>
    <row r="1618" spans="1:2" x14ac:dyDescent="0.25">
      <c r="A1618" s="11" t="s">
        <v>1646</v>
      </c>
      <c r="B1618" s="9" t="s">
        <v>5</v>
      </c>
    </row>
    <row r="1619" spans="1:2" x14ac:dyDescent="0.25">
      <c r="A1619" s="11" t="s">
        <v>1647</v>
      </c>
      <c r="B1619" s="9" t="s">
        <v>5</v>
      </c>
    </row>
    <row r="1620" spans="1:2" x14ac:dyDescent="0.25">
      <c r="A1620" s="11" t="s">
        <v>1648</v>
      </c>
      <c r="B1620" s="9" t="s">
        <v>5</v>
      </c>
    </row>
    <row r="1621" spans="1:2" x14ac:dyDescent="0.25">
      <c r="A1621" s="11" t="s">
        <v>1649</v>
      </c>
      <c r="B1621" s="9" t="s">
        <v>5</v>
      </c>
    </row>
    <row r="1622" spans="1:2" x14ac:dyDescent="0.25">
      <c r="A1622" s="11" t="s">
        <v>1650</v>
      </c>
      <c r="B1622" s="9" t="s">
        <v>5</v>
      </c>
    </row>
    <row r="1623" spans="1:2" x14ac:dyDescent="0.25">
      <c r="A1623" s="11" t="s">
        <v>1651</v>
      </c>
      <c r="B1623" s="9" t="s">
        <v>5</v>
      </c>
    </row>
    <row r="1624" spans="1:2" x14ac:dyDescent="0.25">
      <c r="A1624" s="11" t="s">
        <v>1652</v>
      </c>
      <c r="B1624" s="9" t="s">
        <v>5</v>
      </c>
    </row>
    <row r="1625" spans="1:2" x14ac:dyDescent="0.25">
      <c r="A1625" s="11" t="s">
        <v>1653</v>
      </c>
      <c r="B1625" s="9" t="s">
        <v>5</v>
      </c>
    </row>
    <row r="1626" spans="1:2" x14ac:dyDescent="0.25">
      <c r="A1626" s="11" t="s">
        <v>1654</v>
      </c>
      <c r="B1626" s="9" t="s">
        <v>5</v>
      </c>
    </row>
    <row r="1627" spans="1:2" x14ac:dyDescent="0.25">
      <c r="A1627" s="11" t="s">
        <v>1655</v>
      </c>
      <c r="B1627" s="9" t="s">
        <v>5</v>
      </c>
    </row>
    <row r="1628" spans="1:2" x14ac:dyDescent="0.25">
      <c r="A1628" s="11" t="s">
        <v>1656</v>
      </c>
      <c r="B1628" s="9" t="s">
        <v>5</v>
      </c>
    </row>
    <row r="1629" spans="1:2" x14ac:dyDescent="0.25">
      <c r="A1629" s="11" t="s">
        <v>1657</v>
      </c>
      <c r="B1629" s="9" t="s">
        <v>5</v>
      </c>
    </row>
    <row r="1630" spans="1:2" x14ac:dyDescent="0.25">
      <c r="A1630" s="11" t="s">
        <v>1658</v>
      </c>
      <c r="B1630" s="9" t="s">
        <v>5</v>
      </c>
    </row>
    <row r="1631" spans="1:2" x14ac:dyDescent="0.25">
      <c r="A1631" s="11" t="s">
        <v>1659</v>
      </c>
      <c r="B1631" s="9" t="s">
        <v>5</v>
      </c>
    </row>
    <row r="1632" spans="1:2" x14ac:dyDescent="0.25">
      <c r="A1632" s="11" t="s">
        <v>1660</v>
      </c>
      <c r="B1632" s="9" t="s">
        <v>5</v>
      </c>
    </row>
    <row r="1633" spans="1:2" x14ac:dyDescent="0.25">
      <c r="A1633" s="11" t="s">
        <v>1661</v>
      </c>
      <c r="B1633" s="9" t="s">
        <v>5</v>
      </c>
    </row>
    <row r="1634" spans="1:2" x14ac:dyDescent="0.25">
      <c r="A1634" s="11" t="s">
        <v>1662</v>
      </c>
      <c r="B1634" s="9" t="s">
        <v>5</v>
      </c>
    </row>
    <row r="1635" spans="1:2" x14ac:dyDescent="0.25">
      <c r="A1635" s="11" t="s">
        <v>1663</v>
      </c>
      <c r="B1635" s="9" t="s">
        <v>5</v>
      </c>
    </row>
    <row r="1636" spans="1:2" x14ac:dyDescent="0.25">
      <c r="A1636" s="11" t="s">
        <v>1664</v>
      </c>
      <c r="B1636" s="9" t="s">
        <v>5</v>
      </c>
    </row>
    <row r="1637" spans="1:2" x14ac:dyDescent="0.25">
      <c r="A1637" s="11" t="s">
        <v>1665</v>
      </c>
      <c r="B1637" s="9" t="s">
        <v>5</v>
      </c>
    </row>
    <row r="1638" spans="1:2" x14ac:dyDescent="0.25">
      <c r="A1638" s="11" t="s">
        <v>1666</v>
      </c>
      <c r="B1638" s="9" t="s">
        <v>5</v>
      </c>
    </row>
    <row r="1639" spans="1:2" x14ac:dyDescent="0.25">
      <c r="A1639" s="11" t="s">
        <v>1667</v>
      </c>
      <c r="B1639" s="9" t="s">
        <v>5</v>
      </c>
    </row>
    <row r="1640" spans="1:2" x14ac:dyDescent="0.25">
      <c r="A1640" s="11" t="s">
        <v>1668</v>
      </c>
      <c r="B1640" s="9" t="s">
        <v>5</v>
      </c>
    </row>
    <row r="1641" spans="1:2" x14ac:dyDescent="0.25">
      <c r="A1641" s="11" t="s">
        <v>1669</v>
      </c>
      <c r="B1641" s="9" t="s">
        <v>5</v>
      </c>
    </row>
    <row r="1642" spans="1:2" x14ac:dyDescent="0.25">
      <c r="A1642" s="11" t="s">
        <v>1670</v>
      </c>
      <c r="B1642" s="9" t="s">
        <v>5</v>
      </c>
    </row>
    <row r="1643" spans="1:2" x14ac:dyDescent="0.25">
      <c r="A1643" s="11" t="s">
        <v>1671</v>
      </c>
      <c r="B1643" s="9" t="s">
        <v>5</v>
      </c>
    </row>
    <row r="1644" spans="1:2" x14ac:dyDescent="0.25">
      <c r="A1644" s="11" t="s">
        <v>1672</v>
      </c>
      <c r="B1644" s="9" t="s">
        <v>5</v>
      </c>
    </row>
    <row r="1645" spans="1:2" x14ac:dyDescent="0.25">
      <c r="A1645" s="11" t="s">
        <v>1673</v>
      </c>
      <c r="B1645" s="9" t="s">
        <v>5</v>
      </c>
    </row>
    <row r="1646" spans="1:2" x14ac:dyDescent="0.25">
      <c r="A1646" s="11" t="s">
        <v>1674</v>
      </c>
      <c r="B1646" s="9" t="s">
        <v>5</v>
      </c>
    </row>
    <row r="1647" spans="1:2" x14ac:dyDescent="0.25">
      <c r="A1647" s="11" t="s">
        <v>1675</v>
      </c>
      <c r="B1647" s="9" t="s">
        <v>5</v>
      </c>
    </row>
    <row r="1648" spans="1:2" x14ac:dyDescent="0.25">
      <c r="A1648" s="11" t="s">
        <v>1676</v>
      </c>
      <c r="B1648" s="9" t="s">
        <v>5</v>
      </c>
    </row>
    <row r="1649" spans="1:2" x14ac:dyDescent="0.25">
      <c r="A1649" s="11" t="s">
        <v>1677</v>
      </c>
      <c r="B1649" s="9" t="s">
        <v>5</v>
      </c>
    </row>
    <row r="1650" spans="1:2" x14ac:dyDescent="0.25">
      <c r="A1650" s="11" t="s">
        <v>1678</v>
      </c>
      <c r="B1650" s="9" t="s">
        <v>5</v>
      </c>
    </row>
    <row r="1651" spans="1:2" x14ac:dyDescent="0.25">
      <c r="A1651" s="11" t="s">
        <v>1679</v>
      </c>
      <c r="B1651" s="9" t="s">
        <v>5</v>
      </c>
    </row>
    <row r="1652" spans="1:2" x14ac:dyDescent="0.25">
      <c r="A1652" s="11" t="s">
        <v>1680</v>
      </c>
      <c r="B1652" s="9" t="s">
        <v>5</v>
      </c>
    </row>
    <row r="1653" spans="1:2" x14ac:dyDescent="0.25">
      <c r="A1653" s="11" t="s">
        <v>1681</v>
      </c>
      <c r="B1653" s="9" t="s">
        <v>5</v>
      </c>
    </row>
    <row r="1654" spans="1:2" x14ac:dyDescent="0.25">
      <c r="A1654" s="11" t="s">
        <v>1682</v>
      </c>
      <c r="B1654" s="9" t="s">
        <v>5</v>
      </c>
    </row>
    <row r="1655" spans="1:2" x14ac:dyDescent="0.25">
      <c r="A1655" s="11" t="s">
        <v>1683</v>
      </c>
      <c r="B1655" s="9" t="s">
        <v>5</v>
      </c>
    </row>
    <row r="1656" spans="1:2" x14ac:dyDescent="0.25">
      <c r="A1656" s="11" t="s">
        <v>1684</v>
      </c>
      <c r="B1656" s="9" t="s">
        <v>5</v>
      </c>
    </row>
    <row r="1657" spans="1:2" x14ac:dyDescent="0.25">
      <c r="A1657" s="11" t="s">
        <v>1685</v>
      </c>
      <c r="B1657" s="9" t="s">
        <v>5</v>
      </c>
    </row>
    <row r="1658" spans="1:2" x14ac:dyDescent="0.25">
      <c r="A1658" s="11" t="s">
        <v>1686</v>
      </c>
      <c r="B1658" s="9" t="s">
        <v>5</v>
      </c>
    </row>
    <row r="1659" spans="1:2" x14ac:dyDescent="0.25">
      <c r="A1659" s="11" t="s">
        <v>1687</v>
      </c>
      <c r="B1659" s="9" t="s">
        <v>5</v>
      </c>
    </row>
    <row r="1660" spans="1:2" x14ac:dyDescent="0.25">
      <c r="A1660" s="11" t="s">
        <v>1688</v>
      </c>
      <c r="B1660" s="9" t="s">
        <v>5</v>
      </c>
    </row>
    <row r="1661" spans="1:2" x14ac:dyDescent="0.25">
      <c r="A1661" s="11" t="s">
        <v>1689</v>
      </c>
      <c r="B1661" s="9" t="s">
        <v>5</v>
      </c>
    </row>
    <row r="1662" spans="1:2" x14ac:dyDescent="0.25">
      <c r="A1662" s="11" t="s">
        <v>1690</v>
      </c>
      <c r="B1662" s="9" t="s">
        <v>5</v>
      </c>
    </row>
    <row r="1663" spans="1:2" x14ac:dyDescent="0.25">
      <c r="A1663" s="11" t="s">
        <v>1691</v>
      </c>
      <c r="B1663" s="9" t="s">
        <v>5</v>
      </c>
    </row>
    <row r="1664" spans="1:2" x14ac:dyDescent="0.25">
      <c r="A1664" s="11" t="s">
        <v>1692</v>
      </c>
      <c r="B1664" s="9" t="s">
        <v>5</v>
      </c>
    </row>
    <row r="1665" spans="1:2" x14ac:dyDescent="0.25">
      <c r="A1665" s="11" t="s">
        <v>1693</v>
      </c>
      <c r="B1665" s="9" t="s">
        <v>5</v>
      </c>
    </row>
    <row r="1666" spans="1:2" x14ac:dyDescent="0.25">
      <c r="A1666" s="11" t="s">
        <v>1694</v>
      </c>
      <c r="B1666" s="9" t="s">
        <v>5</v>
      </c>
    </row>
    <row r="1667" spans="1:2" x14ac:dyDescent="0.25">
      <c r="A1667" s="11" t="s">
        <v>1695</v>
      </c>
      <c r="B1667" s="9" t="s">
        <v>5</v>
      </c>
    </row>
    <row r="1668" spans="1:2" x14ac:dyDescent="0.25">
      <c r="A1668" s="11" t="s">
        <v>1696</v>
      </c>
      <c r="B1668" s="9" t="s">
        <v>5</v>
      </c>
    </row>
    <row r="1669" spans="1:2" x14ac:dyDescent="0.25">
      <c r="A1669" s="11" t="s">
        <v>1697</v>
      </c>
      <c r="B1669" s="9" t="s">
        <v>5</v>
      </c>
    </row>
    <row r="1670" spans="1:2" x14ac:dyDescent="0.25">
      <c r="A1670" s="11" t="s">
        <v>1698</v>
      </c>
      <c r="B1670" s="9" t="s">
        <v>5</v>
      </c>
    </row>
    <row r="1671" spans="1:2" x14ac:dyDescent="0.25">
      <c r="A1671" s="11" t="s">
        <v>1699</v>
      </c>
      <c r="B1671" s="9" t="s">
        <v>5</v>
      </c>
    </row>
    <row r="1672" spans="1:2" x14ac:dyDescent="0.25">
      <c r="A1672" s="11" t="s">
        <v>1700</v>
      </c>
      <c r="B1672" s="9" t="s">
        <v>5</v>
      </c>
    </row>
    <row r="1673" spans="1:2" x14ac:dyDescent="0.25">
      <c r="A1673" s="11" t="s">
        <v>1701</v>
      </c>
      <c r="B1673" s="9" t="s">
        <v>5</v>
      </c>
    </row>
    <row r="1674" spans="1:2" x14ac:dyDescent="0.25">
      <c r="A1674" s="11" t="s">
        <v>1702</v>
      </c>
      <c r="B1674" s="9" t="s">
        <v>5</v>
      </c>
    </row>
    <row r="1675" spans="1:2" x14ac:dyDescent="0.25">
      <c r="A1675" s="11" t="s">
        <v>1703</v>
      </c>
      <c r="B1675" s="9" t="s">
        <v>5</v>
      </c>
    </row>
    <row r="1676" spans="1:2" x14ac:dyDescent="0.25">
      <c r="A1676" s="11" t="s">
        <v>1704</v>
      </c>
      <c r="B1676" s="9" t="s">
        <v>5</v>
      </c>
    </row>
    <row r="1677" spans="1:2" x14ac:dyDescent="0.25">
      <c r="A1677" s="11" t="s">
        <v>1705</v>
      </c>
      <c r="B1677" s="9" t="s">
        <v>5</v>
      </c>
    </row>
    <row r="1678" spans="1:2" x14ac:dyDescent="0.25">
      <c r="A1678" s="11" t="s">
        <v>1706</v>
      </c>
      <c r="B1678" s="9" t="s">
        <v>5</v>
      </c>
    </row>
    <row r="1679" spans="1:2" x14ac:dyDescent="0.25">
      <c r="A1679" s="11" t="s">
        <v>1707</v>
      </c>
      <c r="B1679" s="9" t="s">
        <v>5</v>
      </c>
    </row>
    <row r="1680" spans="1:2" x14ac:dyDescent="0.25">
      <c r="A1680" s="11" t="s">
        <v>1708</v>
      </c>
      <c r="B1680" s="9" t="s">
        <v>5</v>
      </c>
    </row>
    <row r="1681" spans="1:2" x14ac:dyDescent="0.25">
      <c r="A1681" s="11" t="s">
        <v>1709</v>
      </c>
      <c r="B1681" s="9" t="s">
        <v>5</v>
      </c>
    </row>
    <row r="1682" spans="1:2" x14ac:dyDescent="0.25">
      <c r="A1682" s="11" t="s">
        <v>1710</v>
      </c>
      <c r="B1682" s="9" t="s">
        <v>5</v>
      </c>
    </row>
    <row r="1683" spans="1:2" x14ac:dyDescent="0.25">
      <c r="A1683" s="11" t="s">
        <v>1711</v>
      </c>
      <c r="B1683" s="9" t="s">
        <v>5</v>
      </c>
    </row>
    <row r="1684" spans="1:2" x14ac:dyDescent="0.25">
      <c r="A1684" s="11" t="s">
        <v>1712</v>
      </c>
      <c r="B1684" s="9" t="s">
        <v>5</v>
      </c>
    </row>
    <row r="1685" spans="1:2" x14ac:dyDescent="0.25">
      <c r="A1685" s="11" t="s">
        <v>1713</v>
      </c>
      <c r="B1685" s="9" t="s">
        <v>5</v>
      </c>
    </row>
    <row r="1686" spans="1:2" x14ac:dyDescent="0.25">
      <c r="A1686" s="11" t="s">
        <v>1714</v>
      </c>
      <c r="B1686" s="9" t="s">
        <v>5</v>
      </c>
    </row>
    <row r="1687" spans="1:2" x14ac:dyDescent="0.25">
      <c r="A1687" s="11" t="s">
        <v>1715</v>
      </c>
      <c r="B1687" s="9" t="s">
        <v>5</v>
      </c>
    </row>
    <row r="1688" spans="1:2" x14ac:dyDescent="0.25">
      <c r="A1688" s="11" t="s">
        <v>1716</v>
      </c>
      <c r="B1688" s="9" t="s">
        <v>5</v>
      </c>
    </row>
    <row r="1689" spans="1:2" x14ac:dyDescent="0.25">
      <c r="A1689" s="11" t="s">
        <v>1717</v>
      </c>
      <c r="B1689" s="9" t="s">
        <v>5</v>
      </c>
    </row>
    <row r="1690" spans="1:2" x14ac:dyDescent="0.25">
      <c r="A1690" s="11" t="s">
        <v>1718</v>
      </c>
      <c r="B1690" s="9" t="s">
        <v>5</v>
      </c>
    </row>
    <row r="1691" spans="1:2" x14ac:dyDescent="0.25">
      <c r="A1691" s="11" t="s">
        <v>1719</v>
      </c>
      <c r="B1691" s="9" t="s">
        <v>5</v>
      </c>
    </row>
    <row r="1692" spans="1:2" x14ac:dyDescent="0.25">
      <c r="A1692" s="11" t="s">
        <v>1720</v>
      </c>
      <c r="B1692" s="9" t="s">
        <v>5</v>
      </c>
    </row>
    <row r="1693" spans="1:2" x14ac:dyDescent="0.25">
      <c r="A1693" s="11" t="s">
        <v>1721</v>
      </c>
      <c r="B1693" s="9" t="s">
        <v>5</v>
      </c>
    </row>
    <row r="1694" spans="1:2" x14ac:dyDescent="0.25">
      <c r="A1694" s="11" t="s">
        <v>1722</v>
      </c>
      <c r="B1694" s="9" t="s">
        <v>5</v>
      </c>
    </row>
    <row r="1695" spans="1:2" x14ac:dyDescent="0.25">
      <c r="A1695" s="11" t="s">
        <v>1723</v>
      </c>
      <c r="B1695" s="9" t="s">
        <v>5</v>
      </c>
    </row>
    <row r="1696" spans="1:2" x14ac:dyDescent="0.25">
      <c r="A1696" s="11" t="s">
        <v>1724</v>
      </c>
      <c r="B1696" s="9" t="s">
        <v>5</v>
      </c>
    </row>
    <row r="1697" spans="1:2" x14ac:dyDescent="0.25">
      <c r="A1697" s="11" t="s">
        <v>1725</v>
      </c>
      <c r="B1697" s="9" t="s">
        <v>5</v>
      </c>
    </row>
    <row r="1698" spans="1:2" x14ac:dyDescent="0.25">
      <c r="A1698" s="11" t="s">
        <v>1726</v>
      </c>
      <c r="B1698" s="9" t="s">
        <v>5</v>
      </c>
    </row>
    <row r="1699" spans="1:2" x14ac:dyDescent="0.25">
      <c r="A1699" s="11" t="s">
        <v>1727</v>
      </c>
      <c r="B1699" s="9" t="s">
        <v>5</v>
      </c>
    </row>
    <row r="1700" spans="1:2" x14ac:dyDescent="0.25">
      <c r="A1700" s="11" t="s">
        <v>1728</v>
      </c>
      <c r="B1700" s="9" t="s">
        <v>5</v>
      </c>
    </row>
    <row r="1701" spans="1:2" x14ac:dyDescent="0.25">
      <c r="A1701" s="11" t="s">
        <v>1729</v>
      </c>
      <c r="B1701" s="9" t="s">
        <v>5</v>
      </c>
    </row>
    <row r="1702" spans="1:2" x14ac:dyDescent="0.25">
      <c r="A1702" s="11" t="s">
        <v>1730</v>
      </c>
      <c r="B1702" s="9" t="s">
        <v>5</v>
      </c>
    </row>
    <row r="1703" spans="1:2" x14ac:dyDescent="0.25">
      <c r="A1703" s="11" t="s">
        <v>1731</v>
      </c>
      <c r="B1703" s="9" t="s">
        <v>5</v>
      </c>
    </row>
    <row r="1704" spans="1:2" x14ac:dyDescent="0.25">
      <c r="A1704" s="11" t="s">
        <v>1732</v>
      </c>
      <c r="B1704" s="9" t="s">
        <v>5</v>
      </c>
    </row>
    <row r="1705" spans="1:2" x14ac:dyDescent="0.25">
      <c r="A1705" s="11" t="s">
        <v>1733</v>
      </c>
      <c r="B1705" s="9" t="s">
        <v>5</v>
      </c>
    </row>
    <row r="1706" spans="1:2" x14ac:dyDescent="0.25">
      <c r="A1706" s="11" t="s">
        <v>1734</v>
      </c>
      <c r="B1706" s="9" t="s">
        <v>5</v>
      </c>
    </row>
    <row r="1707" spans="1:2" x14ac:dyDescent="0.25">
      <c r="A1707" s="11" t="s">
        <v>1735</v>
      </c>
      <c r="B1707" s="9" t="s">
        <v>5</v>
      </c>
    </row>
    <row r="1708" spans="1:2" x14ac:dyDescent="0.25">
      <c r="A1708" s="11" t="s">
        <v>1736</v>
      </c>
      <c r="B1708" s="9" t="s">
        <v>5</v>
      </c>
    </row>
    <row r="1709" spans="1:2" x14ac:dyDescent="0.25">
      <c r="A1709" s="11" t="s">
        <v>1737</v>
      </c>
      <c r="B1709" s="9" t="s">
        <v>5</v>
      </c>
    </row>
    <row r="1710" spans="1:2" x14ac:dyDescent="0.25">
      <c r="A1710" s="11" t="s">
        <v>1738</v>
      </c>
      <c r="B1710" s="9" t="s">
        <v>5</v>
      </c>
    </row>
    <row r="1711" spans="1:2" x14ac:dyDescent="0.25">
      <c r="A1711" s="11" t="s">
        <v>1739</v>
      </c>
      <c r="B1711" s="9" t="s">
        <v>5</v>
      </c>
    </row>
    <row r="1712" spans="1:2" x14ac:dyDescent="0.25">
      <c r="A1712" s="11" t="s">
        <v>1740</v>
      </c>
      <c r="B1712" s="9" t="s">
        <v>5</v>
      </c>
    </row>
    <row r="1713" spans="1:2" x14ac:dyDescent="0.25">
      <c r="A1713" s="11" t="s">
        <v>1741</v>
      </c>
      <c r="B1713" s="9" t="s">
        <v>5</v>
      </c>
    </row>
    <row r="1714" spans="1:2" x14ac:dyDescent="0.25">
      <c r="A1714" s="11" t="s">
        <v>1742</v>
      </c>
      <c r="B1714" s="9" t="s">
        <v>5</v>
      </c>
    </row>
    <row r="1715" spans="1:2" x14ac:dyDescent="0.25">
      <c r="A1715" s="11" t="s">
        <v>1743</v>
      </c>
      <c r="B1715" s="9" t="s">
        <v>5</v>
      </c>
    </row>
    <row r="1716" spans="1:2" x14ac:dyDescent="0.25">
      <c r="A1716" s="11" t="s">
        <v>1744</v>
      </c>
      <c r="B1716" s="9" t="s">
        <v>5</v>
      </c>
    </row>
    <row r="1717" spans="1:2" x14ac:dyDescent="0.25">
      <c r="A1717" s="11" t="s">
        <v>1745</v>
      </c>
      <c r="B1717" s="9" t="s">
        <v>5</v>
      </c>
    </row>
    <row r="1718" spans="1:2" x14ac:dyDescent="0.25">
      <c r="A1718" s="11" t="s">
        <v>1746</v>
      </c>
      <c r="B1718" s="9" t="s">
        <v>5</v>
      </c>
    </row>
    <row r="1719" spans="1:2" x14ac:dyDescent="0.25">
      <c r="A1719" s="11" t="s">
        <v>1747</v>
      </c>
      <c r="B1719" s="9" t="s">
        <v>5</v>
      </c>
    </row>
    <row r="1720" spans="1:2" x14ac:dyDescent="0.25">
      <c r="A1720" s="11" t="s">
        <v>1748</v>
      </c>
      <c r="B1720" s="9" t="s">
        <v>5</v>
      </c>
    </row>
    <row r="1721" spans="1:2" x14ac:dyDescent="0.25">
      <c r="A1721" s="11" t="s">
        <v>1749</v>
      </c>
      <c r="B1721" s="9" t="s">
        <v>5</v>
      </c>
    </row>
    <row r="1722" spans="1:2" x14ac:dyDescent="0.25">
      <c r="A1722" s="11" t="s">
        <v>1750</v>
      </c>
      <c r="B1722" s="9" t="s">
        <v>5</v>
      </c>
    </row>
    <row r="1723" spans="1:2" x14ac:dyDescent="0.25">
      <c r="A1723" s="11" t="s">
        <v>1751</v>
      </c>
      <c r="B1723" s="9" t="s">
        <v>5</v>
      </c>
    </row>
    <row r="1724" spans="1:2" x14ac:dyDescent="0.25">
      <c r="A1724" s="11" t="s">
        <v>1752</v>
      </c>
      <c r="B1724" s="9" t="s">
        <v>5</v>
      </c>
    </row>
    <row r="1725" spans="1:2" x14ac:dyDescent="0.25">
      <c r="A1725" s="11" t="s">
        <v>1753</v>
      </c>
      <c r="B1725" s="9" t="s">
        <v>5</v>
      </c>
    </row>
    <row r="1726" spans="1:2" x14ac:dyDescent="0.25">
      <c r="A1726" s="11" t="s">
        <v>1754</v>
      </c>
      <c r="B1726" s="9" t="s">
        <v>5</v>
      </c>
    </row>
    <row r="1727" spans="1:2" x14ac:dyDescent="0.25">
      <c r="A1727" s="11" t="s">
        <v>1755</v>
      </c>
      <c r="B1727" s="9" t="s">
        <v>5</v>
      </c>
    </row>
    <row r="1728" spans="1:2" x14ac:dyDescent="0.25">
      <c r="A1728" s="11" t="s">
        <v>1756</v>
      </c>
      <c r="B1728" s="9" t="s">
        <v>5</v>
      </c>
    </row>
    <row r="1729" spans="1:2" x14ac:dyDescent="0.25">
      <c r="A1729" s="11" t="s">
        <v>1757</v>
      </c>
      <c r="B1729" s="9" t="s">
        <v>5</v>
      </c>
    </row>
    <row r="1730" spans="1:2" x14ac:dyDescent="0.25">
      <c r="A1730" s="11" t="s">
        <v>1758</v>
      </c>
      <c r="B1730" s="9" t="s">
        <v>5</v>
      </c>
    </row>
    <row r="1731" spans="1:2" x14ac:dyDescent="0.25">
      <c r="A1731" s="11" t="s">
        <v>1759</v>
      </c>
      <c r="B1731" s="9" t="s">
        <v>5</v>
      </c>
    </row>
    <row r="1732" spans="1:2" x14ac:dyDescent="0.25">
      <c r="A1732" s="11" t="s">
        <v>1760</v>
      </c>
      <c r="B1732" s="9" t="s">
        <v>5</v>
      </c>
    </row>
    <row r="1733" spans="1:2" x14ac:dyDescent="0.25">
      <c r="A1733" s="11" t="s">
        <v>1761</v>
      </c>
      <c r="B1733" s="9" t="s">
        <v>5</v>
      </c>
    </row>
    <row r="1734" spans="1:2" x14ac:dyDescent="0.25">
      <c r="A1734" s="11" t="s">
        <v>1762</v>
      </c>
      <c r="B1734" s="9" t="s">
        <v>5</v>
      </c>
    </row>
    <row r="1735" spans="1:2" x14ac:dyDescent="0.25">
      <c r="A1735" s="11" t="s">
        <v>1763</v>
      </c>
      <c r="B1735" s="9" t="s">
        <v>5</v>
      </c>
    </row>
    <row r="1736" spans="1:2" x14ac:dyDescent="0.25">
      <c r="A1736" s="11" t="s">
        <v>1764</v>
      </c>
      <c r="B1736" s="9" t="s">
        <v>5</v>
      </c>
    </row>
    <row r="1737" spans="1:2" x14ac:dyDescent="0.25">
      <c r="A1737" s="11" t="s">
        <v>1765</v>
      </c>
      <c r="B1737" s="9" t="s">
        <v>5</v>
      </c>
    </row>
    <row r="1738" spans="1:2" x14ac:dyDescent="0.25">
      <c r="A1738" s="11" t="s">
        <v>1766</v>
      </c>
      <c r="B1738" s="9" t="s">
        <v>5</v>
      </c>
    </row>
    <row r="1739" spans="1:2" x14ac:dyDescent="0.25">
      <c r="A1739" s="11" t="s">
        <v>1767</v>
      </c>
      <c r="B1739" s="9" t="s">
        <v>5</v>
      </c>
    </row>
    <row r="1740" spans="1:2" x14ac:dyDescent="0.25">
      <c r="A1740" s="11" t="s">
        <v>1768</v>
      </c>
      <c r="B1740" s="9" t="s">
        <v>5</v>
      </c>
    </row>
    <row r="1741" spans="1:2" x14ac:dyDescent="0.25">
      <c r="A1741" s="11" t="s">
        <v>1769</v>
      </c>
      <c r="B1741" s="9" t="s">
        <v>5</v>
      </c>
    </row>
    <row r="1742" spans="1:2" x14ac:dyDescent="0.25">
      <c r="A1742" s="11" t="s">
        <v>1770</v>
      </c>
      <c r="B1742" s="9" t="s">
        <v>5</v>
      </c>
    </row>
    <row r="1743" spans="1:2" x14ac:dyDescent="0.25">
      <c r="A1743" s="11" t="s">
        <v>1771</v>
      </c>
      <c r="B1743" s="9" t="s">
        <v>5</v>
      </c>
    </row>
    <row r="1744" spans="1:2" x14ac:dyDescent="0.25">
      <c r="A1744" s="11" t="s">
        <v>1772</v>
      </c>
      <c r="B1744" s="9" t="s">
        <v>5</v>
      </c>
    </row>
    <row r="1745" spans="1:5" x14ac:dyDescent="0.25">
      <c r="A1745" s="11" t="s">
        <v>1773</v>
      </c>
      <c r="B1745" s="9" t="s">
        <v>5</v>
      </c>
    </row>
    <row r="1746" spans="1:5" x14ac:dyDescent="0.25">
      <c r="A1746" s="11" t="s">
        <v>1774</v>
      </c>
      <c r="B1746" s="9" t="s">
        <v>5</v>
      </c>
    </row>
    <row r="1747" spans="1:5" x14ac:dyDescent="0.25">
      <c r="A1747" s="11" t="s">
        <v>1775</v>
      </c>
      <c r="B1747" s="9" t="s">
        <v>5</v>
      </c>
    </row>
    <row r="1748" spans="1:5" x14ac:dyDescent="0.25">
      <c r="A1748" s="11" t="s">
        <v>1776</v>
      </c>
      <c r="B1748" s="9" t="s">
        <v>5</v>
      </c>
    </row>
    <row r="1749" spans="1:5" x14ac:dyDescent="0.25">
      <c r="A1749" s="11" t="s">
        <v>1777</v>
      </c>
      <c r="B1749" s="9" t="s">
        <v>5</v>
      </c>
    </row>
    <row r="1750" spans="1:5" x14ac:dyDescent="0.25">
      <c r="A1750" s="11" t="s">
        <v>1778</v>
      </c>
      <c r="B1750" s="9" t="s">
        <v>5</v>
      </c>
    </row>
    <row r="1751" spans="1:5" x14ac:dyDescent="0.25">
      <c r="A1751" s="11" t="s">
        <v>1779</v>
      </c>
      <c r="B1751" s="9" t="s">
        <v>5</v>
      </c>
    </row>
    <row r="1752" spans="1:5" x14ac:dyDescent="0.25">
      <c r="A1752" s="11" t="s">
        <v>1780</v>
      </c>
      <c r="B1752" s="9" t="s">
        <v>5</v>
      </c>
    </row>
    <row r="1753" spans="1:5" x14ac:dyDescent="0.25">
      <c r="A1753" s="11" t="s">
        <v>1781</v>
      </c>
      <c r="B1753" s="9" t="s">
        <v>5</v>
      </c>
    </row>
    <row r="1754" spans="1:5" x14ac:dyDescent="0.25">
      <c r="A1754" s="11" t="s">
        <v>1782</v>
      </c>
      <c r="B1754" s="9" t="s">
        <v>5</v>
      </c>
    </row>
    <row r="1755" spans="1:5" x14ac:dyDescent="0.25">
      <c r="A1755" s="11" t="s">
        <v>1783</v>
      </c>
      <c r="B1755" s="9" t="s">
        <v>5</v>
      </c>
    </row>
    <row r="1756" spans="1:5" x14ac:dyDescent="0.25">
      <c r="A1756" s="11" t="s">
        <v>1784</v>
      </c>
      <c r="B1756" s="9" t="s">
        <v>5</v>
      </c>
    </row>
    <row r="1757" spans="1:5" x14ac:dyDescent="0.25">
      <c r="A1757" s="11" t="s">
        <v>1785</v>
      </c>
      <c r="B1757" s="9" t="s">
        <v>5</v>
      </c>
    </row>
    <row r="1758" spans="1:5" x14ac:dyDescent="0.25">
      <c r="A1758" s="11" t="s">
        <v>1786</v>
      </c>
      <c r="B1758" s="9" t="s">
        <v>5</v>
      </c>
    </row>
    <row r="1759" spans="1:5" x14ac:dyDescent="0.25">
      <c r="A1759" s="11" t="s">
        <v>1787</v>
      </c>
      <c r="B1759" s="9" t="s">
        <v>5</v>
      </c>
    </row>
    <row r="1760" spans="1:5" x14ac:dyDescent="0.25">
      <c r="A1760" s="11" t="s">
        <v>1788</v>
      </c>
      <c r="B1760" s="9" t="s">
        <v>5</v>
      </c>
      <c r="D1760" s="11"/>
      <c r="E1760" s="11"/>
    </row>
    <row r="1761" spans="1:2" x14ac:dyDescent="0.25">
      <c r="A1761" s="11" t="s">
        <v>1789</v>
      </c>
      <c r="B1761" s="9" t="s">
        <v>5</v>
      </c>
    </row>
    <row r="1762" spans="1:2" x14ac:dyDescent="0.25">
      <c r="A1762" s="11" t="s">
        <v>1790</v>
      </c>
      <c r="B1762" s="9" t="s">
        <v>5</v>
      </c>
    </row>
    <row r="1763" spans="1:2" x14ac:dyDescent="0.25">
      <c r="A1763" s="11" t="s">
        <v>1791</v>
      </c>
      <c r="B1763" s="9" t="s">
        <v>5</v>
      </c>
    </row>
    <row r="1764" spans="1:2" x14ac:dyDescent="0.25">
      <c r="A1764" s="11" t="s">
        <v>1792</v>
      </c>
      <c r="B1764" s="9" t="s">
        <v>5</v>
      </c>
    </row>
    <row r="1765" spans="1:2" x14ac:dyDescent="0.25">
      <c r="A1765" s="11" t="s">
        <v>1793</v>
      </c>
      <c r="B1765" s="9" t="s">
        <v>5</v>
      </c>
    </row>
    <row r="1766" spans="1:2" x14ac:dyDescent="0.25">
      <c r="A1766" s="11" t="s">
        <v>1794</v>
      </c>
      <c r="B1766" s="9" t="s">
        <v>5</v>
      </c>
    </row>
    <row r="1767" spans="1:2" x14ac:dyDescent="0.25">
      <c r="A1767" s="11" t="s">
        <v>1795</v>
      </c>
      <c r="B1767" s="9" t="s">
        <v>5</v>
      </c>
    </row>
    <row r="1768" spans="1:2" x14ac:dyDescent="0.25">
      <c r="A1768" s="11" t="s">
        <v>1796</v>
      </c>
      <c r="B1768" s="9" t="s">
        <v>5</v>
      </c>
    </row>
    <row r="1769" spans="1:2" x14ac:dyDescent="0.25">
      <c r="A1769" s="11" t="s">
        <v>1797</v>
      </c>
      <c r="B1769" s="9" t="s">
        <v>5</v>
      </c>
    </row>
    <row r="1770" spans="1:2" x14ac:dyDescent="0.25">
      <c r="A1770" s="11" t="s">
        <v>1798</v>
      </c>
      <c r="B1770" s="9" t="s">
        <v>5</v>
      </c>
    </row>
    <row r="1771" spans="1:2" x14ac:dyDescent="0.25">
      <c r="A1771" s="11" t="s">
        <v>1799</v>
      </c>
      <c r="B1771" s="9" t="s">
        <v>5</v>
      </c>
    </row>
    <row r="1772" spans="1:2" x14ac:dyDescent="0.25">
      <c r="A1772" s="11" t="s">
        <v>1800</v>
      </c>
      <c r="B1772" s="9" t="s">
        <v>5</v>
      </c>
    </row>
    <row r="1773" spans="1:2" x14ac:dyDescent="0.25">
      <c r="A1773" s="11" t="s">
        <v>1801</v>
      </c>
      <c r="B1773" s="9" t="s">
        <v>5</v>
      </c>
    </row>
    <row r="1774" spans="1:2" x14ac:dyDescent="0.25">
      <c r="A1774" s="11" t="s">
        <v>1802</v>
      </c>
      <c r="B1774" s="9" t="s">
        <v>5</v>
      </c>
    </row>
    <row r="1775" spans="1:2" x14ac:dyDescent="0.25">
      <c r="A1775" s="11" t="s">
        <v>1803</v>
      </c>
      <c r="B1775" s="9" t="s">
        <v>5</v>
      </c>
    </row>
    <row r="1776" spans="1:2" x14ac:dyDescent="0.25">
      <c r="A1776" s="11" t="s">
        <v>1804</v>
      </c>
      <c r="B1776" s="9" t="s">
        <v>5</v>
      </c>
    </row>
    <row r="1777" spans="1:2" x14ac:dyDescent="0.25">
      <c r="A1777" s="11" t="s">
        <v>1805</v>
      </c>
      <c r="B1777" s="9" t="s">
        <v>5</v>
      </c>
    </row>
    <row r="1778" spans="1:2" x14ac:dyDescent="0.25">
      <c r="A1778" s="11" t="s">
        <v>1806</v>
      </c>
      <c r="B1778" s="9" t="s">
        <v>5</v>
      </c>
    </row>
    <row r="1779" spans="1:2" x14ac:dyDescent="0.25">
      <c r="A1779" s="11" t="s">
        <v>1807</v>
      </c>
      <c r="B1779" s="9" t="s">
        <v>5</v>
      </c>
    </row>
    <row r="1780" spans="1:2" x14ac:dyDescent="0.25">
      <c r="A1780" s="11" t="s">
        <v>1808</v>
      </c>
      <c r="B1780" s="9" t="s">
        <v>5</v>
      </c>
    </row>
    <row r="1781" spans="1:2" x14ac:dyDescent="0.25">
      <c r="A1781" s="11" t="s">
        <v>1809</v>
      </c>
      <c r="B1781" s="9" t="s">
        <v>5</v>
      </c>
    </row>
    <row r="1782" spans="1:2" x14ac:dyDescent="0.25">
      <c r="A1782" s="11" t="s">
        <v>1810</v>
      </c>
      <c r="B1782" s="9" t="s">
        <v>5</v>
      </c>
    </row>
    <row r="1783" spans="1:2" x14ac:dyDescent="0.25">
      <c r="A1783" s="11" t="s">
        <v>1811</v>
      </c>
      <c r="B1783" s="9" t="s">
        <v>5</v>
      </c>
    </row>
    <row r="1784" spans="1:2" x14ac:dyDescent="0.25">
      <c r="A1784" s="11" t="s">
        <v>1812</v>
      </c>
      <c r="B1784" s="9" t="s">
        <v>5</v>
      </c>
    </row>
    <row r="1785" spans="1:2" x14ac:dyDescent="0.25">
      <c r="A1785" s="11" t="s">
        <v>1813</v>
      </c>
      <c r="B1785" s="9" t="s">
        <v>5</v>
      </c>
    </row>
    <row r="1786" spans="1:2" x14ac:dyDescent="0.25">
      <c r="A1786" s="11" t="s">
        <v>1814</v>
      </c>
      <c r="B1786" s="9" t="s">
        <v>5</v>
      </c>
    </row>
    <row r="1787" spans="1:2" x14ac:dyDescent="0.25">
      <c r="A1787" s="11" t="s">
        <v>1815</v>
      </c>
      <c r="B1787" s="9" t="s">
        <v>5</v>
      </c>
    </row>
    <row r="1788" spans="1:2" x14ac:dyDescent="0.25">
      <c r="A1788" s="11" t="s">
        <v>1816</v>
      </c>
      <c r="B1788" s="9" t="s">
        <v>5</v>
      </c>
    </row>
    <row r="1789" spans="1:2" x14ac:dyDescent="0.25">
      <c r="A1789" s="11" t="s">
        <v>1817</v>
      </c>
      <c r="B1789" s="9" t="s">
        <v>5</v>
      </c>
    </row>
    <row r="1790" spans="1:2" x14ac:dyDescent="0.25">
      <c r="A1790" s="11" t="s">
        <v>1818</v>
      </c>
      <c r="B1790" s="9" t="s">
        <v>5</v>
      </c>
    </row>
    <row r="1791" spans="1:2" x14ac:dyDescent="0.25">
      <c r="A1791" s="11" t="s">
        <v>1819</v>
      </c>
      <c r="B1791" s="9" t="s">
        <v>5</v>
      </c>
    </row>
    <row r="1792" spans="1:2" x14ac:dyDescent="0.25">
      <c r="A1792" s="11" t="s">
        <v>1820</v>
      </c>
      <c r="B1792" s="9" t="s">
        <v>5</v>
      </c>
    </row>
    <row r="1793" spans="1:2" x14ac:dyDescent="0.25">
      <c r="A1793" s="11" t="s">
        <v>1821</v>
      </c>
      <c r="B1793" s="9" t="s">
        <v>5</v>
      </c>
    </row>
    <row r="1794" spans="1:2" x14ac:dyDescent="0.25">
      <c r="A1794" s="11" t="s">
        <v>1822</v>
      </c>
      <c r="B1794" s="9" t="s">
        <v>5</v>
      </c>
    </row>
    <row r="1795" spans="1:2" x14ac:dyDescent="0.25">
      <c r="A1795" s="11" t="s">
        <v>1823</v>
      </c>
      <c r="B1795" s="9" t="s">
        <v>5</v>
      </c>
    </row>
    <row r="1796" spans="1:2" x14ac:dyDescent="0.25">
      <c r="A1796" s="11" t="s">
        <v>1824</v>
      </c>
      <c r="B1796" s="9" t="s">
        <v>5</v>
      </c>
    </row>
    <row r="1797" spans="1:2" x14ac:dyDescent="0.25">
      <c r="A1797" s="11" t="s">
        <v>1825</v>
      </c>
      <c r="B1797" s="9" t="s">
        <v>5</v>
      </c>
    </row>
    <row r="1798" spans="1:2" x14ac:dyDescent="0.25">
      <c r="A1798" s="11" t="s">
        <v>1826</v>
      </c>
      <c r="B1798" s="9" t="s">
        <v>5</v>
      </c>
    </row>
    <row r="1799" spans="1:2" x14ac:dyDescent="0.25">
      <c r="A1799" s="11" t="s">
        <v>1827</v>
      </c>
      <c r="B1799" s="9" t="s">
        <v>5</v>
      </c>
    </row>
    <row r="1800" spans="1:2" x14ac:dyDescent="0.25">
      <c r="A1800" s="11" t="s">
        <v>1828</v>
      </c>
      <c r="B1800" s="9" t="s">
        <v>5</v>
      </c>
    </row>
    <row r="1801" spans="1:2" x14ac:dyDescent="0.25">
      <c r="A1801" s="11" t="s">
        <v>1829</v>
      </c>
      <c r="B1801" s="9" t="s">
        <v>5</v>
      </c>
    </row>
    <row r="1802" spans="1:2" x14ac:dyDescent="0.25">
      <c r="A1802" s="11" t="s">
        <v>1830</v>
      </c>
      <c r="B1802" s="9" t="s">
        <v>5</v>
      </c>
    </row>
    <row r="1803" spans="1:2" x14ac:dyDescent="0.25">
      <c r="A1803" s="11" t="s">
        <v>1831</v>
      </c>
      <c r="B1803" s="9" t="s">
        <v>5</v>
      </c>
    </row>
    <row r="1804" spans="1:2" x14ac:dyDescent="0.25">
      <c r="A1804" s="11" t="s">
        <v>1832</v>
      </c>
      <c r="B1804" s="9" t="s">
        <v>5</v>
      </c>
    </row>
    <row r="1805" spans="1:2" x14ac:dyDescent="0.25">
      <c r="A1805" s="11" t="s">
        <v>1833</v>
      </c>
      <c r="B1805" s="9" t="s">
        <v>5</v>
      </c>
    </row>
    <row r="1806" spans="1:2" x14ac:dyDescent="0.25">
      <c r="A1806" s="11" t="s">
        <v>1834</v>
      </c>
      <c r="B1806" s="9" t="s">
        <v>5</v>
      </c>
    </row>
    <row r="1807" spans="1:2" x14ac:dyDescent="0.25">
      <c r="A1807" s="11" t="s">
        <v>1835</v>
      </c>
      <c r="B1807" s="9" t="s">
        <v>5</v>
      </c>
    </row>
    <row r="1808" spans="1:2" x14ac:dyDescent="0.25">
      <c r="A1808" s="11" t="s">
        <v>1836</v>
      </c>
      <c r="B1808" s="9" t="s">
        <v>5</v>
      </c>
    </row>
    <row r="1809" spans="1:2" x14ac:dyDescent="0.25">
      <c r="A1809" s="11" t="s">
        <v>1837</v>
      </c>
      <c r="B1809" s="9" t="s">
        <v>5</v>
      </c>
    </row>
    <row r="1810" spans="1:2" x14ac:dyDescent="0.25">
      <c r="A1810" s="11" t="s">
        <v>1838</v>
      </c>
      <c r="B1810" s="9" t="s">
        <v>5</v>
      </c>
    </row>
    <row r="1811" spans="1:2" x14ac:dyDescent="0.25">
      <c r="A1811" s="11" t="s">
        <v>1839</v>
      </c>
      <c r="B1811" s="9" t="s">
        <v>5</v>
      </c>
    </row>
    <row r="1812" spans="1:2" x14ac:dyDescent="0.25">
      <c r="A1812" s="11" t="s">
        <v>1840</v>
      </c>
      <c r="B1812" s="9" t="s">
        <v>5</v>
      </c>
    </row>
    <row r="1813" spans="1:2" x14ac:dyDescent="0.25">
      <c r="A1813" s="11" t="s">
        <v>1841</v>
      </c>
      <c r="B1813" s="9" t="s">
        <v>5</v>
      </c>
    </row>
    <row r="1814" spans="1:2" x14ac:dyDescent="0.25">
      <c r="A1814" s="11" t="s">
        <v>1842</v>
      </c>
      <c r="B1814" s="9" t="s">
        <v>5</v>
      </c>
    </row>
    <row r="1815" spans="1:2" x14ac:dyDescent="0.25">
      <c r="A1815" s="11" t="s">
        <v>1843</v>
      </c>
      <c r="B1815" s="9" t="s">
        <v>5</v>
      </c>
    </row>
    <row r="1816" spans="1:2" x14ac:dyDescent="0.25">
      <c r="A1816" s="11" t="s">
        <v>1844</v>
      </c>
      <c r="B1816" s="9" t="s">
        <v>5</v>
      </c>
    </row>
    <row r="1817" spans="1:2" x14ac:dyDescent="0.25">
      <c r="A1817" s="11" t="s">
        <v>1845</v>
      </c>
      <c r="B1817" s="9" t="s">
        <v>5</v>
      </c>
    </row>
    <row r="1818" spans="1:2" x14ac:dyDescent="0.25">
      <c r="A1818" s="11" t="s">
        <v>1846</v>
      </c>
      <c r="B1818" s="9" t="s">
        <v>5</v>
      </c>
    </row>
    <row r="1819" spans="1:2" x14ac:dyDescent="0.25">
      <c r="A1819" s="11" t="s">
        <v>1847</v>
      </c>
      <c r="B1819" s="9" t="s">
        <v>5</v>
      </c>
    </row>
    <row r="1820" spans="1:2" x14ac:dyDescent="0.25">
      <c r="A1820" s="11" t="s">
        <v>1848</v>
      </c>
      <c r="B1820" s="9" t="s">
        <v>5</v>
      </c>
    </row>
    <row r="1821" spans="1:2" x14ac:dyDescent="0.25">
      <c r="A1821" s="11" t="s">
        <v>1849</v>
      </c>
      <c r="B1821" s="9" t="s">
        <v>5</v>
      </c>
    </row>
    <row r="1822" spans="1:2" x14ac:dyDescent="0.25">
      <c r="A1822" s="11" t="s">
        <v>1850</v>
      </c>
      <c r="B1822" s="9" t="s">
        <v>5</v>
      </c>
    </row>
    <row r="1823" spans="1:2" x14ac:dyDescent="0.25">
      <c r="A1823" s="11" t="s">
        <v>1851</v>
      </c>
      <c r="B1823" s="9" t="s">
        <v>5</v>
      </c>
    </row>
    <row r="1824" spans="1:2" x14ac:dyDescent="0.25">
      <c r="A1824" s="11" t="s">
        <v>1852</v>
      </c>
      <c r="B1824" s="9" t="s">
        <v>5</v>
      </c>
    </row>
    <row r="1825" spans="1:2" x14ac:dyDescent="0.25">
      <c r="A1825" s="11" t="s">
        <v>1853</v>
      </c>
      <c r="B1825" s="9" t="s">
        <v>5</v>
      </c>
    </row>
    <row r="1826" spans="1:2" x14ac:dyDescent="0.25">
      <c r="A1826" s="11" t="s">
        <v>1854</v>
      </c>
      <c r="B1826" s="9" t="s">
        <v>5</v>
      </c>
    </row>
    <row r="1827" spans="1:2" x14ac:dyDescent="0.25">
      <c r="A1827" s="11" t="s">
        <v>1855</v>
      </c>
      <c r="B1827" s="9" t="s">
        <v>5</v>
      </c>
    </row>
    <row r="1828" spans="1:2" x14ac:dyDescent="0.25">
      <c r="A1828" s="11" t="s">
        <v>1856</v>
      </c>
      <c r="B1828" s="9" t="s">
        <v>5</v>
      </c>
    </row>
    <row r="1829" spans="1:2" x14ac:dyDescent="0.25">
      <c r="A1829" s="11" t="s">
        <v>1857</v>
      </c>
      <c r="B1829" s="9" t="s">
        <v>5</v>
      </c>
    </row>
    <row r="1830" spans="1:2" x14ac:dyDescent="0.25">
      <c r="A1830" s="11" t="s">
        <v>1858</v>
      </c>
      <c r="B1830" s="9" t="s">
        <v>5</v>
      </c>
    </row>
    <row r="1831" spans="1:2" x14ac:dyDescent="0.25">
      <c r="A1831" s="11" t="s">
        <v>1859</v>
      </c>
      <c r="B1831" s="9" t="s">
        <v>5</v>
      </c>
    </row>
    <row r="1832" spans="1:2" x14ac:dyDescent="0.25">
      <c r="A1832" s="11" t="s">
        <v>1860</v>
      </c>
      <c r="B1832" s="9" t="s">
        <v>5</v>
      </c>
    </row>
    <row r="1833" spans="1:2" x14ac:dyDescent="0.25">
      <c r="A1833" s="11" t="s">
        <v>1861</v>
      </c>
      <c r="B1833" s="9" t="s">
        <v>5</v>
      </c>
    </row>
    <row r="1834" spans="1:2" x14ac:dyDescent="0.25">
      <c r="A1834" s="11" t="s">
        <v>1862</v>
      </c>
      <c r="B1834" s="9" t="s">
        <v>5</v>
      </c>
    </row>
    <row r="1835" spans="1:2" x14ac:dyDescent="0.25">
      <c r="A1835" s="11" t="s">
        <v>1863</v>
      </c>
      <c r="B1835" s="9" t="s">
        <v>5</v>
      </c>
    </row>
    <row r="1836" spans="1:2" x14ac:dyDescent="0.25">
      <c r="A1836" s="11" t="s">
        <v>1864</v>
      </c>
      <c r="B1836" s="9" t="s">
        <v>5</v>
      </c>
    </row>
    <row r="1837" spans="1:2" x14ac:dyDescent="0.25">
      <c r="A1837" s="11" t="s">
        <v>1865</v>
      </c>
      <c r="B1837" s="9" t="s">
        <v>5</v>
      </c>
    </row>
    <row r="1838" spans="1:2" x14ac:dyDescent="0.25">
      <c r="A1838" s="11" t="s">
        <v>1866</v>
      </c>
      <c r="B1838" s="9" t="s">
        <v>5</v>
      </c>
    </row>
    <row r="1839" spans="1:2" x14ac:dyDescent="0.25">
      <c r="A1839" s="11" t="s">
        <v>1867</v>
      </c>
      <c r="B1839" s="9" t="s">
        <v>5</v>
      </c>
    </row>
    <row r="1840" spans="1:2" x14ac:dyDescent="0.25">
      <c r="A1840" s="11" t="s">
        <v>1868</v>
      </c>
      <c r="B1840" s="9" t="s">
        <v>5</v>
      </c>
    </row>
    <row r="1841" spans="1:2" x14ac:dyDescent="0.25">
      <c r="A1841" s="11" t="s">
        <v>1869</v>
      </c>
      <c r="B1841" s="9" t="s">
        <v>5</v>
      </c>
    </row>
    <row r="1842" spans="1:2" x14ac:dyDescent="0.25">
      <c r="A1842" s="11" t="s">
        <v>1870</v>
      </c>
      <c r="B1842" s="9" t="s">
        <v>5</v>
      </c>
    </row>
    <row r="1843" spans="1:2" x14ac:dyDescent="0.25">
      <c r="A1843" s="11" t="s">
        <v>1871</v>
      </c>
      <c r="B1843" s="9" t="s">
        <v>5</v>
      </c>
    </row>
    <row r="1844" spans="1:2" x14ac:dyDescent="0.25">
      <c r="A1844" s="11" t="s">
        <v>1872</v>
      </c>
      <c r="B1844" s="9" t="s">
        <v>5</v>
      </c>
    </row>
    <row r="1845" spans="1:2" x14ac:dyDescent="0.25">
      <c r="A1845" s="11" t="s">
        <v>1873</v>
      </c>
      <c r="B1845" s="9" t="s">
        <v>5</v>
      </c>
    </row>
    <row r="1846" spans="1:2" x14ac:dyDescent="0.25">
      <c r="A1846" s="11" t="s">
        <v>1874</v>
      </c>
      <c r="B1846" s="9" t="s">
        <v>5</v>
      </c>
    </row>
    <row r="1847" spans="1:2" x14ac:dyDescent="0.25">
      <c r="A1847" s="11" t="s">
        <v>1875</v>
      </c>
      <c r="B1847" s="9" t="s">
        <v>5</v>
      </c>
    </row>
    <row r="1848" spans="1:2" x14ac:dyDescent="0.25">
      <c r="A1848" s="11" t="s">
        <v>1876</v>
      </c>
      <c r="B1848" s="9" t="s">
        <v>5</v>
      </c>
    </row>
    <row r="1849" spans="1:2" x14ac:dyDescent="0.25">
      <c r="A1849" s="11" t="s">
        <v>1877</v>
      </c>
      <c r="B1849" s="9" t="s">
        <v>5</v>
      </c>
    </row>
    <row r="1850" spans="1:2" x14ac:dyDescent="0.25">
      <c r="A1850" s="11" t="s">
        <v>1878</v>
      </c>
      <c r="B1850" s="9" t="s">
        <v>5</v>
      </c>
    </row>
    <row r="1851" spans="1:2" x14ac:dyDescent="0.25">
      <c r="A1851" s="11" t="s">
        <v>1879</v>
      </c>
      <c r="B1851" s="9" t="s">
        <v>5</v>
      </c>
    </row>
    <row r="1852" spans="1:2" x14ac:dyDescent="0.25">
      <c r="A1852" s="11" t="s">
        <v>1880</v>
      </c>
      <c r="B1852" s="9" t="s">
        <v>5</v>
      </c>
    </row>
    <row r="1853" spans="1:2" x14ac:dyDescent="0.25">
      <c r="A1853" s="11" t="s">
        <v>1881</v>
      </c>
      <c r="B1853" s="9" t="s">
        <v>5</v>
      </c>
    </row>
    <row r="1854" spans="1:2" x14ac:dyDescent="0.25">
      <c r="A1854" s="11" t="s">
        <v>1882</v>
      </c>
      <c r="B1854" s="9" t="s">
        <v>5</v>
      </c>
    </row>
    <row r="1855" spans="1:2" x14ac:dyDescent="0.25">
      <c r="A1855" s="11" t="s">
        <v>1883</v>
      </c>
      <c r="B1855" s="9" t="s">
        <v>5</v>
      </c>
    </row>
    <row r="1856" spans="1:2" x14ac:dyDescent="0.25">
      <c r="A1856" s="11" t="s">
        <v>1884</v>
      </c>
      <c r="B1856" s="9" t="s">
        <v>5</v>
      </c>
    </row>
    <row r="1857" spans="1:2" x14ac:dyDescent="0.25">
      <c r="A1857" s="11" t="s">
        <v>1885</v>
      </c>
      <c r="B1857" s="9" t="s">
        <v>5</v>
      </c>
    </row>
    <row r="1858" spans="1:2" x14ac:dyDescent="0.25">
      <c r="A1858" s="11" t="s">
        <v>1886</v>
      </c>
      <c r="B1858" s="9" t="s">
        <v>5</v>
      </c>
    </row>
    <row r="1859" spans="1:2" x14ac:dyDescent="0.25">
      <c r="A1859" s="11" t="s">
        <v>1887</v>
      </c>
      <c r="B1859" s="9" t="s">
        <v>5</v>
      </c>
    </row>
    <row r="1860" spans="1:2" x14ac:dyDescent="0.25">
      <c r="A1860" s="11" t="s">
        <v>1888</v>
      </c>
      <c r="B1860" s="9" t="s">
        <v>5</v>
      </c>
    </row>
    <row r="1861" spans="1:2" x14ac:dyDescent="0.25">
      <c r="A1861" s="11" t="s">
        <v>1889</v>
      </c>
      <c r="B1861" s="9" t="s">
        <v>5</v>
      </c>
    </row>
    <row r="1862" spans="1:2" x14ac:dyDescent="0.25">
      <c r="A1862" s="11" t="s">
        <v>1890</v>
      </c>
      <c r="B1862" s="9" t="s">
        <v>5</v>
      </c>
    </row>
    <row r="1863" spans="1:2" x14ac:dyDescent="0.25">
      <c r="A1863" s="11" t="s">
        <v>1891</v>
      </c>
      <c r="B1863" s="9" t="s">
        <v>5</v>
      </c>
    </row>
    <row r="1864" spans="1:2" x14ac:dyDescent="0.25">
      <c r="A1864" s="11" t="s">
        <v>1892</v>
      </c>
      <c r="B1864" s="9" t="s">
        <v>5</v>
      </c>
    </row>
    <row r="1865" spans="1:2" x14ac:dyDescent="0.25">
      <c r="A1865" s="11" t="s">
        <v>1893</v>
      </c>
      <c r="B1865" s="9" t="s">
        <v>5</v>
      </c>
    </row>
    <row r="1866" spans="1:2" x14ac:dyDescent="0.25">
      <c r="A1866" s="11" t="s">
        <v>1894</v>
      </c>
      <c r="B1866" s="9" t="s">
        <v>5</v>
      </c>
    </row>
    <row r="1867" spans="1:2" x14ac:dyDescent="0.25">
      <c r="A1867" s="11" t="s">
        <v>1895</v>
      </c>
      <c r="B1867" s="9" t="s">
        <v>5</v>
      </c>
    </row>
    <row r="1868" spans="1:2" x14ac:dyDescent="0.25">
      <c r="A1868" s="11" t="s">
        <v>1896</v>
      </c>
      <c r="B1868" s="9" t="s">
        <v>5</v>
      </c>
    </row>
    <row r="1869" spans="1:2" x14ac:dyDescent="0.25">
      <c r="A1869" s="11" t="s">
        <v>1897</v>
      </c>
      <c r="B1869" s="9" t="s">
        <v>5</v>
      </c>
    </row>
    <row r="1870" spans="1:2" x14ac:dyDescent="0.25">
      <c r="A1870" s="11" t="s">
        <v>1898</v>
      </c>
      <c r="B1870" s="9" t="s">
        <v>5</v>
      </c>
    </row>
    <row r="1871" spans="1:2" x14ac:dyDescent="0.25">
      <c r="A1871" s="11" t="s">
        <v>356</v>
      </c>
      <c r="B1871" s="9" t="s">
        <v>5</v>
      </c>
    </row>
    <row r="1872" spans="1:2" x14ac:dyDescent="0.25">
      <c r="A1872" s="11" t="s">
        <v>1899</v>
      </c>
      <c r="B1872" s="9" t="s">
        <v>5</v>
      </c>
    </row>
    <row r="1873" spans="1:2" x14ac:dyDescent="0.25">
      <c r="A1873" s="11" t="s">
        <v>1900</v>
      </c>
      <c r="B1873" s="9" t="s">
        <v>5</v>
      </c>
    </row>
    <row r="1874" spans="1:2" x14ac:dyDescent="0.25">
      <c r="A1874" s="11" t="s">
        <v>1901</v>
      </c>
      <c r="B1874" s="9" t="s">
        <v>5</v>
      </c>
    </row>
    <row r="1875" spans="1:2" x14ac:dyDescent="0.25">
      <c r="A1875" s="11" t="s">
        <v>1902</v>
      </c>
      <c r="B1875" s="9" t="s">
        <v>5</v>
      </c>
    </row>
    <row r="1876" spans="1:2" x14ac:dyDescent="0.25">
      <c r="A1876" s="11" t="s">
        <v>1903</v>
      </c>
      <c r="B1876" s="9" t="s">
        <v>5</v>
      </c>
    </row>
    <row r="1877" spans="1:2" x14ac:dyDescent="0.25">
      <c r="A1877" s="11" t="s">
        <v>1904</v>
      </c>
      <c r="B1877" s="9" t="s">
        <v>5</v>
      </c>
    </row>
    <row r="1878" spans="1:2" x14ac:dyDescent="0.25">
      <c r="A1878" s="11" t="s">
        <v>1905</v>
      </c>
      <c r="B1878" s="9" t="s">
        <v>5</v>
      </c>
    </row>
    <row r="1879" spans="1:2" x14ac:dyDescent="0.25">
      <c r="A1879" s="11" t="s">
        <v>1906</v>
      </c>
      <c r="B1879" s="9" t="s">
        <v>5</v>
      </c>
    </row>
    <row r="1880" spans="1:2" x14ac:dyDescent="0.25">
      <c r="A1880" s="11" t="s">
        <v>1907</v>
      </c>
      <c r="B1880" s="9" t="s">
        <v>5</v>
      </c>
    </row>
    <row r="1881" spans="1:2" x14ac:dyDescent="0.25">
      <c r="A1881" s="11" t="s">
        <v>1908</v>
      </c>
      <c r="B1881" s="9" t="s">
        <v>5</v>
      </c>
    </row>
    <row r="1882" spans="1:2" x14ac:dyDescent="0.25">
      <c r="A1882" s="11" t="s">
        <v>1909</v>
      </c>
      <c r="B1882" s="9" t="s">
        <v>5</v>
      </c>
    </row>
    <row r="1883" spans="1:2" x14ac:dyDescent="0.25">
      <c r="A1883" s="11" t="s">
        <v>1910</v>
      </c>
      <c r="B1883" s="9" t="s">
        <v>5</v>
      </c>
    </row>
    <row r="1884" spans="1:2" x14ac:dyDescent="0.25">
      <c r="A1884" s="11" t="s">
        <v>1911</v>
      </c>
      <c r="B1884" s="9" t="s">
        <v>5</v>
      </c>
    </row>
    <row r="1885" spans="1:2" x14ac:dyDescent="0.25">
      <c r="A1885" s="11" t="s">
        <v>1912</v>
      </c>
      <c r="B1885" s="9" t="s">
        <v>5</v>
      </c>
    </row>
    <row r="1886" spans="1:2" x14ac:dyDescent="0.25">
      <c r="A1886" s="11" t="s">
        <v>1913</v>
      </c>
      <c r="B1886" s="9" t="s">
        <v>5</v>
      </c>
    </row>
    <row r="1887" spans="1:2" x14ac:dyDescent="0.25">
      <c r="A1887" s="11" t="s">
        <v>1914</v>
      </c>
      <c r="B1887" s="9" t="s">
        <v>5</v>
      </c>
    </row>
    <row r="1888" spans="1:2" x14ac:dyDescent="0.25">
      <c r="A1888" s="11" t="s">
        <v>1915</v>
      </c>
      <c r="B1888" s="9" t="s">
        <v>5</v>
      </c>
    </row>
    <row r="1889" spans="1:2" x14ac:dyDescent="0.25">
      <c r="A1889" s="11" t="s">
        <v>1916</v>
      </c>
      <c r="B1889" s="9" t="s">
        <v>5</v>
      </c>
    </row>
    <row r="1890" spans="1:2" x14ac:dyDescent="0.25">
      <c r="A1890" s="11" t="s">
        <v>1917</v>
      </c>
      <c r="B1890" s="9" t="s">
        <v>5</v>
      </c>
    </row>
    <row r="1891" spans="1:2" x14ac:dyDescent="0.25">
      <c r="A1891" s="11" t="s">
        <v>1918</v>
      </c>
      <c r="B1891" s="9" t="s">
        <v>5</v>
      </c>
    </row>
    <row r="1892" spans="1:2" x14ac:dyDescent="0.25">
      <c r="A1892" s="11" t="s">
        <v>1919</v>
      </c>
      <c r="B1892" s="9" t="s">
        <v>5</v>
      </c>
    </row>
    <row r="1893" spans="1:2" x14ac:dyDescent="0.25">
      <c r="A1893" s="11" t="s">
        <v>1920</v>
      </c>
      <c r="B1893" s="9" t="s">
        <v>5</v>
      </c>
    </row>
    <row r="1894" spans="1:2" x14ac:dyDescent="0.25">
      <c r="A1894" s="11" t="s">
        <v>1921</v>
      </c>
      <c r="B1894" s="9" t="s">
        <v>5</v>
      </c>
    </row>
    <row r="1895" spans="1:2" x14ac:dyDescent="0.25">
      <c r="A1895" s="11" t="s">
        <v>1922</v>
      </c>
      <c r="B1895" s="9" t="s">
        <v>5</v>
      </c>
    </row>
    <row r="1896" spans="1:2" x14ac:dyDescent="0.25">
      <c r="A1896" s="11" t="s">
        <v>1923</v>
      </c>
      <c r="B1896" s="9" t="s">
        <v>5</v>
      </c>
    </row>
    <row r="1897" spans="1:2" x14ac:dyDescent="0.25">
      <c r="A1897" s="11" t="s">
        <v>1924</v>
      </c>
      <c r="B1897" s="9" t="s">
        <v>5</v>
      </c>
    </row>
    <row r="1898" spans="1:2" x14ac:dyDescent="0.25">
      <c r="A1898" s="11" t="s">
        <v>1925</v>
      </c>
      <c r="B1898" s="9" t="s">
        <v>5</v>
      </c>
    </row>
    <row r="1899" spans="1:2" x14ac:dyDescent="0.25">
      <c r="A1899" s="11" t="s">
        <v>1926</v>
      </c>
      <c r="B1899" s="9" t="s">
        <v>5</v>
      </c>
    </row>
    <row r="1900" spans="1:2" x14ac:dyDescent="0.25">
      <c r="A1900" s="11" t="s">
        <v>1927</v>
      </c>
      <c r="B1900" s="9" t="s">
        <v>5</v>
      </c>
    </row>
    <row r="1901" spans="1:2" x14ac:dyDescent="0.25">
      <c r="A1901" s="11" t="s">
        <v>1928</v>
      </c>
      <c r="B1901" s="9" t="s">
        <v>5</v>
      </c>
    </row>
    <row r="1902" spans="1:2" x14ac:dyDescent="0.25">
      <c r="A1902" s="11" t="s">
        <v>1929</v>
      </c>
      <c r="B1902" s="9" t="s">
        <v>5</v>
      </c>
    </row>
    <row r="1903" spans="1:2" x14ac:dyDescent="0.25">
      <c r="A1903" s="11" t="s">
        <v>1930</v>
      </c>
      <c r="B1903" s="9" t="s">
        <v>5</v>
      </c>
    </row>
    <row r="1904" spans="1:2" x14ac:dyDescent="0.25">
      <c r="A1904" s="11" t="s">
        <v>1931</v>
      </c>
      <c r="B1904" s="9" t="s">
        <v>5</v>
      </c>
    </row>
    <row r="1905" spans="1:2" x14ac:dyDescent="0.25">
      <c r="A1905" s="11" t="s">
        <v>1932</v>
      </c>
      <c r="B1905" s="9" t="s">
        <v>5</v>
      </c>
    </row>
    <row r="1906" spans="1:2" x14ac:dyDescent="0.25">
      <c r="A1906" s="11" t="s">
        <v>1933</v>
      </c>
      <c r="B1906" s="9" t="s">
        <v>5</v>
      </c>
    </row>
    <row r="1907" spans="1:2" x14ac:dyDescent="0.25">
      <c r="A1907" s="11" t="s">
        <v>1934</v>
      </c>
      <c r="B1907" s="9" t="s">
        <v>5</v>
      </c>
    </row>
    <row r="1908" spans="1:2" x14ac:dyDescent="0.25">
      <c r="A1908" s="11" t="s">
        <v>1935</v>
      </c>
      <c r="B1908" s="9" t="s">
        <v>5</v>
      </c>
    </row>
    <row r="1909" spans="1:2" x14ac:dyDescent="0.25">
      <c r="A1909" s="11" t="s">
        <v>1936</v>
      </c>
      <c r="B1909" s="9" t="s">
        <v>5</v>
      </c>
    </row>
    <row r="1910" spans="1:2" x14ac:dyDescent="0.25">
      <c r="A1910" s="11" t="s">
        <v>1937</v>
      </c>
      <c r="B1910" s="9" t="s">
        <v>5</v>
      </c>
    </row>
    <row r="1911" spans="1:2" x14ac:dyDescent="0.25">
      <c r="A1911" s="11" t="s">
        <v>1938</v>
      </c>
      <c r="B1911" s="9" t="s">
        <v>5</v>
      </c>
    </row>
    <row r="1912" spans="1:2" x14ac:dyDescent="0.25">
      <c r="A1912" s="11" t="s">
        <v>1939</v>
      </c>
      <c r="B1912" s="9" t="s">
        <v>5</v>
      </c>
    </row>
    <row r="1913" spans="1:2" x14ac:dyDescent="0.25">
      <c r="A1913" s="11" t="s">
        <v>1940</v>
      </c>
      <c r="B1913" s="9" t="s">
        <v>5</v>
      </c>
    </row>
    <row r="1914" spans="1:2" x14ac:dyDescent="0.25">
      <c r="A1914" s="11" t="s">
        <v>1941</v>
      </c>
      <c r="B1914" s="9" t="s">
        <v>5</v>
      </c>
    </row>
    <row r="1915" spans="1:2" x14ac:dyDescent="0.25">
      <c r="A1915" s="11" t="s">
        <v>1942</v>
      </c>
      <c r="B1915" s="9" t="s">
        <v>5</v>
      </c>
    </row>
    <row r="1916" spans="1:2" x14ac:dyDescent="0.25">
      <c r="A1916" s="11" t="s">
        <v>1943</v>
      </c>
      <c r="B1916" s="9" t="s">
        <v>5</v>
      </c>
    </row>
    <row r="1917" spans="1:2" x14ac:dyDescent="0.25">
      <c r="A1917" s="11" t="s">
        <v>1944</v>
      </c>
      <c r="B1917" s="9" t="s">
        <v>5</v>
      </c>
    </row>
    <row r="1918" spans="1:2" x14ac:dyDescent="0.25">
      <c r="A1918" s="11" t="s">
        <v>1945</v>
      </c>
      <c r="B1918" s="9" t="s">
        <v>5</v>
      </c>
    </row>
    <row r="1919" spans="1:2" x14ac:dyDescent="0.25">
      <c r="A1919" s="11" t="s">
        <v>1946</v>
      </c>
      <c r="B1919" s="9" t="s">
        <v>5</v>
      </c>
    </row>
    <row r="1920" spans="1:2" x14ac:dyDescent="0.25">
      <c r="A1920" s="11" t="s">
        <v>1947</v>
      </c>
      <c r="B1920" s="9" t="s">
        <v>5</v>
      </c>
    </row>
    <row r="1921" spans="1:2" x14ac:dyDescent="0.25">
      <c r="A1921" s="11" t="s">
        <v>1948</v>
      </c>
      <c r="B1921" s="9" t="s">
        <v>5</v>
      </c>
    </row>
    <row r="1922" spans="1:2" x14ac:dyDescent="0.25">
      <c r="A1922" s="11" t="s">
        <v>1949</v>
      </c>
      <c r="B1922" s="9" t="s">
        <v>5</v>
      </c>
    </row>
    <row r="1923" spans="1:2" x14ac:dyDescent="0.25">
      <c r="A1923" s="11" t="s">
        <v>1950</v>
      </c>
      <c r="B1923" s="9" t="s">
        <v>5</v>
      </c>
    </row>
    <row r="1924" spans="1:2" x14ac:dyDescent="0.25">
      <c r="A1924" s="11" t="s">
        <v>1951</v>
      </c>
      <c r="B1924" s="9" t="s">
        <v>5</v>
      </c>
    </row>
    <row r="1925" spans="1:2" x14ac:dyDescent="0.25">
      <c r="A1925" s="11" t="s">
        <v>1952</v>
      </c>
      <c r="B1925" s="9" t="s">
        <v>5</v>
      </c>
    </row>
    <row r="1926" spans="1:2" x14ac:dyDescent="0.25">
      <c r="A1926" s="11" t="s">
        <v>1953</v>
      </c>
      <c r="B1926" s="9" t="s">
        <v>5</v>
      </c>
    </row>
    <row r="1927" spans="1:2" x14ac:dyDescent="0.25">
      <c r="A1927" s="11" t="s">
        <v>1954</v>
      </c>
      <c r="B1927" s="9" t="s">
        <v>5</v>
      </c>
    </row>
    <row r="1928" spans="1:2" x14ac:dyDescent="0.25">
      <c r="A1928" s="11" t="s">
        <v>1955</v>
      </c>
      <c r="B1928" s="9" t="s">
        <v>5</v>
      </c>
    </row>
    <row r="1929" spans="1:2" x14ac:dyDescent="0.25">
      <c r="A1929" s="11" t="s">
        <v>1956</v>
      </c>
      <c r="B1929" s="9" t="s">
        <v>5</v>
      </c>
    </row>
    <row r="1930" spans="1:2" x14ac:dyDescent="0.25">
      <c r="A1930" s="11" t="s">
        <v>1957</v>
      </c>
      <c r="B1930" s="9" t="s">
        <v>5</v>
      </c>
    </row>
    <row r="1931" spans="1:2" x14ac:dyDescent="0.25">
      <c r="A1931" s="11" t="s">
        <v>1958</v>
      </c>
      <c r="B1931" s="9" t="s">
        <v>5</v>
      </c>
    </row>
    <row r="1932" spans="1:2" x14ac:dyDescent="0.25">
      <c r="A1932" s="11" t="s">
        <v>1959</v>
      </c>
      <c r="B1932" s="9" t="s">
        <v>5</v>
      </c>
    </row>
    <row r="1933" spans="1:2" x14ac:dyDescent="0.25">
      <c r="A1933" s="11" t="s">
        <v>1960</v>
      </c>
      <c r="B1933" s="9" t="s">
        <v>5</v>
      </c>
    </row>
    <row r="1934" spans="1:2" x14ac:dyDescent="0.25">
      <c r="A1934" s="11" t="s">
        <v>1961</v>
      </c>
      <c r="B1934" s="9" t="s">
        <v>5</v>
      </c>
    </row>
    <row r="1935" spans="1:2" x14ac:dyDescent="0.25">
      <c r="A1935" s="11" t="s">
        <v>1962</v>
      </c>
      <c r="B1935" s="9" t="s">
        <v>5</v>
      </c>
    </row>
    <row r="1936" spans="1:2" x14ac:dyDescent="0.25">
      <c r="A1936" s="11" t="s">
        <v>1963</v>
      </c>
      <c r="B1936" s="9" t="s">
        <v>5</v>
      </c>
    </row>
    <row r="1937" spans="1:2" x14ac:dyDescent="0.25">
      <c r="A1937" s="11" t="s">
        <v>1964</v>
      </c>
      <c r="B1937" s="9" t="s">
        <v>5</v>
      </c>
    </row>
    <row r="1938" spans="1:2" x14ac:dyDescent="0.25">
      <c r="A1938" s="11" t="s">
        <v>1965</v>
      </c>
      <c r="B1938" s="9" t="s">
        <v>5</v>
      </c>
    </row>
    <row r="1939" spans="1:2" x14ac:dyDescent="0.25">
      <c r="A1939" s="11" t="s">
        <v>1966</v>
      </c>
      <c r="B1939" s="9" t="s">
        <v>5</v>
      </c>
    </row>
    <row r="1940" spans="1:2" x14ac:dyDescent="0.25">
      <c r="A1940" s="11" t="s">
        <v>1967</v>
      </c>
      <c r="B1940" s="9" t="s">
        <v>5</v>
      </c>
    </row>
    <row r="1941" spans="1:2" x14ac:dyDescent="0.25">
      <c r="A1941" s="11" t="s">
        <v>1968</v>
      </c>
      <c r="B1941" s="9" t="s">
        <v>5</v>
      </c>
    </row>
    <row r="1942" spans="1:2" x14ac:dyDescent="0.25">
      <c r="A1942" s="11" t="s">
        <v>1969</v>
      </c>
      <c r="B1942" s="9" t="s">
        <v>5</v>
      </c>
    </row>
    <row r="1943" spans="1:2" x14ac:dyDescent="0.25">
      <c r="A1943" s="11" t="s">
        <v>1970</v>
      </c>
      <c r="B1943" s="9" t="s">
        <v>5</v>
      </c>
    </row>
    <row r="1944" spans="1:2" x14ac:dyDescent="0.25">
      <c r="A1944" s="11" t="s">
        <v>1971</v>
      </c>
      <c r="B1944" s="9" t="s">
        <v>5</v>
      </c>
    </row>
    <row r="1945" spans="1:2" x14ac:dyDescent="0.25">
      <c r="A1945" s="11" t="s">
        <v>1972</v>
      </c>
      <c r="B1945" s="9" t="s">
        <v>5</v>
      </c>
    </row>
    <row r="1946" spans="1:2" x14ac:dyDescent="0.25">
      <c r="A1946" s="11" t="s">
        <v>1973</v>
      </c>
      <c r="B1946" s="9" t="s">
        <v>5</v>
      </c>
    </row>
    <row r="1947" spans="1:2" x14ac:dyDescent="0.25">
      <c r="A1947" s="11" t="s">
        <v>1974</v>
      </c>
      <c r="B1947" s="9" t="s">
        <v>5</v>
      </c>
    </row>
    <row r="1948" spans="1:2" x14ac:dyDescent="0.25">
      <c r="A1948" s="11" t="s">
        <v>1975</v>
      </c>
      <c r="B1948" s="9" t="s">
        <v>5</v>
      </c>
    </row>
    <row r="1949" spans="1:2" x14ac:dyDescent="0.25">
      <c r="A1949" s="11" t="s">
        <v>1976</v>
      </c>
      <c r="B1949" s="9" t="s">
        <v>5</v>
      </c>
    </row>
    <row r="1950" spans="1:2" x14ac:dyDescent="0.25">
      <c r="A1950" s="11" t="s">
        <v>1977</v>
      </c>
      <c r="B1950" s="9" t="s">
        <v>5</v>
      </c>
    </row>
    <row r="1951" spans="1:2" x14ac:dyDescent="0.25">
      <c r="A1951" s="11" t="s">
        <v>1978</v>
      </c>
      <c r="B1951" s="9" t="s">
        <v>5</v>
      </c>
    </row>
    <row r="1952" spans="1:2" x14ac:dyDescent="0.25">
      <c r="A1952" s="11" t="s">
        <v>1979</v>
      </c>
      <c r="B1952" s="9" t="s">
        <v>5</v>
      </c>
    </row>
    <row r="1953" spans="1:2" x14ac:dyDescent="0.25">
      <c r="A1953" s="11" t="s">
        <v>1980</v>
      </c>
      <c r="B1953" s="9" t="s">
        <v>5</v>
      </c>
    </row>
    <row r="1954" spans="1:2" x14ac:dyDescent="0.25">
      <c r="A1954" s="11" t="s">
        <v>1981</v>
      </c>
      <c r="B1954" s="9" t="s">
        <v>5</v>
      </c>
    </row>
    <row r="1955" spans="1:2" x14ac:dyDescent="0.25">
      <c r="A1955" s="11" t="s">
        <v>1982</v>
      </c>
      <c r="B1955" s="9" t="s">
        <v>5</v>
      </c>
    </row>
    <row r="1956" spans="1:2" x14ac:dyDescent="0.25">
      <c r="A1956" s="11" t="s">
        <v>1983</v>
      </c>
      <c r="B1956" s="9" t="s">
        <v>5</v>
      </c>
    </row>
    <row r="1957" spans="1:2" x14ac:dyDescent="0.25">
      <c r="A1957" s="11" t="s">
        <v>1984</v>
      </c>
      <c r="B1957" s="9" t="s">
        <v>5</v>
      </c>
    </row>
    <row r="1958" spans="1:2" x14ac:dyDescent="0.25">
      <c r="A1958" s="11" t="s">
        <v>1985</v>
      </c>
      <c r="B1958" s="9" t="s">
        <v>5</v>
      </c>
    </row>
    <row r="1959" spans="1:2" x14ac:dyDescent="0.25">
      <c r="A1959" s="11" t="s">
        <v>1986</v>
      </c>
      <c r="B1959" s="9" t="s">
        <v>5</v>
      </c>
    </row>
    <row r="1960" spans="1:2" x14ac:dyDescent="0.25">
      <c r="A1960" s="11" t="s">
        <v>1987</v>
      </c>
      <c r="B1960" s="9" t="s">
        <v>5</v>
      </c>
    </row>
    <row r="1961" spans="1:2" x14ac:dyDescent="0.25">
      <c r="A1961" s="11" t="s">
        <v>1988</v>
      </c>
      <c r="B1961" s="9" t="s">
        <v>5</v>
      </c>
    </row>
    <row r="1962" spans="1:2" x14ac:dyDescent="0.25">
      <c r="A1962" s="11" t="s">
        <v>1989</v>
      </c>
      <c r="B1962" s="9" t="s">
        <v>5</v>
      </c>
    </row>
    <row r="1963" spans="1:2" x14ac:dyDescent="0.25">
      <c r="A1963" s="11" t="s">
        <v>1990</v>
      </c>
      <c r="B1963" s="9" t="s">
        <v>5</v>
      </c>
    </row>
    <row r="1964" spans="1:2" x14ac:dyDescent="0.25">
      <c r="A1964" s="11" t="s">
        <v>1991</v>
      </c>
      <c r="B1964" s="9" t="s">
        <v>5</v>
      </c>
    </row>
    <row r="1965" spans="1:2" x14ac:dyDescent="0.25">
      <c r="A1965" s="11" t="s">
        <v>1992</v>
      </c>
      <c r="B1965" s="9" t="s">
        <v>5</v>
      </c>
    </row>
    <row r="1966" spans="1:2" x14ac:dyDescent="0.25">
      <c r="A1966" s="11" t="s">
        <v>1993</v>
      </c>
      <c r="B1966" s="9" t="s">
        <v>5</v>
      </c>
    </row>
    <row r="1967" spans="1:2" x14ac:dyDescent="0.25">
      <c r="A1967" s="11" t="s">
        <v>1994</v>
      </c>
      <c r="B1967" s="9" t="s">
        <v>5</v>
      </c>
    </row>
    <row r="1968" spans="1:2" x14ac:dyDescent="0.25">
      <c r="A1968" s="11" t="s">
        <v>1995</v>
      </c>
      <c r="B1968" s="9" t="s">
        <v>5</v>
      </c>
    </row>
    <row r="1969" spans="1:2" x14ac:dyDescent="0.25">
      <c r="A1969" s="11" t="s">
        <v>1996</v>
      </c>
      <c r="B1969" s="9" t="s">
        <v>5</v>
      </c>
    </row>
    <row r="1970" spans="1:2" x14ac:dyDescent="0.25">
      <c r="A1970" s="11" t="s">
        <v>1997</v>
      </c>
      <c r="B1970" s="9" t="s">
        <v>5</v>
      </c>
    </row>
    <row r="1971" spans="1:2" x14ac:dyDescent="0.25">
      <c r="A1971" s="11" t="s">
        <v>1998</v>
      </c>
      <c r="B1971" s="9" t="s">
        <v>5</v>
      </c>
    </row>
    <row r="1972" spans="1:2" x14ac:dyDescent="0.25">
      <c r="A1972" s="11" t="s">
        <v>1999</v>
      </c>
      <c r="B1972" s="9" t="s">
        <v>5</v>
      </c>
    </row>
    <row r="1973" spans="1:2" x14ac:dyDescent="0.25">
      <c r="A1973" s="11" t="s">
        <v>2000</v>
      </c>
      <c r="B1973" s="9" t="s">
        <v>5</v>
      </c>
    </row>
    <row r="1974" spans="1:2" x14ac:dyDescent="0.25">
      <c r="A1974" s="11" t="s">
        <v>2001</v>
      </c>
      <c r="B1974" s="9" t="s">
        <v>5</v>
      </c>
    </row>
    <row r="1975" spans="1:2" x14ac:dyDescent="0.25">
      <c r="A1975" s="11" t="s">
        <v>2002</v>
      </c>
      <c r="B1975" s="9" t="s">
        <v>5</v>
      </c>
    </row>
    <row r="1976" spans="1:2" x14ac:dyDescent="0.25">
      <c r="A1976" s="11" t="s">
        <v>2003</v>
      </c>
      <c r="B1976" s="9" t="s">
        <v>5</v>
      </c>
    </row>
    <row r="1977" spans="1:2" x14ac:dyDescent="0.25">
      <c r="A1977" s="11" t="s">
        <v>2004</v>
      </c>
      <c r="B1977" s="9" t="s">
        <v>5</v>
      </c>
    </row>
    <row r="1978" spans="1:2" x14ac:dyDescent="0.25">
      <c r="A1978" s="11" t="s">
        <v>2005</v>
      </c>
      <c r="B1978" s="9" t="s">
        <v>5</v>
      </c>
    </row>
    <row r="1979" spans="1:2" x14ac:dyDescent="0.25">
      <c r="A1979" s="11" t="s">
        <v>2006</v>
      </c>
      <c r="B1979" s="9" t="s">
        <v>5</v>
      </c>
    </row>
    <row r="1980" spans="1:2" x14ac:dyDescent="0.25">
      <c r="A1980" s="11" t="s">
        <v>2007</v>
      </c>
      <c r="B1980" s="9" t="s">
        <v>5</v>
      </c>
    </row>
    <row r="1981" spans="1:2" x14ac:dyDescent="0.25">
      <c r="A1981" s="11" t="s">
        <v>2008</v>
      </c>
      <c r="B1981" s="9" t="s">
        <v>5</v>
      </c>
    </row>
    <row r="1982" spans="1:2" x14ac:dyDescent="0.25">
      <c r="A1982" s="11" t="s">
        <v>2009</v>
      </c>
      <c r="B1982" s="9" t="s">
        <v>5</v>
      </c>
    </row>
    <row r="1983" spans="1:2" x14ac:dyDescent="0.25">
      <c r="A1983" s="11" t="s">
        <v>2010</v>
      </c>
      <c r="B1983" s="9" t="s">
        <v>5</v>
      </c>
    </row>
    <row r="1984" spans="1:2" x14ac:dyDescent="0.25">
      <c r="A1984" s="11" t="s">
        <v>2011</v>
      </c>
      <c r="B1984" s="9" t="s">
        <v>5</v>
      </c>
    </row>
    <row r="1985" spans="1:2" x14ac:dyDescent="0.25">
      <c r="A1985" s="11" t="s">
        <v>2012</v>
      </c>
      <c r="B1985" s="9" t="s">
        <v>5</v>
      </c>
    </row>
    <row r="1986" spans="1:2" x14ac:dyDescent="0.25">
      <c r="A1986" s="11" t="s">
        <v>2013</v>
      </c>
      <c r="B1986" s="9" t="s">
        <v>5</v>
      </c>
    </row>
    <row r="1987" spans="1:2" x14ac:dyDescent="0.25">
      <c r="A1987" s="11" t="s">
        <v>2014</v>
      </c>
      <c r="B1987" s="9" t="s">
        <v>5</v>
      </c>
    </row>
    <row r="1988" spans="1:2" x14ac:dyDescent="0.25">
      <c r="A1988" s="11" t="s">
        <v>2015</v>
      </c>
      <c r="B1988" s="9" t="s">
        <v>5</v>
      </c>
    </row>
    <row r="1989" spans="1:2" x14ac:dyDescent="0.25">
      <c r="A1989" s="11" t="s">
        <v>2016</v>
      </c>
      <c r="B1989" s="9" t="s">
        <v>5</v>
      </c>
    </row>
    <row r="1990" spans="1:2" x14ac:dyDescent="0.25">
      <c r="A1990" s="11" t="s">
        <v>2017</v>
      </c>
      <c r="B1990" s="9" t="s">
        <v>5</v>
      </c>
    </row>
    <row r="1991" spans="1:2" x14ac:dyDescent="0.25">
      <c r="A1991" s="11" t="s">
        <v>2018</v>
      </c>
      <c r="B1991" s="9" t="s">
        <v>5</v>
      </c>
    </row>
    <row r="1992" spans="1:2" x14ac:dyDescent="0.25">
      <c r="A1992" s="11" t="s">
        <v>2019</v>
      </c>
      <c r="B1992" s="9" t="s">
        <v>5</v>
      </c>
    </row>
    <row r="1993" spans="1:2" x14ac:dyDescent="0.25">
      <c r="A1993" s="11" t="s">
        <v>2020</v>
      </c>
      <c r="B1993" s="9" t="s">
        <v>5</v>
      </c>
    </row>
    <row r="1994" spans="1:2" x14ac:dyDescent="0.25">
      <c r="A1994" s="11" t="s">
        <v>2021</v>
      </c>
      <c r="B1994" s="9" t="s">
        <v>5</v>
      </c>
    </row>
    <row r="1995" spans="1:2" x14ac:dyDescent="0.25">
      <c r="A1995" s="11" t="s">
        <v>2022</v>
      </c>
      <c r="B1995" s="9" t="s">
        <v>5</v>
      </c>
    </row>
    <row r="1996" spans="1:2" x14ac:dyDescent="0.25">
      <c r="A1996" s="11" t="s">
        <v>2023</v>
      </c>
      <c r="B1996" s="9" t="s">
        <v>5</v>
      </c>
    </row>
    <row r="1997" spans="1:2" x14ac:dyDescent="0.25">
      <c r="A1997" s="11" t="s">
        <v>2024</v>
      </c>
      <c r="B1997" s="9" t="s">
        <v>5</v>
      </c>
    </row>
    <row r="1998" spans="1:2" x14ac:dyDescent="0.25">
      <c r="A1998" s="11" t="s">
        <v>2025</v>
      </c>
      <c r="B1998" s="9" t="s">
        <v>5</v>
      </c>
    </row>
    <row r="1999" spans="1:2" x14ac:dyDescent="0.25">
      <c r="A1999" s="11" t="s">
        <v>2026</v>
      </c>
      <c r="B1999" s="9" t="s">
        <v>5</v>
      </c>
    </row>
    <row r="2000" spans="1:2" x14ac:dyDescent="0.25">
      <c r="A2000" s="11" t="s">
        <v>2027</v>
      </c>
      <c r="B2000" s="9" t="s">
        <v>5</v>
      </c>
    </row>
    <row r="2001" spans="1:2" x14ac:dyDescent="0.25">
      <c r="A2001" s="11" t="s">
        <v>2028</v>
      </c>
      <c r="B2001" s="9" t="s">
        <v>5</v>
      </c>
    </row>
    <row r="2002" spans="1:2" x14ac:dyDescent="0.25">
      <c r="A2002" s="11" t="s">
        <v>2029</v>
      </c>
      <c r="B2002" s="9" t="s">
        <v>5</v>
      </c>
    </row>
    <row r="2003" spans="1:2" x14ac:dyDescent="0.25">
      <c r="A2003" s="11" t="s">
        <v>2030</v>
      </c>
      <c r="B2003" s="9" t="s">
        <v>5</v>
      </c>
    </row>
    <row r="2004" spans="1:2" x14ac:dyDescent="0.25">
      <c r="A2004" s="11" t="s">
        <v>2031</v>
      </c>
      <c r="B2004" s="9" t="s">
        <v>5</v>
      </c>
    </row>
    <row r="2005" spans="1:2" x14ac:dyDescent="0.25">
      <c r="A2005" s="11" t="s">
        <v>2032</v>
      </c>
      <c r="B2005" s="9" t="s">
        <v>5</v>
      </c>
    </row>
    <row r="2006" spans="1:2" x14ac:dyDescent="0.25">
      <c r="A2006" s="11" t="s">
        <v>2033</v>
      </c>
      <c r="B2006" s="9" t="s">
        <v>5</v>
      </c>
    </row>
    <row r="2007" spans="1:2" x14ac:dyDescent="0.25">
      <c r="A2007" s="11" t="s">
        <v>2034</v>
      </c>
      <c r="B2007" s="9" t="s">
        <v>5</v>
      </c>
    </row>
    <row r="2008" spans="1:2" x14ac:dyDescent="0.25">
      <c r="A2008" s="11" t="s">
        <v>2035</v>
      </c>
      <c r="B2008" s="9" t="s">
        <v>5</v>
      </c>
    </row>
    <row r="2009" spans="1:2" x14ac:dyDescent="0.25">
      <c r="A2009" s="11" t="s">
        <v>2036</v>
      </c>
      <c r="B2009" s="9" t="s">
        <v>5</v>
      </c>
    </row>
    <row r="2010" spans="1:2" x14ac:dyDescent="0.25">
      <c r="A2010" s="11" t="s">
        <v>2037</v>
      </c>
      <c r="B2010" s="9" t="s">
        <v>5</v>
      </c>
    </row>
    <row r="2011" spans="1:2" x14ac:dyDescent="0.25">
      <c r="A2011" s="11" t="s">
        <v>2038</v>
      </c>
      <c r="B2011" s="9" t="s">
        <v>5</v>
      </c>
    </row>
    <row r="2012" spans="1:2" x14ac:dyDescent="0.25">
      <c r="A2012" s="11" t="s">
        <v>2039</v>
      </c>
      <c r="B2012" s="9" t="s">
        <v>5</v>
      </c>
    </row>
    <row r="2013" spans="1:2" x14ac:dyDescent="0.25">
      <c r="A2013" s="11" t="s">
        <v>2040</v>
      </c>
      <c r="B2013" s="9" t="s">
        <v>5</v>
      </c>
    </row>
    <row r="2014" spans="1:2" x14ac:dyDescent="0.25">
      <c r="A2014" s="11" t="s">
        <v>2041</v>
      </c>
      <c r="B2014" s="9" t="s">
        <v>5</v>
      </c>
    </row>
    <row r="2015" spans="1:2" x14ac:dyDescent="0.25">
      <c r="A2015" s="11" t="s">
        <v>2042</v>
      </c>
      <c r="B2015" s="9" t="s">
        <v>5</v>
      </c>
    </row>
    <row r="2016" spans="1:2" x14ac:dyDescent="0.25">
      <c r="A2016" s="11" t="s">
        <v>2043</v>
      </c>
      <c r="B2016" s="9" t="s">
        <v>5</v>
      </c>
    </row>
    <row r="2017" spans="1:2" x14ac:dyDescent="0.25">
      <c r="A2017" s="11" t="s">
        <v>2044</v>
      </c>
      <c r="B2017" s="9" t="s">
        <v>5</v>
      </c>
    </row>
    <row r="2018" spans="1:2" x14ac:dyDescent="0.25">
      <c r="A2018" s="11" t="s">
        <v>2045</v>
      </c>
      <c r="B2018" s="9" t="s">
        <v>5</v>
      </c>
    </row>
    <row r="2019" spans="1:2" x14ac:dyDescent="0.25">
      <c r="A2019" s="11" t="s">
        <v>2046</v>
      </c>
      <c r="B2019" s="9" t="s">
        <v>5</v>
      </c>
    </row>
    <row r="2020" spans="1:2" x14ac:dyDescent="0.25">
      <c r="A2020" s="11" t="s">
        <v>2047</v>
      </c>
      <c r="B2020" s="9" t="s">
        <v>5</v>
      </c>
    </row>
    <row r="2021" spans="1:2" x14ac:dyDescent="0.25">
      <c r="A2021" s="11" t="s">
        <v>2048</v>
      </c>
      <c r="B2021" s="9" t="s">
        <v>5</v>
      </c>
    </row>
    <row r="2022" spans="1:2" x14ac:dyDescent="0.25">
      <c r="A2022" s="11" t="s">
        <v>2049</v>
      </c>
      <c r="B2022" s="9" t="s">
        <v>5</v>
      </c>
    </row>
    <row r="2023" spans="1:2" x14ac:dyDescent="0.25">
      <c r="A2023" s="11" t="s">
        <v>2050</v>
      </c>
      <c r="B2023" s="9" t="s">
        <v>5</v>
      </c>
    </row>
    <row r="2024" spans="1:2" x14ac:dyDescent="0.25">
      <c r="A2024" s="11" t="s">
        <v>2051</v>
      </c>
      <c r="B2024" s="9" t="s">
        <v>5</v>
      </c>
    </row>
    <row r="2025" spans="1:2" x14ac:dyDescent="0.25">
      <c r="A2025" s="11" t="s">
        <v>2052</v>
      </c>
      <c r="B2025" s="9" t="s">
        <v>5</v>
      </c>
    </row>
    <row r="2026" spans="1:2" x14ac:dyDescent="0.25">
      <c r="A2026" s="11" t="s">
        <v>2053</v>
      </c>
      <c r="B2026" s="9" t="s">
        <v>5</v>
      </c>
    </row>
    <row r="2027" spans="1:2" x14ac:dyDescent="0.25">
      <c r="A2027" s="11" t="s">
        <v>2054</v>
      </c>
      <c r="B2027" s="9" t="s">
        <v>5</v>
      </c>
    </row>
    <row r="2028" spans="1:2" x14ac:dyDescent="0.25">
      <c r="A2028" s="11" t="s">
        <v>2055</v>
      </c>
      <c r="B2028" s="9" t="s">
        <v>5</v>
      </c>
    </row>
    <row r="2029" spans="1:2" x14ac:dyDescent="0.25">
      <c r="A2029" s="11" t="s">
        <v>2056</v>
      </c>
      <c r="B2029" s="9" t="s">
        <v>5</v>
      </c>
    </row>
    <row r="2030" spans="1:2" x14ac:dyDescent="0.25">
      <c r="A2030" s="11" t="s">
        <v>2057</v>
      </c>
      <c r="B2030" s="9" t="s">
        <v>5</v>
      </c>
    </row>
    <row r="2031" spans="1:2" x14ac:dyDescent="0.25">
      <c r="A2031" s="11" t="s">
        <v>2058</v>
      </c>
      <c r="B2031" s="9" t="s">
        <v>5</v>
      </c>
    </row>
    <row r="2032" spans="1:2" x14ac:dyDescent="0.25">
      <c r="A2032" s="11" t="s">
        <v>2059</v>
      </c>
      <c r="B2032" s="9" t="s">
        <v>5</v>
      </c>
    </row>
    <row r="2033" spans="1:2" x14ac:dyDescent="0.25">
      <c r="A2033" s="11" t="s">
        <v>2060</v>
      </c>
      <c r="B2033" s="9" t="s">
        <v>5</v>
      </c>
    </row>
    <row r="2034" spans="1:2" x14ac:dyDescent="0.25">
      <c r="A2034" s="11" t="s">
        <v>2061</v>
      </c>
      <c r="B2034" s="9" t="s">
        <v>5</v>
      </c>
    </row>
    <row r="2035" spans="1:2" x14ac:dyDescent="0.25">
      <c r="A2035" s="11" t="s">
        <v>2062</v>
      </c>
      <c r="B2035" s="9" t="s">
        <v>5</v>
      </c>
    </row>
    <row r="2036" spans="1:2" x14ac:dyDescent="0.25">
      <c r="A2036" s="11" t="s">
        <v>2063</v>
      </c>
      <c r="B2036" s="9" t="s">
        <v>5</v>
      </c>
    </row>
    <row r="2037" spans="1:2" x14ac:dyDescent="0.25">
      <c r="A2037" s="11" t="s">
        <v>2064</v>
      </c>
      <c r="B2037" s="9" t="s">
        <v>5</v>
      </c>
    </row>
    <row r="2038" spans="1:2" x14ac:dyDescent="0.25">
      <c r="A2038" s="11" t="s">
        <v>2065</v>
      </c>
      <c r="B2038" s="9" t="s">
        <v>5</v>
      </c>
    </row>
    <row r="2039" spans="1:2" x14ac:dyDescent="0.25">
      <c r="A2039" s="11" t="s">
        <v>2066</v>
      </c>
      <c r="B2039" s="9" t="s">
        <v>5</v>
      </c>
    </row>
    <row r="2040" spans="1:2" x14ac:dyDescent="0.25">
      <c r="A2040" s="11" t="s">
        <v>2067</v>
      </c>
      <c r="B2040" s="9" t="s">
        <v>5</v>
      </c>
    </row>
    <row r="2041" spans="1:2" x14ac:dyDescent="0.25">
      <c r="A2041" s="11" t="s">
        <v>2068</v>
      </c>
      <c r="B2041" s="9" t="s">
        <v>5</v>
      </c>
    </row>
    <row r="2042" spans="1:2" x14ac:dyDescent="0.25">
      <c r="A2042" s="11" t="s">
        <v>2069</v>
      </c>
      <c r="B2042" s="9" t="s">
        <v>5</v>
      </c>
    </row>
    <row r="2043" spans="1:2" x14ac:dyDescent="0.25">
      <c r="A2043" s="11" t="s">
        <v>2070</v>
      </c>
      <c r="B2043" s="9" t="s">
        <v>5</v>
      </c>
    </row>
    <row r="2044" spans="1:2" x14ac:dyDescent="0.25">
      <c r="A2044" s="11" t="s">
        <v>2071</v>
      </c>
      <c r="B2044" s="9" t="s">
        <v>5</v>
      </c>
    </row>
    <row r="2045" spans="1:2" x14ac:dyDescent="0.25">
      <c r="A2045" s="11" t="s">
        <v>2072</v>
      </c>
      <c r="B2045" s="9" t="s">
        <v>5</v>
      </c>
    </row>
    <row r="2046" spans="1:2" x14ac:dyDescent="0.25">
      <c r="A2046" s="11" t="s">
        <v>2073</v>
      </c>
      <c r="B2046" s="9" t="s">
        <v>5</v>
      </c>
    </row>
    <row r="2047" spans="1:2" x14ac:dyDescent="0.25">
      <c r="A2047" s="11" t="s">
        <v>2074</v>
      </c>
      <c r="B2047" s="9" t="s">
        <v>5</v>
      </c>
    </row>
    <row r="2048" spans="1:2" x14ac:dyDescent="0.25">
      <c r="A2048" s="11" t="s">
        <v>2075</v>
      </c>
      <c r="B2048" s="9" t="s">
        <v>5</v>
      </c>
    </row>
    <row r="2049" spans="1:2" x14ac:dyDescent="0.25">
      <c r="A2049" s="11" t="s">
        <v>2076</v>
      </c>
      <c r="B2049" s="9" t="s">
        <v>5</v>
      </c>
    </row>
    <row r="2050" spans="1:2" x14ac:dyDescent="0.25">
      <c r="A2050" s="11" t="s">
        <v>2077</v>
      </c>
      <c r="B2050" s="9" t="s">
        <v>5</v>
      </c>
    </row>
    <row r="2051" spans="1:2" x14ac:dyDescent="0.25">
      <c r="A2051" s="11" t="s">
        <v>2078</v>
      </c>
      <c r="B2051" s="9" t="s">
        <v>5</v>
      </c>
    </row>
    <row r="2052" spans="1:2" x14ac:dyDescent="0.25">
      <c r="A2052" s="11" t="s">
        <v>2079</v>
      </c>
      <c r="B2052" s="9" t="s">
        <v>5</v>
      </c>
    </row>
    <row r="2053" spans="1:2" x14ac:dyDescent="0.25">
      <c r="A2053" s="11" t="s">
        <v>2080</v>
      </c>
      <c r="B2053" s="9" t="s">
        <v>5</v>
      </c>
    </row>
    <row r="2054" spans="1:2" x14ac:dyDescent="0.25">
      <c r="A2054" s="11" t="s">
        <v>2081</v>
      </c>
      <c r="B2054" s="9" t="s">
        <v>5</v>
      </c>
    </row>
    <row r="2055" spans="1:2" x14ac:dyDescent="0.25">
      <c r="A2055" s="11" t="s">
        <v>2082</v>
      </c>
      <c r="B2055" s="9" t="s">
        <v>5</v>
      </c>
    </row>
    <row r="2056" spans="1:2" x14ac:dyDescent="0.25">
      <c r="A2056" s="11" t="s">
        <v>2083</v>
      </c>
      <c r="B2056" s="9" t="s">
        <v>5</v>
      </c>
    </row>
    <row r="2057" spans="1:2" x14ac:dyDescent="0.25">
      <c r="A2057" s="11" t="s">
        <v>2084</v>
      </c>
      <c r="B2057" s="9" t="s">
        <v>5</v>
      </c>
    </row>
    <row r="2058" spans="1:2" x14ac:dyDescent="0.25">
      <c r="A2058" s="11" t="s">
        <v>2085</v>
      </c>
      <c r="B2058" s="9" t="s">
        <v>5</v>
      </c>
    </row>
    <row r="2059" spans="1:2" x14ac:dyDescent="0.25">
      <c r="A2059" s="11" t="s">
        <v>405</v>
      </c>
      <c r="B2059" s="9" t="s">
        <v>5</v>
      </c>
    </row>
    <row r="2060" spans="1:2" x14ac:dyDescent="0.25">
      <c r="A2060" s="11" t="s">
        <v>2086</v>
      </c>
      <c r="B2060" s="9" t="s">
        <v>5</v>
      </c>
    </row>
    <row r="2061" spans="1:2" x14ac:dyDescent="0.25">
      <c r="A2061" s="11" t="s">
        <v>2087</v>
      </c>
      <c r="B2061" s="9" t="s">
        <v>5</v>
      </c>
    </row>
    <row r="2062" spans="1:2" x14ac:dyDescent="0.25">
      <c r="A2062" s="11" t="s">
        <v>2088</v>
      </c>
      <c r="B2062" s="9" t="s">
        <v>5</v>
      </c>
    </row>
    <row r="2063" spans="1:2" x14ac:dyDescent="0.25">
      <c r="A2063" s="11" t="s">
        <v>2089</v>
      </c>
      <c r="B2063" s="9" t="s">
        <v>5</v>
      </c>
    </row>
    <row r="2064" spans="1:2" x14ac:dyDescent="0.25">
      <c r="A2064" s="11" t="s">
        <v>2090</v>
      </c>
      <c r="B2064" s="9" t="s">
        <v>5</v>
      </c>
    </row>
    <row r="2065" spans="1:2" x14ac:dyDescent="0.25">
      <c r="A2065" s="11" t="s">
        <v>2091</v>
      </c>
      <c r="B2065" s="9" t="s">
        <v>5</v>
      </c>
    </row>
    <row r="2066" spans="1:2" x14ac:dyDescent="0.25">
      <c r="A2066" s="11" t="s">
        <v>2092</v>
      </c>
      <c r="B2066" s="9" t="s">
        <v>5</v>
      </c>
    </row>
    <row r="2067" spans="1:2" x14ac:dyDescent="0.25">
      <c r="A2067" s="11" t="s">
        <v>2093</v>
      </c>
      <c r="B2067" s="9" t="s">
        <v>5</v>
      </c>
    </row>
    <row r="2068" spans="1:2" x14ac:dyDescent="0.25">
      <c r="A2068" s="11" t="s">
        <v>2094</v>
      </c>
      <c r="B2068" s="9" t="s">
        <v>5</v>
      </c>
    </row>
    <row r="2069" spans="1:2" x14ac:dyDescent="0.25">
      <c r="A2069" s="11" t="s">
        <v>2095</v>
      </c>
      <c r="B2069" s="9" t="s">
        <v>5</v>
      </c>
    </row>
    <row r="2070" spans="1:2" x14ac:dyDescent="0.25">
      <c r="A2070" s="11" t="s">
        <v>2096</v>
      </c>
      <c r="B2070" s="9" t="s">
        <v>5</v>
      </c>
    </row>
    <row r="2071" spans="1:2" x14ac:dyDescent="0.25">
      <c r="A2071" s="11" t="s">
        <v>2097</v>
      </c>
      <c r="B2071" s="9" t="s">
        <v>5</v>
      </c>
    </row>
    <row r="2072" spans="1:2" x14ac:dyDescent="0.25">
      <c r="A2072" s="11" t="s">
        <v>2098</v>
      </c>
      <c r="B2072" s="9" t="s">
        <v>5</v>
      </c>
    </row>
    <row r="2073" spans="1:2" x14ac:dyDescent="0.25">
      <c r="A2073" s="11" t="s">
        <v>2099</v>
      </c>
      <c r="B2073" s="9" t="s">
        <v>5</v>
      </c>
    </row>
    <row r="2074" spans="1:2" x14ac:dyDescent="0.25">
      <c r="A2074" s="11" t="s">
        <v>2100</v>
      </c>
      <c r="B2074" s="9" t="s">
        <v>5</v>
      </c>
    </row>
    <row r="2075" spans="1:2" x14ac:dyDescent="0.25">
      <c r="A2075" s="11" t="s">
        <v>2101</v>
      </c>
      <c r="B2075" s="9" t="s">
        <v>5</v>
      </c>
    </row>
    <row r="2076" spans="1:2" x14ac:dyDescent="0.25">
      <c r="A2076" s="11" t="s">
        <v>2102</v>
      </c>
      <c r="B2076" s="9" t="s">
        <v>5</v>
      </c>
    </row>
    <row r="2077" spans="1:2" x14ac:dyDescent="0.25">
      <c r="A2077" s="11" t="s">
        <v>2103</v>
      </c>
      <c r="B2077" s="9" t="s">
        <v>5</v>
      </c>
    </row>
    <row r="2078" spans="1:2" x14ac:dyDescent="0.25">
      <c r="A2078" s="11" t="s">
        <v>2104</v>
      </c>
      <c r="B2078" s="9" t="s">
        <v>5</v>
      </c>
    </row>
    <row r="2079" spans="1:2" x14ac:dyDescent="0.25">
      <c r="A2079" s="11" t="s">
        <v>2105</v>
      </c>
      <c r="B2079" s="9" t="s">
        <v>5</v>
      </c>
    </row>
    <row r="2080" spans="1:2" x14ac:dyDescent="0.25">
      <c r="A2080" s="11" t="s">
        <v>2106</v>
      </c>
      <c r="B2080" s="9" t="s">
        <v>5</v>
      </c>
    </row>
    <row r="2081" spans="1:2" x14ac:dyDescent="0.25">
      <c r="A2081" s="11" t="s">
        <v>2107</v>
      </c>
      <c r="B2081" s="9" t="s">
        <v>5</v>
      </c>
    </row>
    <row r="2082" spans="1:2" x14ac:dyDescent="0.25">
      <c r="A2082" s="11" t="s">
        <v>2108</v>
      </c>
      <c r="B2082" s="9" t="s">
        <v>5</v>
      </c>
    </row>
    <row r="2083" spans="1:2" x14ac:dyDescent="0.25">
      <c r="A2083" s="11" t="s">
        <v>2109</v>
      </c>
      <c r="B2083" s="9" t="s">
        <v>5</v>
      </c>
    </row>
    <row r="2084" spans="1:2" x14ac:dyDescent="0.25">
      <c r="A2084" s="11" t="s">
        <v>2110</v>
      </c>
      <c r="B2084" s="9" t="s">
        <v>5</v>
      </c>
    </row>
    <row r="2085" spans="1:2" x14ac:dyDescent="0.25">
      <c r="A2085" s="11" t="s">
        <v>2111</v>
      </c>
      <c r="B2085" s="9" t="s">
        <v>5</v>
      </c>
    </row>
    <row r="2086" spans="1:2" x14ac:dyDescent="0.25">
      <c r="A2086" s="11" t="s">
        <v>2112</v>
      </c>
      <c r="B2086" s="9" t="s">
        <v>5</v>
      </c>
    </row>
    <row r="2087" spans="1:2" x14ac:dyDescent="0.25">
      <c r="A2087" s="11" t="s">
        <v>2113</v>
      </c>
      <c r="B2087" s="9" t="s">
        <v>5</v>
      </c>
    </row>
    <row r="2088" spans="1:2" x14ac:dyDescent="0.25">
      <c r="A2088" s="11" t="s">
        <v>2114</v>
      </c>
      <c r="B2088" s="9" t="s">
        <v>5</v>
      </c>
    </row>
    <row r="2089" spans="1:2" x14ac:dyDescent="0.25">
      <c r="A2089" s="11" t="s">
        <v>2115</v>
      </c>
      <c r="B2089" s="9" t="s">
        <v>5</v>
      </c>
    </row>
    <row r="2090" spans="1:2" x14ac:dyDescent="0.25">
      <c r="A2090" s="11" t="s">
        <v>2116</v>
      </c>
      <c r="B2090" s="9" t="s">
        <v>5</v>
      </c>
    </row>
    <row r="2091" spans="1:2" x14ac:dyDescent="0.25">
      <c r="A2091" s="11" t="s">
        <v>2117</v>
      </c>
      <c r="B2091" s="9" t="s">
        <v>5</v>
      </c>
    </row>
    <row r="2092" spans="1:2" x14ac:dyDescent="0.25">
      <c r="A2092" s="11" t="s">
        <v>2118</v>
      </c>
      <c r="B2092" s="9" t="s">
        <v>5</v>
      </c>
    </row>
    <row r="2093" spans="1:2" x14ac:dyDescent="0.25">
      <c r="A2093" s="11" t="s">
        <v>2119</v>
      </c>
      <c r="B2093" s="9" t="s">
        <v>5</v>
      </c>
    </row>
    <row r="2094" spans="1:2" x14ac:dyDescent="0.25">
      <c r="A2094" s="11" t="s">
        <v>2120</v>
      </c>
      <c r="B2094" s="9" t="s">
        <v>5</v>
      </c>
    </row>
    <row r="2095" spans="1:2" x14ac:dyDescent="0.25">
      <c r="A2095" s="11" t="s">
        <v>2121</v>
      </c>
      <c r="B2095" s="9" t="s">
        <v>5</v>
      </c>
    </row>
    <row r="2096" spans="1:2" x14ac:dyDescent="0.25">
      <c r="A2096" s="11" t="s">
        <v>2122</v>
      </c>
      <c r="B2096" s="9" t="s">
        <v>5</v>
      </c>
    </row>
    <row r="2097" spans="1:2" x14ac:dyDescent="0.25">
      <c r="A2097" s="11" t="s">
        <v>2123</v>
      </c>
      <c r="B2097" s="9" t="s">
        <v>5</v>
      </c>
    </row>
    <row r="2098" spans="1:2" x14ac:dyDescent="0.25">
      <c r="A2098" s="11" t="s">
        <v>2124</v>
      </c>
      <c r="B2098" s="9" t="s">
        <v>5</v>
      </c>
    </row>
    <row r="2099" spans="1:2" x14ac:dyDescent="0.25">
      <c r="A2099" s="11" t="s">
        <v>2125</v>
      </c>
      <c r="B2099" s="9" t="s">
        <v>5</v>
      </c>
    </row>
    <row r="2100" spans="1:2" x14ac:dyDescent="0.25">
      <c r="A2100" s="11" t="s">
        <v>2126</v>
      </c>
      <c r="B2100" s="9" t="s">
        <v>5</v>
      </c>
    </row>
    <row r="2101" spans="1:2" x14ac:dyDescent="0.25">
      <c r="A2101" s="11" t="s">
        <v>2127</v>
      </c>
      <c r="B2101" s="9" t="s">
        <v>5</v>
      </c>
    </row>
    <row r="2102" spans="1:2" x14ac:dyDescent="0.25">
      <c r="A2102" s="11" t="s">
        <v>2128</v>
      </c>
      <c r="B2102" s="9" t="s">
        <v>5</v>
      </c>
    </row>
    <row r="2103" spans="1:2" x14ac:dyDescent="0.25">
      <c r="A2103" s="11" t="s">
        <v>2129</v>
      </c>
      <c r="B2103" s="9" t="s">
        <v>5</v>
      </c>
    </row>
    <row r="2104" spans="1:2" x14ac:dyDescent="0.25">
      <c r="A2104" s="11" t="s">
        <v>2130</v>
      </c>
      <c r="B2104" s="9" t="s">
        <v>5</v>
      </c>
    </row>
    <row r="2105" spans="1:2" x14ac:dyDescent="0.25">
      <c r="A2105" s="11" t="s">
        <v>2131</v>
      </c>
      <c r="B2105" s="9" t="s">
        <v>5</v>
      </c>
    </row>
    <row r="2106" spans="1:2" x14ac:dyDescent="0.25">
      <c r="A2106" s="11" t="s">
        <v>2132</v>
      </c>
      <c r="B2106" s="9" t="s">
        <v>5</v>
      </c>
    </row>
    <row r="2107" spans="1:2" x14ac:dyDescent="0.25">
      <c r="A2107" s="11" t="s">
        <v>2133</v>
      </c>
      <c r="B2107" s="9" t="s">
        <v>5</v>
      </c>
    </row>
    <row r="2108" spans="1:2" x14ac:dyDescent="0.25">
      <c r="A2108" s="11" t="s">
        <v>2134</v>
      </c>
      <c r="B2108" s="9" t="s">
        <v>5</v>
      </c>
    </row>
    <row r="2109" spans="1:2" x14ac:dyDescent="0.25">
      <c r="A2109" s="11" t="s">
        <v>2135</v>
      </c>
      <c r="B2109" s="9" t="s">
        <v>5</v>
      </c>
    </row>
    <row r="2110" spans="1:2" x14ac:dyDescent="0.25">
      <c r="A2110" s="11" t="s">
        <v>2136</v>
      </c>
      <c r="B2110" s="9" t="s">
        <v>5</v>
      </c>
    </row>
    <row r="2111" spans="1:2" x14ac:dyDescent="0.25">
      <c r="A2111" s="11" t="s">
        <v>2137</v>
      </c>
      <c r="B2111" s="9" t="s">
        <v>5</v>
      </c>
    </row>
    <row r="2112" spans="1:2" x14ac:dyDescent="0.25">
      <c r="A2112" s="11" t="s">
        <v>2138</v>
      </c>
      <c r="B2112" s="9" t="s">
        <v>5</v>
      </c>
    </row>
    <row r="2113" spans="1:2" x14ac:dyDescent="0.25">
      <c r="A2113" s="11" t="s">
        <v>2139</v>
      </c>
      <c r="B2113" s="9" t="s">
        <v>5</v>
      </c>
    </row>
    <row r="2114" spans="1:2" x14ac:dyDescent="0.25">
      <c r="A2114" s="11" t="s">
        <v>2140</v>
      </c>
      <c r="B2114" s="9" t="s">
        <v>5</v>
      </c>
    </row>
    <row r="2115" spans="1:2" x14ac:dyDescent="0.25">
      <c r="A2115" s="11" t="s">
        <v>2141</v>
      </c>
      <c r="B2115" s="9" t="s">
        <v>5</v>
      </c>
    </row>
    <row r="2116" spans="1:2" x14ac:dyDescent="0.25">
      <c r="A2116" s="11" t="s">
        <v>2142</v>
      </c>
      <c r="B2116" s="9" t="s">
        <v>5</v>
      </c>
    </row>
    <row r="2117" spans="1:2" x14ac:dyDescent="0.25">
      <c r="A2117" s="11" t="s">
        <v>2143</v>
      </c>
      <c r="B2117" s="9" t="s">
        <v>5</v>
      </c>
    </row>
    <row r="2118" spans="1:2" x14ac:dyDescent="0.25">
      <c r="A2118" s="11" t="s">
        <v>2144</v>
      </c>
      <c r="B2118" s="9" t="s">
        <v>5</v>
      </c>
    </row>
    <row r="2119" spans="1:2" x14ac:dyDescent="0.25">
      <c r="A2119" s="11" t="s">
        <v>2145</v>
      </c>
      <c r="B2119" s="9" t="s">
        <v>5</v>
      </c>
    </row>
    <row r="2120" spans="1:2" x14ac:dyDescent="0.25">
      <c r="A2120" s="11" t="s">
        <v>2146</v>
      </c>
      <c r="B2120" s="9" t="s">
        <v>5</v>
      </c>
    </row>
    <row r="2121" spans="1:2" x14ac:dyDescent="0.25">
      <c r="A2121" s="11" t="s">
        <v>2147</v>
      </c>
      <c r="B2121" s="9" t="s">
        <v>5</v>
      </c>
    </row>
    <row r="2122" spans="1:2" x14ac:dyDescent="0.25">
      <c r="A2122" s="11" t="s">
        <v>2148</v>
      </c>
      <c r="B2122" s="9" t="s">
        <v>5</v>
      </c>
    </row>
    <row r="2123" spans="1:2" x14ac:dyDescent="0.25">
      <c r="A2123" s="11" t="s">
        <v>2149</v>
      </c>
      <c r="B2123" s="9" t="s">
        <v>5</v>
      </c>
    </row>
    <row r="2124" spans="1:2" x14ac:dyDescent="0.25">
      <c r="A2124" s="11" t="s">
        <v>2150</v>
      </c>
      <c r="B2124" s="9" t="s">
        <v>5</v>
      </c>
    </row>
    <row r="2125" spans="1:2" x14ac:dyDescent="0.25">
      <c r="A2125" s="11" t="s">
        <v>2151</v>
      </c>
      <c r="B2125" s="9" t="s">
        <v>5</v>
      </c>
    </row>
    <row r="2126" spans="1:2" x14ac:dyDescent="0.25">
      <c r="A2126" s="11" t="s">
        <v>2152</v>
      </c>
      <c r="B2126" s="9" t="s">
        <v>5</v>
      </c>
    </row>
    <row r="2127" spans="1:2" x14ac:dyDescent="0.25">
      <c r="A2127" s="11" t="s">
        <v>2153</v>
      </c>
      <c r="B2127" s="9" t="s">
        <v>5</v>
      </c>
    </row>
    <row r="2128" spans="1:2" x14ac:dyDescent="0.25">
      <c r="A2128" s="11" t="s">
        <v>2154</v>
      </c>
      <c r="B2128" s="9" t="s">
        <v>5</v>
      </c>
    </row>
    <row r="2129" spans="1:2" x14ac:dyDescent="0.25">
      <c r="A2129" s="11" t="s">
        <v>2155</v>
      </c>
      <c r="B2129" s="9" t="s">
        <v>5</v>
      </c>
    </row>
    <row r="2130" spans="1:2" x14ac:dyDescent="0.25">
      <c r="A2130" s="11" t="s">
        <v>2156</v>
      </c>
      <c r="B2130" s="9" t="s">
        <v>5</v>
      </c>
    </row>
    <row r="2131" spans="1:2" x14ac:dyDescent="0.25">
      <c r="A2131" s="11" t="s">
        <v>2157</v>
      </c>
      <c r="B2131" s="9" t="s">
        <v>5</v>
      </c>
    </row>
    <row r="2132" spans="1:2" x14ac:dyDescent="0.25">
      <c r="A2132" s="11" t="s">
        <v>2158</v>
      </c>
      <c r="B2132" s="9" t="s">
        <v>5</v>
      </c>
    </row>
    <row r="2133" spans="1:2" x14ac:dyDescent="0.25">
      <c r="A2133" s="11" t="s">
        <v>2159</v>
      </c>
      <c r="B2133" s="9" t="s">
        <v>5</v>
      </c>
    </row>
    <row r="2134" spans="1:2" x14ac:dyDescent="0.25">
      <c r="A2134" s="11" t="s">
        <v>2160</v>
      </c>
      <c r="B2134" s="9" t="s">
        <v>5</v>
      </c>
    </row>
    <row r="2135" spans="1:2" x14ac:dyDescent="0.25">
      <c r="A2135" s="11" t="s">
        <v>2161</v>
      </c>
      <c r="B2135" s="9" t="s">
        <v>5</v>
      </c>
    </row>
    <row r="2136" spans="1:2" x14ac:dyDescent="0.25">
      <c r="A2136" s="11" t="s">
        <v>2162</v>
      </c>
      <c r="B2136" s="9" t="s">
        <v>5</v>
      </c>
    </row>
    <row r="2137" spans="1:2" x14ac:dyDescent="0.25">
      <c r="A2137" s="11" t="s">
        <v>2163</v>
      </c>
      <c r="B2137" s="9" t="s">
        <v>5</v>
      </c>
    </row>
    <row r="2138" spans="1:2" x14ac:dyDescent="0.25">
      <c r="A2138" s="11" t="s">
        <v>2164</v>
      </c>
      <c r="B2138" s="9" t="s">
        <v>5</v>
      </c>
    </row>
    <row r="2139" spans="1:2" x14ac:dyDescent="0.25">
      <c r="A2139" s="11" t="s">
        <v>2165</v>
      </c>
      <c r="B2139" s="9" t="s">
        <v>5</v>
      </c>
    </row>
    <row r="2140" spans="1:2" x14ac:dyDescent="0.25">
      <c r="A2140" s="11" t="s">
        <v>2166</v>
      </c>
      <c r="B2140" s="9" t="s">
        <v>5</v>
      </c>
    </row>
    <row r="2141" spans="1:2" x14ac:dyDescent="0.25">
      <c r="A2141" s="11" t="s">
        <v>2167</v>
      </c>
      <c r="B2141" s="9" t="s">
        <v>5</v>
      </c>
    </row>
    <row r="2142" spans="1:2" x14ac:dyDescent="0.25">
      <c r="A2142" s="11" t="s">
        <v>2168</v>
      </c>
      <c r="B2142" s="9" t="s">
        <v>5</v>
      </c>
    </row>
    <row r="2143" spans="1:2" x14ac:dyDescent="0.25">
      <c r="A2143" s="11" t="s">
        <v>2169</v>
      </c>
      <c r="B2143" s="9" t="s">
        <v>5</v>
      </c>
    </row>
    <row r="2144" spans="1:2" x14ac:dyDescent="0.25">
      <c r="A2144" s="11" t="s">
        <v>2170</v>
      </c>
      <c r="B2144" s="9" t="s">
        <v>5</v>
      </c>
    </row>
    <row r="2145" spans="1:2" x14ac:dyDescent="0.25">
      <c r="A2145" s="11" t="s">
        <v>2171</v>
      </c>
      <c r="B2145" s="9" t="s">
        <v>5</v>
      </c>
    </row>
    <row r="2146" spans="1:2" x14ac:dyDescent="0.25">
      <c r="A2146" s="11" t="s">
        <v>2172</v>
      </c>
      <c r="B2146" s="9" t="s">
        <v>5</v>
      </c>
    </row>
    <row r="2147" spans="1:2" x14ac:dyDescent="0.25">
      <c r="A2147" s="11" t="s">
        <v>2173</v>
      </c>
      <c r="B2147" s="9" t="s">
        <v>5</v>
      </c>
    </row>
    <row r="2148" spans="1:2" x14ac:dyDescent="0.25">
      <c r="A2148" s="11" t="s">
        <v>2174</v>
      </c>
      <c r="B2148" s="9" t="s">
        <v>5</v>
      </c>
    </row>
    <row r="2149" spans="1:2" x14ac:dyDescent="0.25">
      <c r="A2149" s="11" t="s">
        <v>2175</v>
      </c>
      <c r="B2149" s="9" t="s">
        <v>5</v>
      </c>
    </row>
    <row r="2150" spans="1:2" x14ac:dyDescent="0.25">
      <c r="A2150" s="11" t="s">
        <v>2176</v>
      </c>
      <c r="B2150" s="9" t="s">
        <v>5</v>
      </c>
    </row>
    <row r="2151" spans="1:2" x14ac:dyDescent="0.25">
      <c r="A2151" s="11" t="s">
        <v>2177</v>
      </c>
      <c r="B2151" s="9" t="s">
        <v>5</v>
      </c>
    </row>
    <row r="2152" spans="1:2" x14ac:dyDescent="0.25">
      <c r="A2152" s="11" t="s">
        <v>2178</v>
      </c>
      <c r="B2152" s="9" t="s">
        <v>5</v>
      </c>
    </row>
    <row r="2153" spans="1:2" x14ac:dyDescent="0.25">
      <c r="A2153" s="11" t="s">
        <v>2179</v>
      </c>
      <c r="B2153" s="9" t="s">
        <v>5</v>
      </c>
    </row>
    <row r="2154" spans="1:2" x14ac:dyDescent="0.25">
      <c r="A2154" s="11" t="s">
        <v>2180</v>
      </c>
      <c r="B2154" s="9" t="s">
        <v>5</v>
      </c>
    </row>
    <row r="2155" spans="1:2" x14ac:dyDescent="0.25">
      <c r="A2155" s="11" t="s">
        <v>2181</v>
      </c>
      <c r="B2155" s="9" t="s">
        <v>5</v>
      </c>
    </row>
    <row r="2156" spans="1:2" x14ac:dyDescent="0.25">
      <c r="A2156" s="11" t="s">
        <v>2182</v>
      </c>
      <c r="B2156" s="9" t="s">
        <v>5</v>
      </c>
    </row>
    <row r="2157" spans="1:2" x14ac:dyDescent="0.25">
      <c r="A2157" s="11" t="s">
        <v>2183</v>
      </c>
      <c r="B2157" s="9" t="s">
        <v>5</v>
      </c>
    </row>
    <row r="2158" spans="1:2" x14ac:dyDescent="0.25">
      <c r="A2158" s="11" t="s">
        <v>2184</v>
      </c>
      <c r="B2158" s="9" t="s">
        <v>5</v>
      </c>
    </row>
    <row r="2159" spans="1:2" x14ac:dyDescent="0.25">
      <c r="A2159" s="11" t="s">
        <v>2185</v>
      </c>
      <c r="B2159" s="9" t="s">
        <v>5</v>
      </c>
    </row>
    <row r="2160" spans="1:2" x14ac:dyDescent="0.25">
      <c r="A2160" s="11" t="s">
        <v>2186</v>
      </c>
      <c r="B2160" s="9" t="s">
        <v>5</v>
      </c>
    </row>
    <row r="2161" spans="1:2" x14ac:dyDescent="0.25">
      <c r="A2161" s="11" t="s">
        <v>2187</v>
      </c>
      <c r="B2161" s="9" t="s">
        <v>5</v>
      </c>
    </row>
    <row r="2162" spans="1:2" x14ac:dyDescent="0.25">
      <c r="A2162" s="11" t="s">
        <v>2188</v>
      </c>
      <c r="B2162" s="9" t="s">
        <v>5</v>
      </c>
    </row>
    <row r="2163" spans="1:2" x14ac:dyDescent="0.25">
      <c r="A2163" s="11" t="s">
        <v>2189</v>
      </c>
      <c r="B2163" s="9" t="s">
        <v>5</v>
      </c>
    </row>
    <row r="2164" spans="1:2" x14ac:dyDescent="0.25">
      <c r="A2164" s="11" t="s">
        <v>2190</v>
      </c>
      <c r="B2164" s="9" t="s">
        <v>5</v>
      </c>
    </row>
    <row r="2165" spans="1:2" x14ac:dyDescent="0.25">
      <c r="A2165" s="11" t="s">
        <v>2191</v>
      </c>
      <c r="B2165" s="9" t="s">
        <v>5</v>
      </c>
    </row>
    <row r="2166" spans="1:2" x14ac:dyDescent="0.25">
      <c r="A2166" s="11" t="s">
        <v>2192</v>
      </c>
      <c r="B2166" s="9" t="s">
        <v>5</v>
      </c>
    </row>
    <row r="2167" spans="1:2" x14ac:dyDescent="0.25">
      <c r="A2167" s="11" t="s">
        <v>2193</v>
      </c>
      <c r="B2167" s="9" t="s">
        <v>5</v>
      </c>
    </row>
    <row r="2168" spans="1:2" x14ac:dyDescent="0.25">
      <c r="A2168" s="11" t="s">
        <v>2194</v>
      </c>
      <c r="B2168" s="9" t="s">
        <v>5</v>
      </c>
    </row>
    <row r="2169" spans="1:2" x14ac:dyDescent="0.25">
      <c r="A2169" s="11" t="s">
        <v>2195</v>
      </c>
      <c r="B2169" s="9" t="s">
        <v>5</v>
      </c>
    </row>
    <row r="2170" spans="1:2" x14ac:dyDescent="0.25">
      <c r="A2170" s="11" t="s">
        <v>2196</v>
      </c>
      <c r="B2170" s="9" t="s">
        <v>5</v>
      </c>
    </row>
    <row r="2171" spans="1:2" x14ac:dyDescent="0.25">
      <c r="A2171" s="11" t="s">
        <v>2197</v>
      </c>
      <c r="B2171" s="9" t="s">
        <v>5</v>
      </c>
    </row>
    <row r="2172" spans="1:2" x14ac:dyDescent="0.25">
      <c r="A2172" s="11" t="s">
        <v>2198</v>
      </c>
      <c r="B2172" s="9" t="s">
        <v>5</v>
      </c>
    </row>
    <row r="2173" spans="1:2" x14ac:dyDescent="0.25">
      <c r="A2173" s="11" t="s">
        <v>2199</v>
      </c>
      <c r="B2173" s="9" t="s">
        <v>5</v>
      </c>
    </row>
    <row r="2174" spans="1:2" x14ac:dyDescent="0.25">
      <c r="A2174" s="11" t="s">
        <v>2200</v>
      </c>
      <c r="B2174" s="9" t="s">
        <v>5</v>
      </c>
    </row>
    <row r="2175" spans="1:2" x14ac:dyDescent="0.25">
      <c r="A2175" s="11" t="s">
        <v>2201</v>
      </c>
      <c r="B2175" s="9" t="s">
        <v>5</v>
      </c>
    </row>
    <row r="2176" spans="1:2" x14ac:dyDescent="0.25">
      <c r="A2176" s="11" t="s">
        <v>2202</v>
      </c>
      <c r="B2176" s="9" t="s">
        <v>5</v>
      </c>
    </row>
    <row r="2177" spans="1:2" x14ac:dyDescent="0.25">
      <c r="A2177" s="11" t="s">
        <v>2203</v>
      </c>
      <c r="B2177" s="9" t="s">
        <v>5</v>
      </c>
    </row>
    <row r="2178" spans="1:2" x14ac:dyDescent="0.25">
      <c r="A2178" s="11" t="s">
        <v>2204</v>
      </c>
      <c r="B2178" s="9" t="s">
        <v>5</v>
      </c>
    </row>
    <row r="2179" spans="1:2" x14ac:dyDescent="0.25">
      <c r="A2179" s="11" t="s">
        <v>2205</v>
      </c>
      <c r="B2179" s="9" t="s">
        <v>5</v>
      </c>
    </row>
    <row r="2180" spans="1:2" x14ac:dyDescent="0.25">
      <c r="A2180" s="11" t="s">
        <v>2206</v>
      </c>
      <c r="B2180" s="9" t="s">
        <v>5</v>
      </c>
    </row>
    <row r="2181" spans="1:2" x14ac:dyDescent="0.25">
      <c r="A2181" s="11" t="s">
        <v>2207</v>
      </c>
      <c r="B2181" s="9" t="s">
        <v>5</v>
      </c>
    </row>
    <row r="2182" spans="1:2" x14ac:dyDescent="0.25">
      <c r="A2182" s="11" t="s">
        <v>2208</v>
      </c>
      <c r="B2182" s="9" t="s">
        <v>5</v>
      </c>
    </row>
    <row r="2183" spans="1:2" x14ac:dyDescent="0.25">
      <c r="A2183" s="11" t="s">
        <v>2209</v>
      </c>
      <c r="B2183" s="9" t="s">
        <v>5</v>
      </c>
    </row>
    <row r="2184" spans="1:2" x14ac:dyDescent="0.25">
      <c r="A2184" s="11" t="s">
        <v>2210</v>
      </c>
      <c r="B2184" s="9" t="s">
        <v>5</v>
      </c>
    </row>
    <row r="2185" spans="1:2" x14ac:dyDescent="0.25">
      <c r="A2185" s="11" t="s">
        <v>2211</v>
      </c>
      <c r="B2185" s="9" t="s">
        <v>5</v>
      </c>
    </row>
    <row r="2186" spans="1:2" x14ac:dyDescent="0.25">
      <c r="A2186" s="11" t="s">
        <v>2212</v>
      </c>
      <c r="B2186" s="9" t="s">
        <v>5</v>
      </c>
    </row>
    <row r="2187" spans="1:2" x14ac:dyDescent="0.25">
      <c r="A2187" s="11" t="s">
        <v>2213</v>
      </c>
      <c r="B2187" s="9" t="s">
        <v>5</v>
      </c>
    </row>
    <row r="2188" spans="1:2" x14ac:dyDescent="0.25">
      <c r="A2188" s="11" t="s">
        <v>2214</v>
      </c>
      <c r="B2188" s="9" t="s">
        <v>5</v>
      </c>
    </row>
    <row r="2189" spans="1:2" x14ac:dyDescent="0.25">
      <c r="A2189" s="11" t="s">
        <v>2215</v>
      </c>
      <c r="B2189" s="9" t="s">
        <v>5</v>
      </c>
    </row>
    <row r="2190" spans="1:2" x14ac:dyDescent="0.25">
      <c r="A2190" s="11" t="s">
        <v>2216</v>
      </c>
      <c r="B2190" s="9" t="s">
        <v>5</v>
      </c>
    </row>
    <row r="2191" spans="1:2" x14ac:dyDescent="0.25">
      <c r="A2191" s="11" t="s">
        <v>2217</v>
      </c>
      <c r="B2191" s="9" t="s">
        <v>5</v>
      </c>
    </row>
    <row r="2192" spans="1:2" x14ac:dyDescent="0.25">
      <c r="A2192" s="11" t="s">
        <v>243</v>
      </c>
      <c r="B2192" s="9" t="s">
        <v>5</v>
      </c>
    </row>
    <row r="2193" spans="1:2" x14ac:dyDescent="0.25">
      <c r="A2193" s="11" t="s">
        <v>2218</v>
      </c>
      <c r="B2193" s="9" t="s">
        <v>5</v>
      </c>
    </row>
    <row r="2194" spans="1:2" x14ac:dyDescent="0.25">
      <c r="A2194" s="11" t="s">
        <v>2219</v>
      </c>
      <c r="B2194" s="9" t="s">
        <v>5</v>
      </c>
    </row>
    <row r="2195" spans="1:2" x14ac:dyDescent="0.25">
      <c r="A2195" s="11" t="s">
        <v>2220</v>
      </c>
      <c r="B2195" s="9" t="s">
        <v>5</v>
      </c>
    </row>
    <row r="2196" spans="1:2" x14ac:dyDescent="0.25">
      <c r="A2196" s="11" t="s">
        <v>2221</v>
      </c>
      <c r="B2196" s="9" t="s">
        <v>5</v>
      </c>
    </row>
    <row r="2197" spans="1:2" x14ac:dyDescent="0.25">
      <c r="A2197" s="11" t="s">
        <v>2222</v>
      </c>
      <c r="B2197" s="9" t="s">
        <v>5</v>
      </c>
    </row>
    <row r="2198" spans="1:2" x14ac:dyDescent="0.25">
      <c r="A2198" s="11" t="s">
        <v>2223</v>
      </c>
      <c r="B2198" s="9" t="s">
        <v>5</v>
      </c>
    </row>
    <row r="2199" spans="1:2" x14ac:dyDescent="0.25">
      <c r="A2199" s="11" t="s">
        <v>2224</v>
      </c>
      <c r="B2199" s="9" t="s">
        <v>5</v>
      </c>
    </row>
    <row r="2200" spans="1:2" x14ac:dyDescent="0.25">
      <c r="A2200" s="11" t="s">
        <v>2225</v>
      </c>
      <c r="B2200" s="9" t="s">
        <v>5</v>
      </c>
    </row>
    <row r="2201" spans="1:2" x14ac:dyDescent="0.25">
      <c r="A2201" s="11" t="s">
        <v>2226</v>
      </c>
      <c r="B2201" s="9" t="s">
        <v>5</v>
      </c>
    </row>
    <row r="2202" spans="1:2" x14ac:dyDescent="0.25">
      <c r="A2202" s="11" t="s">
        <v>2227</v>
      </c>
      <c r="B2202" s="9" t="s">
        <v>5</v>
      </c>
    </row>
    <row r="2203" spans="1:2" x14ac:dyDescent="0.25">
      <c r="A2203" s="11" t="s">
        <v>2228</v>
      </c>
      <c r="B2203" s="9" t="s">
        <v>5</v>
      </c>
    </row>
    <row r="2204" spans="1:2" x14ac:dyDescent="0.25">
      <c r="A2204" s="11" t="s">
        <v>2229</v>
      </c>
      <c r="B2204" s="9" t="s">
        <v>5</v>
      </c>
    </row>
    <row r="2205" spans="1:2" x14ac:dyDescent="0.25">
      <c r="A2205" s="11" t="s">
        <v>2230</v>
      </c>
      <c r="B2205" s="9" t="s">
        <v>5</v>
      </c>
    </row>
    <row r="2206" spans="1:2" x14ac:dyDescent="0.25">
      <c r="A2206" s="11" t="s">
        <v>2231</v>
      </c>
      <c r="B2206" s="9" t="s">
        <v>5</v>
      </c>
    </row>
    <row r="2207" spans="1:2" x14ac:dyDescent="0.25">
      <c r="A2207" s="11" t="s">
        <v>2232</v>
      </c>
      <c r="B2207" s="9" t="s">
        <v>5</v>
      </c>
    </row>
    <row r="2208" spans="1:2" x14ac:dyDescent="0.25">
      <c r="A2208" s="11" t="s">
        <v>2233</v>
      </c>
      <c r="B2208" s="9" t="s">
        <v>5</v>
      </c>
    </row>
    <row r="2209" spans="1:2" x14ac:dyDescent="0.25">
      <c r="A2209" s="11" t="s">
        <v>2234</v>
      </c>
      <c r="B2209" s="9" t="s">
        <v>5</v>
      </c>
    </row>
    <row r="2210" spans="1:2" x14ac:dyDescent="0.25">
      <c r="A2210" s="11" t="s">
        <v>2235</v>
      </c>
      <c r="B2210" s="9" t="s">
        <v>5</v>
      </c>
    </row>
    <row r="2211" spans="1:2" x14ac:dyDescent="0.25">
      <c r="A2211" s="11" t="s">
        <v>2236</v>
      </c>
      <c r="B2211" s="9" t="s">
        <v>5</v>
      </c>
    </row>
    <row r="2212" spans="1:2" x14ac:dyDescent="0.25">
      <c r="A2212" s="11" t="s">
        <v>2237</v>
      </c>
      <c r="B2212" s="9" t="s">
        <v>5</v>
      </c>
    </row>
    <row r="2213" spans="1:2" x14ac:dyDescent="0.25">
      <c r="A2213" s="11" t="s">
        <v>2238</v>
      </c>
      <c r="B2213" s="9" t="s">
        <v>5</v>
      </c>
    </row>
    <row r="2214" spans="1:2" x14ac:dyDescent="0.25">
      <c r="A2214" s="11" t="s">
        <v>2239</v>
      </c>
      <c r="B2214" s="9" t="s">
        <v>5</v>
      </c>
    </row>
    <row r="2215" spans="1:2" x14ac:dyDescent="0.25">
      <c r="A2215" s="11" t="s">
        <v>2240</v>
      </c>
      <c r="B2215" s="9" t="s">
        <v>5</v>
      </c>
    </row>
    <row r="2216" spans="1:2" x14ac:dyDescent="0.25">
      <c r="A2216" s="11" t="s">
        <v>2241</v>
      </c>
      <c r="B2216" s="9" t="s">
        <v>5</v>
      </c>
    </row>
    <row r="2217" spans="1:2" x14ac:dyDescent="0.25">
      <c r="A2217" s="11" t="s">
        <v>2242</v>
      </c>
      <c r="B2217" s="9" t="s">
        <v>5</v>
      </c>
    </row>
    <row r="2218" spans="1:2" x14ac:dyDescent="0.25">
      <c r="A2218" s="11" t="s">
        <v>2243</v>
      </c>
      <c r="B2218" s="9" t="s">
        <v>5</v>
      </c>
    </row>
    <row r="2219" spans="1:2" x14ac:dyDescent="0.25">
      <c r="A2219" s="11" t="s">
        <v>2244</v>
      </c>
      <c r="B2219" s="9" t="s">
        <v>5</v>
      </c>
    </row>
    <row r="2220" spans="1:2" x14ac:dyDescent="0.25">
      <c r="A2220" s="11" t="s">
        <v>2245</v>
      </c>
      <c r="B2220" s="9" t="s">
        <v>5</v>
      </c>
    </row>
    <row r="2221" spans="1:2" x14ac:dyDescent="0.25">
      <c r="A2221" s="11" t="s">
        <v>2246</v>
      </c>
      <c r="B2221" s="9" t="s">
        <v>5</v>
      </c>
    </row>
    <row r="2222" spans="1:2" x14ac:dyDescent="0.25">
      <c r="A2222" s="11" t="s">
        <v>2247</v>
      </c>
      <c r="B2222" s="9" t="s">
        <v>5</v>
      </c>
    </row>
    <row r="2223" spans="1:2" x14ac:dyDescent="0.25">
      <c r="A2223" s="11" t="s">
        <v>2248</v>
      </c>
      <c r="B2223" s="9" t="s">
        <v>5</v>
      </c>
    </row>
    <row r="2224" spans="1:2" x14ac:dyDescent="0.25">
      <c r="A2224" s="11" t="s">
        <v>2249</v>
      </c>
      <c r="B2224" s="9" t="s">
        <v>5</v>
      </c>
    </row>
    <row r="2225" spans="1:2" x14ac:dyDescent="0.25">
      <c r="A2225" s="11" t="s">
        <v>2250</v>
      </c>
      <c r="B2225" s="9" t="s">
        <v>5</v>
      </c>
    </row>
    <row r="2226" spans="1:2" x14ac:dyDescent="0.25">
      <c r="A2226" s="11" t="s">
        <v>2251</v>
      </c>
      <c r="B2226" s="9" t="s">
        <v>5</v>
      </c>
    </row>
    <row r="2227" spans="1:2" x14ac:dyDescent="0.25">
      <c r="A2227" s="11" t="s">
        <v>2252</v>
      </c>
      <c r="B2227" s="9" t="s">
        <v>5</v>
      </c>
    </row>
    <row r="2228" spans="1:2" x14ac:dyDescent="0.25">
      <c r="A2228" s="11" t="s">
        <v>2253</v>
      </c>
      <c r="B2228" s="9" t="s">
        <v>5</v>
      </c>
    </row>
    <row r="2229" spans="1:2" x14ac:dyDescent="0.25">
      <c r="A2229" s="11" t="s">
        <v>2254</v>
      </c>
      <c r="B2229" s="9" t="s">
        <v>5</v>
      </c>
    </row>
    <row r="2230" spans="1:2" x14ac:dyDescent="0.25">
      <c r="A2230" s="11" t="s">
        <v>2255</v>
      </c>
      <c r="B2230" s="9" t="s">
        <v>5</v>
      </c>
    </row>
    <row r="2231" spans="1:2" x14ac:dyDescent="0.25">
      <c r="A2231" s="11" t="s">
        <v>2256</v>
      </c>
      <c r="B2231" s="9" t="s">
        <v>5</v>
      </c>
    </row>
    <row r="2232" spans="1:2" x14ac:dyDescent="0.25">
      <c r="A2232" s="11" t="s">
        <v>2257</v>
      </c>
      <c r="B2232" s="9" t="s">
        <v>5</v>
      </c>
    </row>
    <row r="2233" spans="1:2" x14ac:dyDescent="0.25">
      <c r="A2233" s="11" t="s">
        <v>2258</v>
      </c>
      <c r="B2233" s="9" t="s">
        <v>5</v>
      </c>
    </row>
    <row r="2234" spans="1:2" x14ac:dyDescent="0.25">
      <c r="A2234" s="11" t="s">
        <v>2259</v>
      </c>
      <c r="B2234" s="9" t="s">
        <v>5</v>
      </c>
    </row>
    <row r="2235" spans="1:2" x14ac:dyDescent="0.25">
      <c r="A2235" s="11" t="s">
        <v>2260</v>
      </c>
      <c r="B2235" s="9" t="s">
        <v>5</v>
      </c>
    </row>
    <row r="2236" spans="1:2" x14ac:dyDescent="0.25">
      <c r="A2236" s="11" t="s">
        <v>2261</v>
      </c>
      <c r="B2236" s="9" t="s">
        <v>5</v>
      </c>
    </row>
    <row r="2237" spans="1:2" x14ac:dyDescent="0.25">
      <c r="A2237" s="11" t="s">
        <v>2262</v>
      </c>
      <c r="B2237" s="9" t="s">
        <v>5</v>
      </c>
    </row>
    <row r="2238" spans="1:2" x14ac:dyDescent="0.25">
      <c r="A2238" s="11" t="s">
        <v>2263</v>
      </c>
      <c r="B2238" s="9" t="s">
        <v>5</v>
      </c>
    </row>
    <row r="2239" spans="1:2" x14ac:dyDescent="0.25">
      <c r="A2239" s="11" t="s">
        <v>2264</v>
      </c>
      <c r="B2239" s="9" t="s">
        <v>5</v>
      </c>
    </row>
    <row r="2240" spans="1:2" x14ac:dyDescent="0.25">
      <c r="A2240" s="11" t="s">
        <v>2265</v>
      </c>
      <c r="B2240" s="9" t="s">
        <v>5</v>
      </c>
    </row>
    <row r="2241" spans="1:2" x14ac:dyDescent="0.25">
      <c r="A2241" s="11" t="s">
        <v>2266</v>
      </c>
      <c r="B2241" s="9" t="s">
        <v>5</v>
      </c>
    </row>
    <row r="2242" spans="1:2" x14ac:dyDescent="0.25">
      <c r="A2242" s="11" t="s">
        <v>2267</v>
      </c>
      <c r="B2242" s="9" t="s">
        <v>5</v>
      </c>
    </row>
    <row r="2243" spans="1:2" x14ac:dyDescent="0.25">
      <c r="A2243" s="11" t="s">
        <v>2268</v>
      </c>
      <c r="B2243" s="9" t="s">
        <v>5</v>
      </c>
    </row>
    <row r="2244" spans="1:2" x14ac:dyDescent="0.25">
      <c r="A2244" s="11" t="s">
        <v>2269</v>
      </c>
      <c r="B2244" s="9" t="s">
        <v>5</v>
      </c>
    </row>
    <row r="2245" spans="1:2" x14ac:dyDescent="0.25">
      <c r="A2245" s="11" t="s">
        <v>2270</v>
      </c>
      <c r="B2245" s="9" t="s">
        <v>5</v>
      </c>
    </row>
    <row r="2246" spans="1:2" x14ac:dyDescent="0.25">
      <c r="A2246" s="11" t="s">
        <v>2271</v>
      </c>
      <c r="B2246" s="9" t="s">
        <v>5</v>
      </c>
    </row>
    <row r="2247" spans="1:2" x14ac:dyDescent="0.25">
      <c r="A2247" s="11" t="s">
        <v>2272</v>
      </c>
      <c r="B2247" s="9" t="s">
        <v>5</v>
      </c>
    </row>
    <row r="2248" spans="1:2" x14ac:dyDescent="0.25">
      <c r="A2248" s="11" t="s">
        <v>2273</v>
      </c>
      <c r="B2248" s="9" t="s">
        <v>5</v>
      </c>
    </row>
    <row r="2249" spans="1:2" x14ac:dyDescent="0.25">
      <c r="A2249" s="11" t="s">
        <v>2274</v>
      </c>
      <c r="B2249" s="9" t="s">
        <v>5</v>
      </c>
    </row>
    <row r="2250" spans="1:2" x14ac:dyDescent="0.25">
      <c r="A2250" s="11" t="s">
        <v>2275</v>
      </c>
      <c r="B2250" s="9" t="s">
        <v>5</v>
      </c>
    </row>
    <row r="2251" spans="1:2" x14ac:dyDescent="0.25">
      <c r="A2251" s="11" t="s">
        <v>2276</v>
      </c>
      <c r="B2251" s="9" t="s">
        <v>5</v>
      </c>
    </row>
    <row r="2252" spans="1:2" x14ac:dyDescent="0.25">
      <c r="A2252" s="11" t="s">
        <v>2277</v>
      </c>
      <c r="B2252" s="9" t="s">
        <v>5</v>
      </c>
    </row>
    <row r="2253" spans="1:2" x14ac:dyDescent="0.25">
      <c r="A2253" s="11" t="s">
        <v>2278</v>
      </c>
      <c r="B2253" s="9" t="s">
        <v>5</v>
      </c>
    </row>
    <row r="2254" spans="1:2" x14ac:dyDescent="0.25">
      <c r="A2254" s="11" t="s">
        <v>2279</v>
      </c>
      <c r="B2254" s="9" t="s">
        <v>5</v>
      </c>
    </row>
    <row r="2255" spans="1:2" x14ac:dyDescent="0.25">
      <c r="A2255" s="11" t="s">
        <v>2280</v>
      </c>
      <c r="B2255" s="9" t="s">
        <v>5</v>
      </c>
    </row>
    <row r="2256" spans="1:2" x14ac:dyDescent="0.25">
      <c r="A2256" s="11" t="s">
        <v>2281</v>
      </c>
      <c r="B2256" s="9" t="s">
        <v>5</v>
      </c>
    </row>
    <row r="2257" spans="1:2" x14ac:dyDescent="0.25">
      <c r="A2257" s="11" t="s">
        <v>2282</v>
      </c>
      <c r="B2257" s="9" t="s">
        <v>5</v>
      </c>
    </row>
    <row r="2258" spans="1:2" x14ac:dyDescent="0.25">
      <c r="A2258" s="11" t="s">
        <v>2283</v>
      </c>
      <c r="B2258" s="9" t="s">
        <v>5</v>
      </c>
    </row>
    <row r="2259" spans="1:2" x14ac:dyDescent="0.25">
      <c r="A2259" s="11" t="s">
        <v>2284</v>
      </c>
      <c r="B2259" s="9" t="s">
        <v>5</v>
      </c>
    </row>
    <row r="2260" spans="1:2" x14ac:dyDescent="0.25">
      <c r="A2260" s="11" t="s">
        <v>2285</v>
      </c>
      <c r="B2260" s="9" t="s">
        <v>5</v>
      </c>
    </row>
    <row r="2261" spans="1:2" x14ac:dyDescent="0.25">
      <c r="A2261" s="11" t="s">
        <v>2286</v>
      </c>
      <c r="B2261" s="9" t="s">
        <v>5</v>
      </c>
    </row>
    <row r="2262" spans="1:2" x14ac:dyDescent="0.25">
      <c r="A2262" s="11" t="s">
        <v>2287</v>
      </c>
      <c r="B2262" s="9" t="s">
        <v>5</v>
      </c>
    </row>
    <row r="2263" spans="1:2" x14ac:dyDescent="0.25">
      <c r="A2263" s="11" t="s">
        <v>2288</v>
      </c>
      <c r="B2263" s="9" t="s">
        <v>5</v>
      </c>
    </row>
    <row r="2264" spans="1:2" x14ac:dyDescent="0.25">
      <c r="A2264" s="11" t="s">
        <v>2289</v>
      </c>
      <c r="B2264" s="9" t="s">
        <v>5</v>
      </c>
    </row>
    <row r="2265" spans="1:2" x14ac:dyDescent="0.25">
      <c r="A2265" s="11" t="s">
        <v>2290</v>
      </c>
      <c r="B2265" s="9" t="s">
        <v>5</v>
      </c>
    </row>
    <row r="2266" spans="1:2" x14ac:dyDescent="0.25">
      <c r="A2266" s="11" t="s">
        <v>2291</v>
      </c>
      <c r="B2266" s="9" t="s">
        <v>5</v>
      </c>
    </row>
    <row r="2267" spans="1:2" x14ac:dyDescent="0.25">
      <c r="A2267" s="11" t="s">
        <v>2292</v>
      </c>
      <c r="B2267" s="9" t="s">
        <v>5</v>
      </c>
    </row>
    <row r="2268" spans="1:2" x14ac:dyDescent="0.25">
      <c r="A2268" s="11" t="s">
        <v>2293</v>
      </c>
      <c r="B2268" s="9" t="s">
        <v>5</v>
      </c>
    </row>
    <row r="2269" spans="1:2" x14ac:dyDescent="0.25">
      <c r="A2269" s="11" t="s">
        <v>2294</v>
      </c>
      <c r="B2269" s="9" t="s">
        <v>5</v>
      </c>
    </row>
    <row r="2270" spans="1:2" x14ac:dyDescent="0.25">
      <c r="A2270" s="11" t="s">
        <v>2295</v>
      </c>
      <c r="B2270" s="9" t="s">
        <v>5</v>
      </c>
    </row>
    <row r="2271" spans="1:2" x14ac:dyDescent="0.25">
      <c r="A2271" s="11" t="s">
        <v>2296</v>
      </c>
      <c r="B2271" s="9" t="s">
        <v>5</v>
      </c>
    </row>
    <row r="2272" spans="1:2" x14ac:dyDescent="0.25">
      <c r="A2272" s="11" t="s">
        <v>2297</v>
      </c>
      <c r="B2272" s="9" t="s">
        <v>5</v>
      </c>
    </row>
    <row r="2273" spans="1:2" x14ac:dyDescent="0.25">
      <c r="A2273" s="11" t="s">
        <v>2298</v>
      </c>
      <c r="B2273" s="9" t="s">
        <v>5</v>
      </c>
    </row>
    <row r="2274" spans="1:2" x14ac:dyDescent="0.25">
      <c r="A2274" s="11" t="s">
        <v>2299</v>
      </c>
      <c r="B2274" s="9" t="s">
        <v>5</v>
      </c>
    </row>
    <row r="2275" spans="1:2" x14ac:dyDescent="0.25">
      <c r="A2275" s="11" t="s">
        <v>2300</v>
      </c>
      <c r="B2275" s="9" t="s">
        <v>5</v>
      </c>
    </row>
    <row r="2276" spans="1:2" x14ac:dyDescent="0.25">
      <c r="A2276" s="11" t="s">
        <v>2301</v>
      </c>
      <c r="B2276" s="9" t="s">
        <v>5</v>
      </c>
    </row>
    <row r="2277" spans="1:2" x14ac:dyDescent="0.25">
      <c r="A2277" s="11" t="s">
        <v>2302</v>
      </c>
      <c r="B2277" s="9" t="s">
        <v>5</v>
      </c>
    </row>
    <row r="2278" spans="1:2" x14ac:dyDescent="0.25">
      <c r="A2278" s="11" t="s">
        <v>2303</v>
      </c>
      <c r="B2278" s="9" t="s">
        <v>5</v>
      </c>
    </row>
    <row r="2279" spans="1:2" x14ac:dyDescent="0.25">
      <c r="A2279" s="11" t="s">
        <v>2304</v>
      </c>
      <c r="B2279" s="9" t="s">
        <v>5</v>
      </c>
    </row>
    <row r="2280" spans="1:2" x14ac:dyDescent="0.25">
      <c r="A2280" s="11" t="s">
        <v>2305</v>
      </c>
      <c r="B2280" s="9" t="s">
        <v>5</v>
      </c>
    </row>
    <row r="2281" spans="1:2" x14ac:dyDescent="0.25">
      <c r="A2281" s="11" t="s">
        <v>2306</v>
      </c>
      <c r="B2281" s="9" t="s">
        <v>5</v>
      </c>
    </row>
    <row r="2282" spans="1:2" x14ac:dyDescent="0.25">
      <c r="A2282" s="11" t="s">
        <v>2307</v>
      </c>
      <c r="B2282" s="9" t="s">
        <v>5</v>
      </c>
    </row>
    <row r="2283" spans="1:2" x14ac:dyDescent="0.25">
      <c r="A2283" s="11" t="s">
        <v>2308</v>
      </c>
      <c r="B2283" s="9" t="s">
        <v>5</v>
      </c>
    </row>
    <row r="2284" spans="1:2" x14ac:dyDescent="0.25">
      <c r="A2284" s="11" t="s">
        <v>2309</v>
      </c>
      <c r="B2284" s="9" t="s">
        <v>5</v>
      </c>
    </row>
    <row r="2285" spans="1:2" x14ac:dyDescent="0.25">
      <c r="A2285" s="11" t="s">
        <v>2310</v>
      </c>
      <c r="B2285" s="9" t="s">
        <v>5</v>
      </c>
    </row>
    <row r="2286" spans="1:2" x14ac:dyDescent="0.25">
      <c r="A2286" s="11" t="s">
        <v>2311</v>
      </c>
      <c r="B2286" s="9" t="s">
        <v>5</v>
      </c>
    </row>
    <row r="2287" spans="1:2" x14ac:dyDescent="0.25">
      <c r="A2287" s="11" t="s">
        <v>2312</v>
      </c>
      <c r="B2287" s="9" t="s">
        <v>5</v>
      </c>
    </row>
    <row r="2288" spans="1:2" x14ac:dyDescent="0.25">
      <c r="A2288" s="11" t="s">
        <v>2313</v>
      </c>
      <c r="B2288" s="9" t="s">
        <v>5</v>
      </c>
    </row>
    <row r="2289" spans="1:2" x14ac:dyDescent="0.25">
      <c r="A2289" s="11" t="s">
        <v>2314</v>
      </c>
      <c r="B2289" s="9" t="s">
        <v>5</v>
      </c>
    </row>
    <row r="2290" spans="1:2" x14ac:dyDescent="0.25">
      <c r="A2290" s="11" t="s">
        <v>2315</v>
      </c>
      <c r="B2290" s="9" t="s">
        <v>5</v>
      </c>
    </row>
    <row r="2291" spans="1:2" x14ac:dyDescent="0.25">
      <c r="A2291" s="11" t="s">
        <v>2316</v>
      </c>
      <c r="B2291" s="9" t="s">
        <v>5</v>
      </c>
    </row>
    <row r="2292" spans="1:2" x14ac:dyDescent="0.25">
      <c r="A2292" s="11" t="s">
        <v>2317</v>
      </c>
      <c r="B2292" s="9" t="s">
        <v>5</v>
      </c>
    </row>
    <row r="2293" spans="1:2" x14ac:dyDescent="0.25">
      <c r="A2293" s="11" t="s">
        <v>2318</v>
      </c>
      <c r="B2293" s="9" t="s">
        <v>5</v>
      </c>
    </row>
    <row r="2294" spans="1:2" x14ac:dyDescent="0.25">
      <c r="A2294" s="11" t="s">
        <v>2319</v>
      </c>
      <c r="B2294" s="9" t="s">
        <v>5</v>
      </c>
    </row>
    <row r="2295" spans="1:2" x14ac:dyDescent="0.25">
      <c r="A2295" s="11" t="s">
        <v>2320</v>
      </c>
      <c r="B2295" s="9" t="s">
        <v>5</v>
      </c>
    </row>
    <row r="2296" spans="1:2" x14ac:dyDescent="0.25">
      <c r="A2296" s="11" t="s">
        <v>2321</v>
      </c>
      <c r="B2296" s="9" t="s">
        <v>5</v>
      </c>
    </row>
    <row r="2297" spans="1:2" x14ac:dyDescent="0.25">
      <c r="A2297" s="11" t="s">
        <v>2322</v>
      </c>
      <c r="B2297" s="9" t="s">
        <v>5</v>
      </c>
    </row>
    <row r="2298" spans="1:2" x14ac:dyDescent="0.25">
      <c r="A2298" s="11" t="s">
        <v>2323</v>
      </c>
      <c r="B2298" s="9" t="s">
        <v>5</v>
      </c>
    </row>
    <row r="2299" spans="1:2" x14ac:dyDescent="0.25">
      <c r="A2299" s="11" t="s">
        <v>2324</v>
      </c>
      <c r="B2299" s="9" t="s">
        <v>5</v>
      </c>
    </row>
    <row r="2300" spans="1:2" x14ac:dyDescent="0.25">
      <c r="A2300" s="11" t="s">
        <v>2325</v>
      </c>
      <c r="B2300" s="9" t="s">
        <v>5</v>
      </c>
    </row>
    <row r="2301" spans="1:2" x14ac:dyDescent="0.25">
      <c r="A2301" s="11" t="s">
        <v>2326</v>
      </c>
      <c r="B2301" s="9" t="s">
        <v>5</v>
      </c>
    </row>
    <row r="2302" spans="1:2" x14ac:dyDescent="0.25">
      <c r="A2302" s="11" t="s">
        <v>2327</v>
      </c>
      <c r="B2302" s="9" t="s">
        <v>5</v>
      </c>
    </row>
    <row r="2303" spans="1:2" x14ac:dyDescent="0.25">
      <c r="A2303" s="11" t="s">
        <v>2328</v>
      </c>
      <c r="B2303" s="9" t="s">
        <v>5</v>
      </c>
    </row>
    <row r="2304" spans="1:2" x14ac:dyDescent="0.25">
      <c r="A2304" s="11" t="s">
        <v>2329</v>
      </c>
      <c r="B2304" s="9" t="s">
        <v>5</v>
      </c>
    </row>
    <row r="2305" spans="1:2" x14ac:dyDescent="0.25">
      <c r="A2305" s="11" t="s">
        <v>2330</v>
      </c>
      <c r="B2305" s="9" t="s">
        <v>5</v>
      </c>
    </row>
    <row r="2306" spans="1:2" x14ac:dyDescent="0.25">
      <c r="A2306" s="11" t="s">
        <v>2331</v>
      </c>
      <c r="B2306" s="9" t="s">
        <v>5</v>
      </c>
    </row>
    <row r="2307" spans="1:2" x14ac:dyDescent="0.25">
      <c r="A2307" s="11" t="s">
        <v>2332</v>
      </c>
      <c r="B2307" s="9" t="s">
        <v>5</v>
      </c>
    </row>
    <row r="2308" spans="1:2" x14ac:dyDescent="0.25">
      <c r="A2308" s="11" t="s">
        <v>2333</v>
      </c>
      <c r="B2308" s="9" t="s">
        <v>5</v>
      </c>
    </row>
    <row r="2309" spans="1:2" x14ac:dyDescent="0.25">
      <c r="A2309" s="11" t="s">
        <v>2334</v>
      </c>
      <c r="B2309" s="9" t="s">
        <v>5</v>
      </c>
    </row>
    <row r="2310" spans="1:2" x14ac:dyDescent="0.25">
      <c r="A2310" s="11" t="s">
        <v>2335</v>
      </c>
      <c r="B2310" s="9" t="s">
        <v>5</v>
      </c>
    </row>
    <row r="2311" spans="1:2" x14ac:dyDescent="0.25">
      <c r="A2311" s="11" t="s">
        <v>2336</v>
      </c>
      <c r="B2311" s="9" t="s">
        <v>5</v>
      </c>
    </row>
    <row r="2312" spans="1:2" x14ac:dyDescent="0.25">
      <c r="A2312" s="11" t="s">
        <v>2337</v>
      </c>
      <c r="B2312" s="9" t="s">
        <v>5</v>
      </c>
    </row>
    <row r="2313" spans="1:2" x14ac:dyDescent="0.25">
      <c r="A2313" s="11" t="s">
        <v>2338</v>
      </c>
      <c r="B2313" s="9" t="s">
        <v>5</v>
      </c>
    </row>
    <row r="2314" spans="1:2" x14ac:dyDescent="0.25">
      <c r="A2314" s="11" t="s">
        <v>2339</v>
      </c>
      <c r="B2314" s="9" t="s">
        <v>5</v>
      </c>
    </row>
    <row r="2315" spans="1:2" x14ac:dyDescent="0.25">
      <c r="A2315" s="11" t="s">
        <v>2340</v>
      </c>
      <c r="B2315" s="9" t="s">
        <v>5</v>
      </c>
    </row>
    <row r="2316" spans="1:2" x14ac:dyDescent="0.25">
      <c r="A2316" s="11" t="s">
        <v>2341</v>
      </c>
      <c r="B2316" s="9" t="s">
        <v>5</v>
      </c>
    </row>
    <row r="2317" spans="1:2" x14ac:dyDescent="0.25">
      <c r="A2317" s="11" t="s">
        <v>2342</v>
      </c>
      <c r="B2317" s="9" t="s">
        <v>5</v>
      </c>
    </row>
    <row r="2318" spans="1:2" x14ac:dyDescent="0.25">
      <c r="A2318" s="11" t="s">
        <v>2343</v>
      </c>
      <c r="B2318" s="9" t="s">
        <v>5</v>
      </c>
    </row>
    <row r="2319" spans="1:2" x14ac:dyDescent="0.25">
      <c r="A2319" s="11" t="s">
        <v>2344</v>
      </c>
      <c r="B2319" s="9" t="s">
        <v>5</v>
      </c>
    </row>
    <row r="2320" spans="1:2" x14ac:dyDescent="0.25">
      <c r="A2320" s="11" t="s">
        <v>2345</v>
      </c>
      <c r="B2320" s="9" t="s">
        <v>5</v>
      </c>
    </row>
    <row r="2321" spans="1:2" x14ac:dyDescent="0.25">
      <c r="A2321" s="11" t="s">
        <v>2346</v>
      </c>
      <c r="B2321" s="9" t="s">
        <v>5</v>
      </c>
    </row>
    <row r="2322" spans="1:2" x14ac:dyDescent="0.25">
      <c r="A2322" s="11" t="s">
        <v>2347</v>
      </c>
      <c r="B2322" s="9" t="s">
        <v>5</v>
      </c>
    </row>
    <row r="2323" spans="1:2" x14ac:dyDescent="0.25">
      <c r="A2323" s="11" t="s">
        <v>2348</v>
      </c>
      <c r="B2323" s="9" t="s">
        <v>5</v>
      </c>
    </row>
    <row r="2324" spans="1:2" x14ac:dyDescent="0.25">
      <c r="A2324" s="11" t="s">
        <v>2349</v>
      </c>
      <c r="B2324" s="9" t="s">
        <v>5</v>
      </c>
    </row>
    <row r="2325" spans="1:2" x14ac:dyDescent="0.25">
      <c r="A2325" s="11" t="s">
        <v>2350</v>
      </c>
      <c r="B2325" s="9" t="s">
        <v>5</v>
      </c>
    </row>
    <row r="2326" spans="1:2" x14ac:dyDescent="0.25">
      <c r="A2326" s="11" t="s">
        <v>2351</v>
      </c>
      <c r="B2326" s="9" t="s">
        <v>5</v>
      </c>
    </row>
    <row r="2327" spans="1:2" x14ac:dyDescent="0.25">
      <c r="A2327" s="11" t="s">
        <v>2352</v>
      </c>
      <c r="B2327" s="9" t="s">
        <v>5</v>
      </c>
    </row>
    <row r="2328" spans="1:2" x14ac:dyDescent="0.25">
      <c r="A2328" s="11" t="s">
        <v>2353</v>
      </c>
      <c r="B2328" s="9" t="s">
        <v>5</v>
      </c>
    </row>
    <row r="2329" spans="1:2" x14ac:dyDescent="0.25">
      <c r="A2329" s="11" t="s">
        <v>2354</v>
      </c>
      <c r="B2329" s="9" t="s">
        <v>5</v>
      </c>
    </row>
    <row r="2330" spans="1:2" x14ac:dyDescent="0.25">
      <c r="A2330" s="11" t="s">
        <v>2355</v>
      </c>
      <c r="B2330" s="9" t="s">
        <v>5</v>
      </c>
    </row>
    <row r="2331" spans="1:2" x14ac:dyDescent="0.25">
      <c r="A2331" s="11" t="s">
        <v>2356</v>
      </c>
      <c r="B2331" s="9" t="s">
        <v>5</v>
      </c>
    </row>
    <row r="2332" spans="1:2" x14ac:dyDescent="0.25">
      <c r="A2332" s="11" t="s">
        <v>2357</v>
      </c>
      <c r="B2332" s="9" t="s">
        <v>5</v>
      </c>
    </row>
    <row r="2333" spans="1:2" x14ac:dyDescent="0.25">
      <c r="A2333" s="11" t="s">
        <v>2358</v>
      </c>
      <c r="B2333" s="9" t="s">
        <v>5</v>
      </c>
    </row>
    <row r="2334" spans="1:2" x14ac:dyDescent="0.25">
      <c r="A2334" s="11" t="s">
        <v>2359</v>
      </c>
      <c r="B2334" s="9" t="s">
        <v>5</v>
      </c>
    </row>
    <row r="2335" spans="1:2" x14ac:dyDescent="0.25">
      <c r="A2335" s="11" t="s">
        <v>2360</v>
      </c>
      <c r="B2335" s="9" t="s">
        <v>5</v>
      </c>
    </row>
    <row r="2336" spans="1:2" x14ac:dyDescent="0.25">
      <c r="A2336" s="11" t="s">
        <v>2361</v>
      </c>
      <c r="B2336" s="9" t="s">
        <v>5</v>
      </c>
    </row>
    <row r="2337" spans="1:2" x14ac:dyDescent="0.25">
      <c r="A2337" s="11" t="s">
        <v>2362</v>
      </c>
      <c r="B2337" s="9" t="s">
        <v>5</v>
      </c>
    </row>
    <row r="2338" spans="1:2" x14ac:dyDescent="0.25">
      <c r="A2338" s="11" t="s">
        <v>2363</v>
      </c>
      <c r="B2338" s="9" t="s">
        <v>5</v>
      </c>
    </row>
    <row r="2339" spans="1:2" x14ac:dyDescent="0.25">
      <c r="A2339" s="11" t="s">
        <v>2364</v>
      </c>
      <c r="B2339" s="9" t="s">
        <v>5</v>
      </c>
    </row>
    <row r="2340" spans="1:2" x14ac:dyDescent="0.25">
      <c r="A2340" s="11" t="s">
        <v>2365</v>
      </c>
      <c r="B2340" s="9" t="s">
        <v>5</v>
      </c>
    </row>
    <row r="2341" spans="1:2" x14ac:dyDescent="0.25">
      <c r="A2341" s="11" t="s">
        <v>2366</v>
      </c>
      <c r="B2341" s="9" t="s">
        <v>5</v>
      </c>
    </row>
    <row r="2342" spans="1:2" x14ac:dyDescent="0.25">
      <c r="A2342" s="11" t="s">
        <v>2367</v>
      </c>
      <c r="B2342" s="9" t="s">
        <v>5</v>
      </c>
    </row>
    <row r="2343" spans="1:2" x14ac:dyDescent="0.25">
      <c r="A2343" s="11" t="s">
        <v>2368</v>
      </c>
      <c r="B2343" s="9" t="s">
        <v>5</v>
      </c>
    </row>
    <row r="2344" spans="1:2" x14ac:dyDescent="0.25">
      <c r="A2344" s="11" t="s">
        <v>2369</v>
      </c>
      <c r="B2344" s="9" t="s">
        <v>5</v>
      </c>
    </row>
    <row r="2345" spans="1:2" x14ac:dyDescent="0.25">
      <c r="A2345" s="11" t="s">
        <v>2370</v>
      </c>
      <c r="B2345" s="9" t="s">
        <v>5</v>
      </c>
    </row>
    <row r="2346" spans="1:2" x14ac:dyDescent="0.25">
      <c r="A2346" s="11" t="s">
        <v>2371</v>
      </c>
      <c r="B2346" s="9" t="s">
        <v>5</v>
      </c>
    </row>
    <row r="2347" spans="1:2" x14ac:dyDescent="0.25">
      <c r="A2347" s="11" t="s">
        <v>2372</v>
      </c>
      <c r="B2347" s="9" t="s">
        <v>5</v>
      </c>
    </row>
    <row r="2348" spans="1:2" x14ac:dyDescent="0.25">
      <c r="A2348" s="11" t="s">
        <v>2373</v>
      </c>
      <c r="B2348" s="9" t="s">
        <v>5</v>
      </c>
    </row>
    <row r="2349" spans="1:2" x14ac:dyDescent="0.25">
      <c r="A2349" s="11" t="s">
        <v>2374</v>
      </c>
      <c r="B2349" s="9" t="s">
        <v>5</v>
      </c>
    </row>
    <row r="2350" spans="1:2" x14ac:dyDescent="0.25">
      <c r="A2350" s="11" t="s">
        <v>2375</v>
      </c>
      <c r="B2350" s="9" t="s">
        <v>5</v>
      </c>
    </row>
    <row r="2351" spans="1:2" x14ac:dyDescent="0.25">
      <c r="A2351" s="11" t="s">
        <v>2376</v>
      </c>
      <c r="B2351" s="9" t="s">
        <v>5</v>
      </c>
    </row>
    <row r="2352" spans="1:2" x14ac:dyDescent="0.25">
      <c r="A2352" s="11" t="s">
        <v>2377</v>
      </c>
      <c r="B2352" s="9" t="s">
        <v>5</v>
      </c>
    </row>
    <row r="2353" spans="1:2" x14ac:dyDescent="0.25">
      <c r="A2353" s="11" t="s">
        <v>2378</v>
      </c>
      <c r="B2353" s="9" t="s">
        <v>5</v>
      </c>
    </row>
    <row r="2354" spans="1:2" x14ac:dyDescent="0.25">
      <c r="A2354" s="11" t="s">
        <v>2379</v>
      </c>
      <c r="B2354" s="9" t="s">
        <v>5</v>
      </c>
    </row>
    <row r="2355" spans="1:2" x14ac:dyDescent="0.25">
      <c r="A2355" s="11" t="s">
        <v>2380</v>
      </c>
      <c r="B2355" s="9" t="s">
        <v>5</v>
      </c>
    </row>
    <row r="2356" spans="1:2" x14ac:dyDescent="0.25">
      <c r="A2356" s="11" t="s">
        <v>2381</v>
      </c>
      <c r="B2356" s="9" t="s">
        <v>5</v>
      </c>
    </row>
    <row r="2357" spans="1:2" x14ac:dyDescent="0.25">
      <c r="A2357" s="11" t="s">
        <v>2382</v>
      </c>
      <c r="B2357" s="9" t="s">
        <v>5</v>
      </c>
    </row>
    <row r="2358" spans="1:2" x14ac:dyDescent="0.25">
      <c r="A2358" s="11" t="s">
        <v>2383</v>
      </c>
      <c r="B2358" s="9" t="s">
        <v>5</v>
      </c>
    </row>
    <row r="2359" spans="1:2" x14ac:dyDescent="0.25">
      <c r="A2359" s="11" t="s">
        <v>2384</v>
      </c>
      <c r="B2359" s="9" t="s">
        <v>5</v>
      </c>
    </row>
    <row r="2360" spans="1:2" x14ac:dyDescent="0.25">
      <c r="A2360" s="11" t="s">
        <v>2385</v>
      </c>
      <c r="B2360" s="9" t="s">
        <v>5</v>
      </c>
    </row>
    <row r="2361" spans="1:2" x14ac:dyDescent="0.25">
      <c r="A2361" s="11" t="s">
        <v>2386</v>
      </c>
      <c r="B2361" s="9" t="s">
        <v>5</v>
      </c>
    </row>
    <row r="2362" spans="1:2" x14ac:dyDescent="0.25">
      <c r="A2362" s="11" t="s">
        <v>2387</v>
      </c>
      <c r="B2362" s="9" t="s">
        <v>5</v>
      </c>
    </row>
    <row r="2363" spans="1:2" x14ac:dyDescent="0.25">
      <c r="A2363" s="11" t="s">
        <v>2388</v>
      </c>
      <c r="B2363" s="9" t="s">
        <v>5</v>
      </c>
    </row>
    <row r="2364" spans="1:2" x14ac:dyDescent="0.25">
      <c r="A2364" s="11" t="s">
        <v>2389</v>
      </c>
      <c r="B2364" s="9" t="s">
        <v>5</v>
      </c>
    </row>
    <row r="2365" spans="1:2" x14ac:dyDescent="0.25">
      <c r="A2365" s="11" t="s">
        <v>2390</v>
      </c>
      <c r="B2365" s="9" t="s">
        <v>5</v>
      </c>
    </row>
    <row r="2366" spans="1:2" x14ac:dyDescent="0.25">
      <c r="A2366" s="11" t="s">
        <v>2391</v>
      </c>
      <c r="B2366" s="9" t="s">
        <v>5</v>
      </c>
    </row>
    <row r="2367" spans="1:2" x14ac:dyDescent="0.25">
      <c r="A2367" s="11" t="s">
        <v>2392</v>
      </c>
      <c r="B2367" s="9" t="s">
        <v>5</v>
      </c>
    </row>
    <row r="2368" spans="1:2" x14ac:dyDescent="0.25">
      <c r="A2368" s="11" t="s">
        <v>2393</v>
      </c>
      <c r="B2368" s="9" t="s">
        <v>5</v>
      </c>
    </row>
    <row r="2369" spans="1:2" x14ac:dyDescent="0.25">
      <c r="A2369" s="11" t="s">
        <v>2394</v>
      </c>
      <c r="B2369" s="9" t="s">
        <v>5</v>
      </c>
    </row>
    <row r="2370" spans="1:2" x14ac:dyDescent="0.25">
      <c r="A2370" s="11" t="s">
        <v>2395</v>
      </c>
      <c r="B2370" s="9" t="s">
        <v>5</v>
      </c>
    </row>
    <row r="2371" spans="1:2" x14ac:dyDescent="0.25">
      <c r="A2371" s="11" t="s">
        <v>2396</v>
      </c>
      <c r="B2371" s="9" t="s">
        <v>5</v>
      </c>
    </row>
    <row r="2372" spans="1:2" x14ac:dyDescent="0.25">
      <c r="A2372" s="11" t="s">
        <v>2397</v>
      </c>
      <c r="B2372" s="9" t="s">
        <v>5</v>
      </c>
    </row>
    <row r="2373" spans="1:2" x14ac:dyDescent="0.25">
      <c r="A2373" s="11" t="s">
        <v>2398</v>
      </c>
      <c r="B2373" s="9" t="s">
        <v>5</v>
      </c>
    </row>
    <row r="2374" spans="1:2" x14ac:dyDescent="0.25">
      <c r="A2374" s="11" t="s">
        <v>2399</v>
      </c>
      <c r="B2374" s="9" t="s">
        <v>5</v>
      </c>
    </row>
    <row r="2375" spans="1:2" x14ac:dyDescent="0.25">
      <c r="A2375" s="11" t="s">
        <v>2400</v>
      </c>
      <c r="B2375" s="9" t="s">
        <v>5</v>
      </c>
    </row>
    <row r="2376" spans="1:2" x14ac:dyDescent="0.25">
      <c r="A2376" s="11" t="s">
        <v>2401</v>
      </c>
      <c r="B2376" s="9" t="s">
        <v>5</v>
      </c>
    </row>
    <row r="2377" spans="1:2" x14ac:dyDescent="0.25">
      <c r="A2377" s="11" t="s">
        <v>2402</v>
      </c>
      <c r="B2377" s="9" t="s">
        <v>5</v>
      </c>
    </row>
    <row r="2378" spans="1:2" x14ac:dyDescent="0.25">
      <c r="A2378" s="11" t="s">
        <v>2403</v>
      </c>
      <c r="B2378" s="9" t="s">
        <v>5</v>
      </c>
    </row>
    <row r="2379" spans="1:2" x14ac:dyDescent="0.25">
      <c r="A2379" s="11" t="s">
        <v>2404</v>
      </c>
      <c r="B2379" s="9" t="s">
        <v>5</v>
      </c>
    </row>
    <row r="2380" spans="1:2" x14ac:dyDescent="0.25">
      <c r="A2380" s="11" t="s">
        <v>2405</v>
      </c>
      <c r="B2380" s="9" t="s">
        <v>5</v>
      </c>
    </row>
    <row r="2381" spans="1:2" x14ac:dyDescent="0.25">
      <c r="A2381" s="11" t="s">
        <v>2406</v>
      </c>
      <c r="B2381" s="9" t="s">
        <v>5</v>
      </c>
    </row>
    <row r="2382" spans="1:2" x14ac:dyDescent="0.25">
      <c r="A2382" s="11" t="s">
        <v>2407</v>
      </c>
      <c r="B2382" s="9" t="s">
        <v>5</v>
      </c>
    </row>
    <row r="2383" spans="1:2" x14ac:dyDescent="0.25">
      <c r="A2383" s="11" t="s">
        <v>2408</v>
      </c>
      <c r="B2383" s="9" t="s">
        <v>5</v>
      </c>
    </row>
    <row r="2384" spans="1:2" x14ac:dyDescent="0.25">
      <c r="A2384" s="11" t="s">
        <v>2409</v>
      </c>
      <c r="B2384" s="9" t="s">
        <v>5</v>
      </c>
    </row>
    <row r="2385" spans="1:2" x14ac:dyDescent="0.25">
      <c r="A2385" s="11" t="s">
        <v>2410</v>
      </c>
      <c r="B2385" s="9" t="s">
        <v>5</v>
      </c>
    </row>
    <row r="2386" spans="1:2" x14ac:dyDescent="0.25">
      <c r="A2386" s="11" t="s">
        <v>2411</v>
      </c>
      <c r="B2386" s="9" t="s">
        <v>5</v>
      </c>
    </row>
    <row r="2387" spans="1:2" x14ac:dyDescent="0.25">
      <c r="A2387" s="11" t="s">
        <v>2412</v>
      </c>
      <c r="B2387" s="9" t="s">
        <v>5</v>
      </c>
    </row>
    <row r="2388" spans="1:2" x14ac:dyDescent="0.25">
      <c r="A2388" s="11" t="s">
        <v>2413</v>
      </c>
      <c r="B2388" s="9" t="s">
        <v>5</v>
      </c>
    </row>
    <row r="2389" spans="1:2" x14ac:dyDescent="0.25">
      <c r="A2389" s="11" t="s">
        <v>2414</v>
      </c>
      <c r="B2389" s="9" t="s">
        <v>5</v>
      </c>
    </row>
    <row r="2390" spans="1:2" x14ac:dyDescent="0.25">
      <c r="A2390" s="11" t="s">
        <v>2415</v>
      </c>
      <c r="B2390" s="9" t="s">
        <v>5</v>
      </c>
    </row>
    <row r="2391" spans="1:2" x14ac:dyDescent="0.25">
      <c r="A2391" s="11" t="s">
        <v>2416</v>
      </c>
      <c r="B2391" s="9" t="s">
        <v>5</v>
      </c>
    </row>
    <row r="2392" spans="1:2" x14ac:dyDescent="0.25">
      <c r="A2392" s="11" t="s">
        <v>2417</v>
      </c>
      <c r="B2392" s="9" t="s">
        <v>5</v>
      </c>
    </row>
    <row r="2393" spans="1:2" x14ac:dyDescent="0.25">
      <c r="A2393" s="11" t="s">
        <v>2418</v>
      </c>
      <c r="B2393" s="9" t="s">
        <v>5</v>
      </c>
    </row>
    <row r="2394" spans="1:2" x14ac:dyDescent="0.25">
      <c r="A2394" s="11" t="s">
        <v>2419</v>
      </c>
      <c r="B2394" s="9" t="s">
        <v>5</v>
      </c>
    </row>
    <row r="2395" spans="1:2" x14ac:dyDescent="0.25">
      <c r="A2395" s="11" t="s">
        <v>2420</v>
      </c>
      <c r="B2395" s="9" t="s">
        <v>5</v>
      </c>
    </row>
    <row r="2396" spans="1:2" x14ac:dyDescent="0.25">
      <c r="A2396" s="11" t="s">
        <v>2421</v>
      </c>
      <c r="B2396" s="9" t="s">
        <v>5</v>
      </c>
    </row>
    <row r="2397" spans="1:2" x14ac:dyDescent="0.25">
      <c r="A2397" s="11" t="s">
        <v>2422</v>
      </c>
      <c r="B2397" s="9" t="s">
        <v>5</v>
      </c>
    </row>
    <row r="2398" spans="1:2" x14ac:dyDescent="0.25">
      <c r="A2398" s="11" t="s">
        <v>2423</v>
      </c>
      <c r="B2398" s="9" t="s">
        <v>5</v>
      </c>
    </row>
    <row r="2399" spans="1:2" x14ac:dyDescent="0.25">
      <c r="A2399" s="11" t="s">
        <v>2424</v>
      </c>
      <c r="B2399" s="9" t="s">
        <v>5</v>
      </c>
    </row>
    <row r="2400" spans="1:2" x14ac:dyDescent="0.25">
      <c r="A2400" s="11" t="s">
        <v>2425</v>
      </c>
      <c r="B2400" s="9" t="s">
        <v>5</v>
      </c>
    </row>
    <row r="2401" spans="1:2" x14ac:dyDescent="0.25">
      <c r="A2401" s="11" t="s">
        <v>2426</v>
      </c>
      <c r="B2401" s="9" t="s">
        <v>5</v>
      </c>
    </row>
    <row r="2402" spans="1:2" x14ac:dyDescent="0.25">
      <c r="A2402" s="11" t="s">
        <v>2427</v>
      </c>
      <c r="B2402" s="9" t="s">
        <v>5</v>
      </c>
    </row>
    <row r="2403" spans="1:2" x14ac:dyDescent="0.25">
      <c r="A2403" s="11" t="s">
        <v>2428</v>
      </c>
      <c r="B2403" s="9" t="s">
        <v>5</v>
      </c>
    </row>
    <row r="2404" spans="1:2" x14ac:dyDescent="0.25">
      <c r="A2404" s="11" t="s">
        <v>2429</v>
      </c>
      <c r="B2404" s="9" t="s">
        <v>5</v>
      </c>
    </row>
    <row r="2405" spans="1:2" x14ac:dyDescent="0.25">
      <c r="A2405" s="11" t="s">
        <v>2430</v>
      </c>
      <c r="B2405" s="9" t="s">
        <v>5</v>
      </c>
    </row>
    <row r="2406" spans="1:2" x14ac:dyDescent="0.25">
      <c r="A2406" s="11" t="s">
        <v>2431</v>
      </c>
      <c r="B2406" s="9" t="s">
        <v>5</v>
      </c>
    </row>
    <row r="2407" spans="1:2" x14ac:dyDescent="0.25">
      <c r="A2407" s="11" t="s">
        <v>2432</v>
      </c>
      <c r="B2407" s="9" t="s">
        <v>5</v>
      </c>
    </row>
    <row r="2408" spans="1:2" x14ac:dyDescent="0.25">
      <c r="A2408" s="11" t="s">
        <v>2433</v>
      </c>
      <c r="B2408" s="9" t="s">
        <v>5</v>
      </c>
    </row>
    <row r="2409" spans="1:2" x14ac:dyDescent="0.25">
      <c r="A2409" s="11" t="s">
        <v>2434</v>
      </c>
      <c r="B2409" s="9" t="s">
        <v>5</v>
      </c>
    </row>
    <row r="2410" spans="1:2" x14ac:dyDescent="0.25">
      <c r="A2410" s="11" t="s">
        <v>2435</v>
      </c>
      <c r="B2410" s="9" t="s">
        <v>5</v>
      </c>
    </row>
    <row r="2411" spans="1:2" x14ac:dyDescent="0.25">
      <c r="A2411" s="11" t="s">
        <v>2436</v>
      </c>
      <c r="B2411" s="9" t="s">
        <v>5</v>
      </c>
    </row>
    <row r="2412" spans="1:2" x14ac:dyDescent="0.25">
      <c r="A2412" s="11" t="s">
        <v>2437</v>
      </c>
      <c r="B2412" s="9" t="s">
        <v>5</v>
      </c>
    </row>
    <row r="2413" spans="1:2" x14ac:dyDescent="0.25">
      <c r="A2413" s="11" t="s">
        <v>2438</v>
      </c>
      <c r="B2413" s="9" t="s">
        <v>5</v>
      </c>
    </row>
    <row r="2414" spans="1:2" x14ac:dyDescent="0.25">
      <c r="A2414" s="11" t="s">
        <v>2439</v>
      </c>
      <c r="B2414" s="9" t="s">
        <v>5</v>
      </c>
    </row>
    <row r="2415" spans="1:2" x14ac:dyDescent="0.25">
      <c r="A2415" s="11" t="s">
        <v>2440</v>
      </c>
      <c r="B2415" s="9" t="s">
        <v>5</v>
      </c>
    </row>
    <row r="2416" spans="1:2" x14ac:dyDescent="0.25">
      <c r="A2416" s="11" t="s">
        <v>2441</v>
      </c>
      <c r="B2416" s="9" t="s">
        <v>5</v>
      </c>
    </row>
    <row r="2417" spans="1:2" x14ac:dyDescent="0.25">
      <c r="A2417" s="11" t="s">
        <v>2442</v>
      </c>
      <c r="B2417" s="9" t="s">
        <v>5</v>
      </c>
    </row>
    <row r="2418" spans="1:2" x14ac:dyDescent="0.25">
      <c r="A2418" s="11" t="s">
        <v>2443</v>
      </c>
      <c r="B2418" s="9" t="s">
        <v>5</v>
      </c>
    </row>
    <row r="2419" spans="1:2" x14ac:dyDescent="0.25">
      <c r="A2419" s="11" t="s">
        <v>2444</v>
      </c>
      <c r="B2419" s="9" t="s">
        <v>5</v>
      </c>
    </row>
    <row r="2420" spans="1:2" x14ac:dyDescent="0.25">
      <c r="A2420" s="11" t="s">
        <v>2445</v>
      </c>
      <c r="B2420" s="9" t="s">
        <v>5</v>
      </c>
    </row>
    <row r="2421" spans="1:2" x14ac:dyDescent="0.25">
      <c r="A2421" s="11" t="s">
        <v>2446</v>
      </c>
      <c r="B2421" s="9" t="s">
        <v>5</v>
      </c>
    </row>
    <row r="2422" spans="1:2" x14ac:dyDescent="0.25">
      <c r="A2422" s="11" t="s">
        <v>2447</v>
      </c>
      <c r="B2422" s="9" t="s">
        <v>5</v>
      </c>
    </row>
    <row r="2423" spans="1:2" x14ac:dyDescent="0.25">
      <c r="A2423" s="11" t="s">
        <v>2448</v>
      </c>
      <c r="B2423" s="9" t="s">
        <v>5</v>
      </c>
    </row>
    <row r="2424" spans="1:2" x14ac:dyDescent="0.25">
      <c r="A2424" s="11" t="s">
        <v>2449</v>
      </c>
      <c r="B2424" s="9" t="s">
        <v>5</v>
      </c>
    </row>
    <row r="2425" spans="1:2" x14ac:dyDescent="0.25">
      <c r="A2425" s="11" t="s">
        <v>2450</v>
      </c>
      <c r="B2425" s="9" t="s">
        <v>5</v>
      </c>
    </row>
    <row r="2426" spans="1:2" x14ac:dyDescent="0.25">
      <c r="A2426" s="11" t="s">
        <v>2451</v>
      </c>
      <c r="B2426" s="9" t="s">
        <v>5</v>
      </c>
    </row>
    <row r="2427" spans="1:2" x14ac:dyDescent="0.25">
      <c r="A2427" s="11" t="s">
        <v>2452</v>
      </c>
      <c r="B2427" s="9" t="s">
        <v>5</v>
      </c>
    </row>
    <row r="2428" spans="1:2" x14ac:dyDescent="0.25">
      <c r="A2428" s="11" t="s">
        <v>2453</v>
      </c>
      <c r="B2428" s="9" t="s">
        <v>5</v>
      </c>
    </row>
    <row r="2429" spans="1:2" x14ac:dyDescent="0.25">
      <c r="A2429" s="11" t="s">
        <v>2454</v>
      </c>
      <c r="B2429" s="9" t="s">
        <v>5</v>
      </c>
    </row>
    <row r="2430" spans="1:2" x14ac:dyDescent="0.25">
      <c r="A2430" s="11" t="s">
        <v>2455</v>
      </c>
      <c r="B2430" s="9" t="s">
        <v>5</v>
      </c>
    </row>
    <row r="2431" spans="1:2" x14ac:dyDescent="0.25">
      <c r="A2431" s="11" t="s">
        <v>2456</v>
      </c>
      <c r="B2431" s="9" t="s">
        <v>5</v>
      </c>
    </row>
    <row r="2432" spans="1:2" x14ac:dyDescent="0.25">
      <c r="A2432" s="11" t="s">
        <v>2457</v>
      </c>
      <c r="B2432" s="9" t="s">
        <v>5</v>
      </c>
    </row>
    <row r="2433" spans="1:2" x14ac:dyDescent="0.25">
      <c r="A2433" s="11" t="s">
        <v>2458</v>
      </c>
      <c r="B2433" s="9" t="s">
        <v>5</v>
      </c>
    </row>
    <row r="2434" spans="1:2" x14ac:dyDescent="0.25">
      <c r="A2434" s="11" t="s">
        <v>2459</v>
      </c>
      <c r="B2434" s="9" t="s">
        <v>5</v>
      </c>
    </row>
    <row r="2435" spans="1:2" x14ac:dyDescent="0.25">
      <c r="A2435" s="11" t="s">
        <v>2460</v>
      </c>
      <c r="B2435" s="9" t="s">
        <v>5</v>
      </c>
    </row>
    <row r="2436" spans="1:2" x14ac:dyDescent="0.25">
      <c r="A2436" s="11" t="s">
        <v>2461</v>
      </c>
      <c r="B2436" s="9" t="s">
        <v>5</v>
      </c>
    </row>
    <row r="2437" spans="1:2" x14ac:dyDescent="0.25">
      <c r="A2437" s="11" t="s">
        <v>2462</v>
      </c>
      <c r="B2437" s="9" t="s">
        <v>5</v>
      </c>
    </row>
    <row r="2438" spans="1:2" x14ac:dyDescent="0.25">
      <c r="A2438" s="11" t="s">
        <v>2463</v>
      </c>
      <c r="B2438" s="9" t="s">
        <v>5</v>
      </c>
    </row>
    <row r="2439" spans="1:2" x14ac:dyDescent="0.25">
      <c r="A2439" s="11" t="s">
        <v>2464</v>
      </c>
      <c r="B2439" s="9" t="s">
        <v>5</v>
      </c>
    </row>
    <row r="2440" spans="1:2" x14ac:dyDescent="0.25">
      <c r="A2440" s="11" t="s">
        <v>2465</v>
      </c>
      <c r="B2440" s="9" t="s">
        <v>5</v>
      </c>
    </row>
    <row r="2441" spans="1:2" x14ac:dyDescent="0.25">
      <c r="A2441" s="11" t="s">
        <v>2466</v>
      </c>
      <c r="B2441" s="9" t="s">
        <v>5</v>
      </c>
    </row>
    <row r="2442" spans="1:2" x14ac:dyDescent="0.25">
      <c r="A2442" s="11" t="s">
        <v>2467</v>
      </c>
      <c r="B2442" s="9" t="s">
        <v>5</v>
      </c>
    </row>
    <row r="2443" spans="1:2" x14ac:dyDescent="0.25">
      <c r="A2443" s="11" t="s">
        <v>2468</v>
      </c>
      <c r="B2443" s="9" t="s">
        <v>5</v>
      </c>
    </row>
    <row r="2444" spans="1:2" x14ac:dyDescent="0.25">
      <c r="A2444" s="11" t="s">
        <v>2469</v>
      </c>
      <c r="B2444" s="9" t="s">
        <v>5</v>
      </c>
    </row>
    <row r="2445" spans="1:2" x14ac:dyDescent="0.25">
      <c r="A2445" s="11" t="s">
        <v>2470</v>
      </c>
      <c r="B2445" s="9" t="s">
        <v>5</v>
      </c>
    </row>
    <row r="2446" spans="1:2" x14ac:dyDescent="0.25">
      <c r="A2446" s="11" t="s">
        <v>2471</v>
      </c>
      <c r="B2446" s="9" t="s">
        <v>5</v>
      </c>
    </row>
    <row r="2447" spans="1:2" x14ac:dyDescent="0.25">
      <c r="A2447" s="11" t="s">
        <v>2472</v>
      </c>
      <c r="B2447" s="9" t="s">
        <v>5</v>
      </c>
    </row>
    <row r="2448" spans="1:2" x14ac:dyDescent="0.25">
      <c r="A2448" s="11" t="s">
        <v>2473</v>
      </c>
      <c r="B2448" s="9" t="s">
        <v>5</v>
      </c>
    </row>
    <row r="2449" spans="1:2" x14ac:dyDescent="0.25">
      <c r="A2449" s="11" t="s">
        <v>2474</v>
      </c>
      <c r="B2449" s="9" t="s">
        <v>5</v>
      </c>
    </row>
    <row r="2450" spans="1:2" x14ac:dyDescent="0.25">
      <c r="A2450" s="11" t="s">
        <v>2475</v>
      </c>
      <c r="B2450" s="9" t="s">
        <v>5</v>
      </c>
    </row>
    <row r="2451" spans="1:2" x14ac:dyDescent="0.25">
      <c r="A2451" s="11" t="s">
        <v>2476</v>
      </c>
      <c r="B2451" s="9" t="s">
        <v>5</v>
      </c>
    </row>
    <row r="2452" spans="1:2" x14ac:dyDescent="0.25">
      <c r="A2452" s="11" t="s">
        <v>2477</v>
      </c>
      <c r="B2452" s="9" t="s">
        <v>5</v>
      </c>
    </row>
    <row r="2453" spans="1:2" x14ac:dyDescent="0.25">
      <c r="A2453" s="11" t="s">
        <v>2478</v>
      </c>
      <c r="B2453" s="9" t="s">
        <v>5</v>
      </c>
    </row>
    <row r="2454" spans="1:2" x14ac:dyDescent="0.25">
      <c r="A2454" s="11" t="s">
        <v>2479</v>
      </c>
      <c r="B2454" s="9" t="s">
        <v>5</v>
      </c>
    </row>
    <row r="2455" spans="1:2" x14ac:dyDescent="0.25">
      <c r="A2455" s="11" t="s">
        <v>2480</v>
      </c>
      <c r="B2455" s="9" t="s">
        <v>5</v>
      </c>
    </row>
    <row r="2456" spans="1:2" x14ac:dyDescent="0.25">
      <c r="A2456" s="11" t="s">
        <v>2481</v>
      </c>
      <c r="B2456" s="9" t="s">
        <v>5</v>
      </c>
    </row>
    <row r="2457" spans="1:2" x14ac:dyDescent="0.25">
      <c r="A2457" s="11" t="s">
        <v>2482</v>
      </c>
      <c r="B2457" s="9" t="s">
        <v>5</v>
      </c>
    </row>
    <row r="2458" spans="1:2" x14ac:dyDescent="0.25">
      <c r="A2458" s="11" t="s">
        <v>2483</v>
      </c>
      <c r="B2458" s="9" t="s">
        <v>5</v>
      </c>
    </row>
    <row r="2459" spans="1:2" x14ac:dyDescent="0.25">
      <c r="A2459" s="11" t="s">
        <v>2484</v>
      </c>
      <c r="B2459" s="9" t="s">
        <v>5</v>
      </c>
    </row>
    <row r="2460" spans="1:2" x14ac:dyDescent="0.25">
      <c r="A2460" s="11" t="s">
        <v>2485</v>
      </c>
      <c r="B2460" s="9" t="s">
        <v>5</v>
      </c>
    </row>
    <row r="2461" spans="1:2" x14ac:dyDescent="0.25">
      <c r="A2461" s="11" t="s">
        <v>2486</v>
      </c>
      <c r="B2461" s="9" t="s">
        <v>5</v>
      </c>
    </row>
    <row r="2462" spans="1:2" x14ac:dyDescent="0.25">
      <c r="A2462" s="11" t="s">
        <v>2487</v>
      </c>
      <c r="B2462" s="9" t="s">
        <v>5</v>
      </c>
    </row>
    <row r="2463" spans="1:2" x14ac:dyDescent="0.25">
      <c r="A2463" s="11" t="s">
        <v>2488</v>
      </c>
      <c r="B2463" s="9" t="s">
        <v>5</v>
      </c>
    </row>
    <row r="2464" spans="1:2" x14ac:dyDescent="0.25">
      <c r="A2464" s="11" t="s">
        <v>2489</v>
      </c>
      <c r="B2464" s="9" t="s">
        <v>5</v>
      </c>
    </row>
    <row r="2465" spans="1:2" x14ac:dyDescent="0.25">
      <c r="A2465" s="11" t="s">
        <v>2490</v>
      </c>
      <c r="B2465" s="9" t="s">
        <v>5</v>
      </c>
    </row>
    <row r="2466" spans="1:2" x14ac:dyDescent="0.25">
      <c r="A2466" s="11" t="s">
        <v>2491</v>
      </c>
      <c r="B2466" s="9" t="s">
        <v>5</v>
      </c>
    </row>
    <row r="2467" spans="1:2" x14ac:dyDescent="0.25">
      <c r="A2467" s="11" t="s">
        <v>2492</v>
      </c>
      <c r="B2467" s="9" t="s">
        <v>5</v>
      </c>
    </row>
    <row r="2468" spans="1:2" x14ac:dyDescent="0.25">
      <c r="A2468" s="11" t="s">
        <v>2493</v>
      </c>
      <c r="B2468" s="9" t="s">
        <v>5</v>
      </c>
    </row>
    <row r="2469" spans="1:2" x14ac:dyDescent="0.25">
      <c r="A2469" s="11" t="s">
        <v>2494</v>
      </c>
      <c r="B2469" s="9" t="s">
        <v>5</v>
      </c>
    </row>
    <row r="2470" spans="1:2" x14ac:dyDescent="0.25">
      <c r="A2470" s="11" t="s">
        <v>2495</v>
      </c>
      <c r="B2470" s="9" t="s">
        <v>5</v>
      </c>
    </row>
    <row r="2471" spans="1:2" x14ac:dyDescent="0.25">
      <c r="A2471" s="11" t="s">
        <v>2496</v>
      </c>
      <c r="B2471" s="9" t="s">
        <v>5</v>
      </c>
    </row>
    <row r="2472" spans="1:2" x14ac:dyDescent="0.25">
      <c r="A2472" s="11" t="s">
        <v>2497</v>
      </c>
      <c r="B2472" s="9" t="s">
        <v>5</v>
      </c>
    </row>
    <row r="2473" spans="1:2" x14ac:dyDescent="0.25">
      <c r="A2473" s="11" t="s">
        <v>2498</v>
      </c>
      <c r="B2473" s="9" t="s">
        <v>5</v>
      </c>
    </row>
    <row r="2474" spans="1:2" x14ac:dyDescent="0.25">
      <c r="A2474" s="11" t="s">
        <v>2499</v>
      </c>
      <c r="B2474" s="9" t="s">
        <v>5</v>
      </c>
    </row>
    <row r="2475" spans="1:2" x14ac:dyDescent="0.25">
      <c r="A2475" s="11" t="s">
        <v>2500</v>
      </c>
      <c r="B2475" s="9" t="s">
        <v>5</v>
      </c>
    </row>
    <row r="2476" spans="1:2" x14ac:dyDescent="0.25">
      <c r="A2476" s="11" t="s">
        <v>2501</v>
      </c>
      <c r="B2476" s="9" t="s">
        <v>5</v>
      </c>
    </row>
    <row r="2477" spans="1:2" x14ac:dyDescent="0.25">
      <c r="A2477" s="11" t="s">
        <v>2502</v>
      </c>
      <c r="B2477" s="9" t="s">
        <v>5</v>
      </c>
    </row>
    <row r="2478" spans="1:2" x14ac:dyDescent="0.25">
      <c r="A2478" s="11" t="s">
        <v>2503</v>
      </c>
      <c r="B2478" s="9" t="s">
        <v>5</v>
      </c>
    </row>
    <row r="2479" spans="1:2" x14ac:dyDescent="0.25">
      <c r="A2479" s="11" t="s">
        <v>2504</v>
      </c>
      <c r="B2479" s="9" t="s">
        <v>5</v>
      </c>
    </row>
    <row r="2480" spans="1:2" x14ac:dyDescent="0.25">
      <c r="A2480" s="11" t="s">
        <v>2505</v>
      </c>
      <c r="B2480" s="9" t="s">
        <v>5</v>
      </c>
    </row>
    <row r="2481" spans="1:2" x14ac:dyDescent="0.25">
      <c r="A2481" s="11" t="s">
        <v>2506</v>
      </c>
      <c r="B2481" s="9" t="s">
        <v>5</v>
      </c>
    </row>
    <row r="2482" spans="1:2" x14ac:dyDescent="0.25">
      <c r="A2482" s="11" t="s">
        <v>2507</v>
      </c>
      <c r="B2482" s="9" t="s">
        <v>5</v>
      </c>
    </row>
    <row r="2483" spans="1:2" x14ac:dyDescent="0.25">
      <c r="A2483" s="11" t="s">
        <v>2508</v>
      </c>
      <c r="B2483" s="9" t="s">
        <v>5</v>
      </c>
    </row>
    <row r="2484" spans="1:2" x14ac:dyDescent="0.25">
      <c r="A2484" s="11" t="s">
        <v>2509</v>
      </c>
      <c r="B2484" s="9" t="s">
        <v>5</v>
      </c>
    </row>
    <row r="2485" spans="1:2" x14ac:dyDescent="0.25">
      <c r="A2485" s="11" t="s">
        <v>2510</v>
      </c>
      <c r="B2485" s="9" t="s">
        <v>5</v>
      </c>
    </row>
    <row r="2486" spans="1:2" x14ac:dyDescent="0.25">
      <c r="A2486" s="11" t="s">
        <v>2511</v>
      </c>
      <c r="B2486" s="9" t="s">
        <v>5</v>
      </c>
    </row>
    <row r="2487" spans="1:2" x14ac:dyDescent="0.25">
      <c r="A2487" s="11" t="s">
        <v>2512</v>
      </c>
      <c r="B2487" s="9" t="s">
        <v>5</v>
      </c>
    </row>
    <row r="2488" spans="1:2" x14ac:dyDescent="0.25">
      <c r="A2488" s="11" t="s">
        <v>2513</v>
      </c>
      <c r="B2488" s="9" t="s">
        <v>5</v>
      </c>
    </row>
    <row r="2489" spans="1:2" x14ac:dyDescent="0.25">
      <c r="A2489" s="11" t="s">
        <v>2514</v>
      </c>
      <c r="B2489" s="9" t="s">
        <v>5</v>
      </c>
    </row>
    <row r="2490" spans="1:2" x14ac:dyDescent="0.25">
      <c r="A2490" s="11" t="s">
        <v>2515</v>
      </c>
      <c r="B2490" s="9" t="s">
        <v>5</v>
      </c>
    </row>
    <row r="2491" spans="1:2" x14ac:dyDescent="0.25">
      <c r="A2491" s="11" t="s">
        <v>2516</v>
      </c>
      <c r="B2491" s="9" t="s">
        <v>5</v>
      </c>
    </row>
    <row r="2492" spans="1:2" x14ac:dyDescent="0.25">
      <c r="A2492" s="11" t="s">
        <v>2517</v>
      </c>
      <c r="B2492" s="9" t="s">
        <v>5</v>
      </c>
    </row>
    <row r="2493" spans="1:2" x14ac:dyDescent="0.25">
      <c r="A2493" s="11" t="s">
        <v>2518</v>
      </c>
      <c r="B2493" s="9" t="s">
        <v>5</v>
      </c>
    </row>
    <row r="2494" spans="1:2" x14ac:dyDescent="0.25">
      <c r="A2494" s="11" t="s">
        <v>2519</v>
      </c>
      <c r="B2494" s="9" t="s">
        <v>5</v>
      </c>
    </row>
    <row r="2495" spans="1:2" x14ac:dyDescent="0.25">
      <c r="A2495" s="11" t="s">
        <v>2520</v>
      </c>
      <c r="B2495" s="9" t="s">
        <v>5</v>
      </c>
    </row>
    <row r="2496" spans="1:2" x14ac:dyDescent="0.25">
      <c r="A2496" s="11" t="s">
        <v>2521</v>
      </c>
      <c r="B2496" s="9" t="s">
        <v>5</v>
      </c>
    </row>
    <row r="2497" spans="1:2" x14ac:dyDescent="0.25">
      <c r="A2497" s="11" t="s">
        <v>2522</v>
      </c>
      <c r="B2497" s="9" t="s">
        <v>5</v>
      </c>
    </row>
    <row r="2498" spans="1:2" x14ac:dyDescent="0.25">
      <c r="A2498" s="11" t="s">
        <v>2523</v>
      </c>
      <c r="B2498" s="9" t="s">
        <v>5</v>
      </c>
    </row>
    <row r="2499" spans="1:2" x14ac:dyDescent="0.25">
      <c r="A2499" s="11" t="s">
        <v>2524</v>
      </c>
      <c r="B2499" s="9" t="s">
        <v>5</v>
      </c>
    </row>
    <row r="2500" spans="1:2" x14ac:dyDescent="0.25">
      <c r="A2500" s="11" t="s">
        <v>2525</v>
      </c>
      <c r="B2500" s="9" t="s">
        <v>5</v>
      </c>
    </row>
    <row r="2501" spans="1:2" x14ac:dyDescent="0.25">
      <c r="A2501" s="11" t="s">
        <v>2526</v>
      </c>
      <c r="B2501" s="9" t="s">
        <v>5</v>
      </c>
    </row>
    <row r="2502" spans="1:2" x14ac:dyDescent="0.25">
      <c r="A2502" s="11" t="s">
        <v>2527</v>
      </c>
      <c r="B2502" s="9" t="s">
        <v>5</v>
      </c>
    </row>
    <row r="2503" spans="1:2" x14ac:dyDescent="0.25">
      <c r="A2503" s="11" t="s">
        <v>2528</v>
      </c>
      <c r="B2503" s="9" t="s">
        <v>5</v>
      </c>
    </row>
    <row r="2504" spans="1:2" x14ac:dyDescent="0.25">
      <c r="A2504" s="11" t="s">
        <v>2529</v>
      </c>
      <c r="B2504" s="9" t="s">
        <v>5</v>
      </c>
    </row>
    <row r="2505" spans="1:2" x14ac:dyDescent="0.25">
      <c r="A2505" s="11" t="s">
        <v>2530</v>
      </c>
      <c r="B2505" s="9" t="s">
        <v>5</v>
      </c>
    </row>
    <row r="2506" spans="1:2" x14ac:dyDescent="0.25">
      <c r="A2506" s="11" t="s">
        <v>2531</v>
      </c>
      <c r="B2506" s="9" t="s">
        <v>5</v>
      </c>
    </row>
    <row r="2507" spans="1:2" x14ac:dyDescent="0.25">
      <c r="A2507" s="11" t="s">
        <v>2532</v>
      </c>
      <c r="B2507" s="9" t="s">
        <v>5</v>
      </c>
    </row>
    <row r="2508" spans="1:2" x14ac:dyDescent="0.25">
      <c r="A2508" s="11" t="s">
        <v>2533</v>
      </c>
      <c r="B2508" s="9" t="s">
        <v>5</v>
      </c>
    </row>
    <row r="2509" spans="1:2" x14ac:dyDescent="0.25">
      <c r="A2509" s="11" t="s">
        <v>2534</v>
      </c>
      <c r="B2509" s="9" t="s">
        <v>5</v>
      </c>
    </row>
    <row r="2510" spans="1:2" x14ac:dyDescent="0.25">
      <c r="A2510" s="11" t="s">
        <v>2535</v>
      </c>
      <c r="B2510" s="9" t="s">
        <v>5</v>
      </c>
    </row>
    <row r="2511" spans="1:2" x14ac:dyDescent="0.25">
      <c r="A2511" s="11" t="s">
        <v>2536</v>
      </c>
      <c r="B2511" s="9" t="s">
        <v>5</v>
      </c>
    </row>
    <row r="2512" spans="1:2" x14ac:dyDescent="0.25">
      <c r="A2512" s="11" t="s">
        <v>2537</v>
      </c>
      <c r="B2512" s="9" t="s">
        <v>5</v>
      </c>
    </row>
    <row r="2513" spans="1:2" x14ac:dyDescent="0.25">
      <c r="A2513" s="11" t="s">
        <v>2538</v>
      </c>
      <c r="B2513" s="9" t="s">
        <v>5</v>
      </c>
    </row>
    <row r="2514" spans="1:2" x14ac:dyDescent="0.25">
      <c r="A2514" s="11" t="s">
        <v>2539</v>
      </c>
      <c r="B2514" s="9" t="s">
        <v>5</v>
      </c>
    </row>
    <row r="2515" spans="1:2" x14ac:dyDescent="0.25">
      <c r="A2515" s="11" t="s">
        <v>2540</v>
      </c>
      <c r="B2515" s="9" t="s">
        <v>5</v>
      </c>
    </row>
    <row r="2516" spans="1:2" x14ac:dyDescent="0.25">
      <c r="A2516" s="11" t="s">
        <v>2541</v>
      </c>
      <c r="B2516" s="9" t="s">
        <v>5</v>
      </c>
    </row>
    <row r="2517" spans="1:2" x14ac:dyDescent="0.25">
      <c r="A2517" s="11" t="s">
        <v>2542</v>
      </c>
      <c r="B2517" s="9" t="s">
        <v>5</v>
      </c>
    </row>
    <row r="2518" spans="1:2" x14ac:dyDescent="0.25">
      <c r="A2518" s="11" t="s">
        <v>2543</v>
      </c>
      <c r="B2518" s="9" t="s">
        <v>5</v>
      </c>
    </row>
    <row r="2519" spans="1:2" x14ac:dyDescent="0.25">
      <c r="A2519" s="11" t="s">
        <v>2544</v>
      </c>
      <c r="B2519" s="9" t="s">
        <v>5</v>
      </c>
    </row>
    <row r="2520" spans="1:2" x14ac:dyDescent="0.25">
      <c r="A2520" s="11" t="s">
        <v>2545</v>
      </c>
      <c r="B2520" s="9" t="s">
        <v>5</v>
      </c>
    </row>
    <row r="2521" spans="1:2" x14ac:dyDescent="0.25">
      <c r="A2521" s="11" t="s">
        <v>2546</v>
      </c>
      <c r="B2521" s="9" t="s">
        <v>5</v>
      </c>
    </row>
    <row r="2522" spans="1:2" x14ac:dyDescent="0.25">
      <c r="A2522" s="11" t="s">
        <v>2547</v>
      </c>
      <c r="B2522" s="9" t="s">
        <v>5</v>
      </c>
    </row>
    <row r="2523" spans="1:2" x14ac:dyDescent="0.25">
      <c r="A2523" s="11" t="s">
        <v>2548</v>
      </c>
      <c r="B2523" s="9" t="s">
        <v>5</v>
      </c>
    </row>
    <row r="2524" spans="1:2" x14ac:dyDescent="0.25">
      <c r="A2524" s="11" t="s">
        <v>2549</v>
      </c>
      <c r="B2524" s="9" t="s">
        <v>5</v>
      </c>
    </row>
    <row r="2525" spans="1:2" x14ac:dyDescent="0.25">
      <c r="A2525" s="11" t="s">
        <v>2550</v>
      </c>
      <c r="B2525" s="9" t="s">
        <v>5</v>
      </c>
    </row>
    <row r="2526" spans="1:2" x14ac:dyDescent="0.25">
      <c r="A2526" s="11" t="s">
        <v>2551</v>
      </c>
      <c r="B2526" s="9" t="s">
        <v>5</v>
      </c>
    </row>
    <row r="2527" spans="1:2" x14ac:dyDescent="0.25">
      <c r="A2527" s="11" t="s">
        <v>2552</v>
      </c>
      <c r="B2527" s="9" t="s">
        <v>5</v>
      </c>
    </row>
    <row r="2528" spans="1:2" x14ac:dyDescent="0.25">
      <c r="A2528" s="11" t="s">
        <v>2553</v>
      </c>
      <c r="B2528" s="9" t="s">
        <v>5</v>
      </c>
    </row>
    <row r="2529" spans="1:2" x14ac:dyDescent="0.25">
      <c r="A2529" s="11" t="s">
        <v>2554</v>
      </c>
      <c r="B2529" s="9" t="s">
        <v>5</v>
      </c>
    </row>
    <row r="2530" spans="1:2" x14ac:dyDescent="0.25">
      <c r="A2530" s="11" t="s">
        <v>2555</v>
      </c>
      <c r="B2530" s="9" t="s">
        <v>5</v>
      </c>
    </row>
    <row r="2531" spans="1:2" x14ac:dyDescent="0.25">
      <c r="A2531" s="11" t="s">
        <v>2556</v>
      </c>
      <c r="B2531" s="9" t="s">
        <v>5</v>
      </c>
    </row>
    <row r="2532" spans="1:2" x14ac:dyDescent="0.25">
      <c r="A2532" s="11" t="s">
        <v>2557</v>
      </c>
      <c r="B2532" s="9" t="s">
        <v>5</v>
      </c>
    </row>
    <row r="2533" spans="1:2" x14ac:dyDescent="0.25">
      <c r="A2533" s="11" t="s">
        <v>2558</v>
      </c>
      <c r="B2533" s="9" t="s">
        <v>5</v>
      </c>
    </row>
    <row r="2534" spans="1:2" x14ac:dyDescent="0.25">
      <c r="A2534" s="11" t="s">
        <v>2559</v>
      </c>
      <c r="B2534" s="9" t="s">
        <v>5</v>
      </c>
    </row>
    <row r="2535" spans="1:2" x14ac:dyDescent="0.25">
      <c r="A2535" s="11" t="s">
        <v>2560</v>
      </c>
      <c r="B2535" s="9" t="s">
        <v>5</v>
      </c>
    </row>
    <row r="2536" spans="1:2" x14ac:dyDescent="0.25">
      <c r="A2536" s="11" t="s">
        <v>2561</v>
      </c>
      <c r="B2536" s="9" t="s">
        <v>5</v>
      </c>
    </row>
    <row r="2537" spans="1:2" x14ac:dyDescent="0.25">
      <c r="A2537" s="11" t="s">
        <v>2562</v>
      </c>
      <c r="B2537" s="9" t="s">
        <v>5</v>
      </c>
    </row>
    <row r="2538" spans="1:2" x14ac:dyDescent="0.25">
      <c r="A2538" s="11" t="s">
        <v>2563</v>
      </c>
      <c r="B2538" s="9" t="s">
        <v>5</v>
      </c>
    </row>
    <row r="2539" spans="1:2" x14ac:dyDescent="0.25">
      <c r="A2539" s="11" t="s">
        <v>2564</v>
      </c>
      <c r="B2539" s="9" t="s">
        <v>5</v>
      </c>
    </row>
    <row r="2540" spans="1:2" x14ac:dyDescent="0.25">
      <c r="A2540" s="11" t="s">
        <v>2565</v>
      </c>
      <c r="B2540" s="9" t="s">
        <v>5</v>
      </c>
    </row>
    <row r="2541" spans="1:2" x14ac:dyDescent="0.25">
      <c r="A2541" s="11" t="s">
        <v>2566</v>
      </c>
      <c r="B2541" s="9" t="s">
        <v>5</v>
      </c>
    </row>
    <row r="2542" spans="1:2" x14ac:dyDescent="0.25">
      <c r="A2542" s="11" t="s">
        <v>2567</v>
      </c>
      <c r="B2542" s="9" t="s">
        <v>5</v>
      </c>
    </row>
    <row r="2543" spans="1:2" x14ac:dyDescent="0.25">
      <c r="A2543" s="11" t="s">
        <v>2568</v>
      </c>
      <c r="B2543" s="9" t="s">
        <v>5</v>
      </c>
    </row>
    <row r="2544" spans="1:2" x14ac:dyDescent="0.25">
      <c r="A2544" s="11" t="s">
        <v>2569</v>
      </c>
      <c r="B2544" s="9" t="s">
        <v>5</v>
      </c>
    </row>
    <row r="2545" spans="1:2" x14ac:dyDescent="0.25">
      <c r="A2545" s="11" t="s">
        <v>2570</v>
      </c>
      <c r="B2545" s="9" t="s">
        <v>5</v>
      </c>
    </row>
    <row r="2546" spans="1:2" x14ac:dyDescent="0.25">
      <c r="A2546" s="11" t="s">
        <v>2571</v>
      </c>
      <c r="B2546" s="9" t="s">
        <v>5</v>
      </c>
    </row>
    <row r="2547" spans="1:2" x14ac:dyDescent="0.25">
      <c r="A2547" s="11" t="s">
        <v>2572</v>
      </c>
      <c r="B2547" s="9" t="s">
        <v>5</v>
      </c>
    </row>
    <row r="2548" spans="1:2" x14ac:dyDescent="0.25">
      <c r="A2548" s="11" t="s">
        <v>2573</v>
      </c>
      <c r="B2548" s="9" t="s">
        <v>5</v>
      </c>
    </row>
    <row r="2549" spans="1:2" x14ac:dyDescent="0.25">
      <c r="A2549" s="11" t="s">
        <v>2574</v>
      </c>
      <c r="B2549" s="9" t="s">
        <v>5</v>
      </c>
    </row>
    <row r="2550" spans="1:2" x14ac:dyDescent="0.25">
      <c r="A2550" s="11" t="s">
        <v>2575</v>
      </c>
      <c r="B2550" s="9" t="s">
        <v>5</v>
      </c>
    </row>
    <row r="2551" spans="1:2" x14ac:dyDescent="0.25">
      <c r="A2551" s="11" t="s">
        <v>2576</v>
      </c>
      <c r="B2551" s="9" t="s">
        <v>5</v>
      </c>
    </row>
    <row r="2552" spans="1:2" x14ac:dyDescent="0.25">
      <c r="A2552" s="11" t="s">
        <v>2577</v>
      </c>
      <c r="B2552" s="9" t="s">
        <v>5</v>
      </c>
    </row>
    <row r="2553" spans="1:2" x14ac:dyDescent="0.25">
      <c r="A2553" s="11" t="s">
        <v>2578</v>
      </c>
      <c r="B2553" s="9" t="s">
        <v>5</v>
      </c>
    </row>
    <row r="2554" spans="1:2" x14ac:dyDescent="0.25">
      <c r="A2554" s="11" t="s">
        <v>2579</v>
      </c>
      <c r="B2554" s="9" t="s">
        <v>5</v>
      </c>
    </row>
    <row r="2555" spans="1:2" x14ac:dyDescent="0.25">
      <c r="A2555" s="11" t="s">
        <v>2580</v>
      </c>
      <c r="B2555" s="9" t="s">
        <v>5</v>
      </c>
    </row>
    <row r="2556" spans="1:2" x14ac:dyDescent="0.25">
      <c r="A2556" s="11" t="s">
        <v>2581</v>
      </c>
      <c r="B2556" s="9" t="s">
        <v>5</v>
      </c>
    </row>
    <row r="2557" spans="1:2" x14ac:dyDescent="0.25">
      <c r="A2557" s="11" t="s">
        <v>2582</v>
      </c>
      <c r="B2557" s="9" t="s">
        <v>5</v>
      </c>
    </row>
    <row r="2558" spans="1:2" x14ac:dyDescent="0.25">
      <c r="A2558" s="11" t="s">
        <v>2583</v>
      </c>
      <c r="B2558" s="9" t="s">
        <v>5</v>
      </c>
    </row>
    <row r="2559" spans="1:2" x14ac:dyDescent="0.25">
      <c r="A2559" s="11" t="s">
        <v>2584</v>
      </c>
      <c r="B2559" s="9" t="s">
        <v>5</v>
      </c>
    </row>
    <row r="2560" spans="1:2" x14ac:dyDescent="0.25">
      <c r="A2560" s="11" t="s">
        <v>2585</v>
      </c>
      <c r="B2560" s="9" t="s">
        <v>5</v>
      </c>
    </row>
    <row r="2561" spans="1:2" x14ac:dyDescent="0.25">
      <c r="A2561" s="11" t="s">
        <v>2586</v>
      </c>
      <c r="B2561" s="9" t="s">
        <v>5</v>
      </c>
    </row>
    <row r="2562" spans="1:2" x14ac:dyDescent="0.25">
      <c r="A2562" s="11" t="s">
        <v>2587</v>
      </c>
      <c r="B2562" s="9" t="s">
        <v>5</v>
      </c>
    </row>
    <row r="2563" spans="1:2" x14ac:dyDescent="0.25">
      <c r="A2563" s="11" t="s">
        <v>2588</v>
      </c>
      <c r="B2563" s="9" t="s">
        <v>5</v>
      </c>
    </row>
    <row r="2564" spans="1:2" x14ac:dyDescent="0.25">
      <c r="A2564" s="11" t="s">
        <v>2589</v>
      </c>
      <c r="B2564" s="9" t="s">
        <v>5</v>
      </c>
    </row>
    <row r="2565" spans="1:2" x14ac:dyDescent="0.25">
      <c r="A2565" s="11" t="s">
        <v>2590</v>
      </c>
      <c r="B2565" s="9" t="s">
        <v>5</v>
      </c>
    </row>
    <row r="2566" spans="1:2" x14ac:dyDescent="0.25">
      <c r="A2566" s="11" t="s">
        <v>2591</v>
      </c>
      <c r="B2566" s="9" t="s">
        <v>5</v>
      </c>
    </row>
    <row r="2567" spans="1:2" x14ac:dyDescent="0.25">
      <c r="A2567" s="11" t="s">
        <v>2592</v>
      </c>
      <c r="B2567" s="9" t="s">
        <v>5</v>
      </c>
    </row>
    <row r="2568" spans="1:2" x14ac:dyDescent="0.25">
      <c r="A2568" s="11" t="s">
        <v>2593</v>
      </c>
      <c r="B2568" s="9" t="s">
        <v>5</v>
      </c>
    </row>
    <row r="2569" spans="1:2" x14ac:dyDescent="0.25">
      <c r="A2569" s="11" t="s">
        <v>2594</v>
      </c>
      <c r="B2569" s="9" t="s">
        <v>5</v>
      </c>
    </row>
    <row r="2570" spans="1:2" x14ac:dyDescent="0.25">
      <c r="A2570" s="11" t="s">
        <v>2595</v>
      </c>
      <c r="B2570" s="9" t="s">
        <v>5</v>
      </c>
    </row>
    <row r="2571" spans="1:2" x14ac:dyDescent="0.25">
      <c r="A2571" s="11" t="s">
        <v>2596</v>
      </c>
      <c r="B2571" s="9" t="s">
        <v>5</v>
      </c>
    </row>
    <row r="2572" spans="1:2" x14ac:dyDescent="0.25">
      <c r="A2572" s="11" t="s">
        <v>2597</v>
      </c>
      <c r="B2572" s="9" t="s">
        <v>5</v>
      </c>
    </row>
    <row r="2573" spans="1:2" x14ac:dyDescent="0.25">
      <c r="A2573" s="11" t="s">
        <v>2598</v>
      </c>
      <c r="B2573" s="9" t="s">
        <v>5</v>
      </c>
    </row>
    <row r="2574" spans="1:2" x14ac:dyDescent="0.25">
      <c r="A2574" s="11" t="s">
        <v>2599</v>
      </c>
      <c r="B2574" s="9" t="s">
        <v>5</v>
      </c>
    </row>
    <row r="2575" spans="1:2" x14ac:dyDescent="0.25">
      <c r="A2575" s="11" t="s">
        <v>2600</v>
      </c>
      <c r="B2575" s="9" t="s">
        <v>5</v>
      </c>
    </row>
    <row r="2576" spans="1:2" x14ac:dyDescent="0.25">
      <c r="A2576" s="11" t="s">
        <v>2601</v>
      </c>
      <c r="B2576" s="9" t="s">
        <v>5</v>
      </c>
    </row>
    <row r="2577" spans="1:2" x14ac:dyDescent="0.25">
      <c r="A2577" s="11" t="s">
        <v>2602</v>
      </c>
      <c r="B2577" s="9" t="s">
        <v>5</v>
      </c>
    </row>
    <row r="2578" spans="1:2" x14ac:dyDescent="0.25">
      <c r="A2578" s="11" t="s">
        <v>2603</v>
      </c>
      <c r="B2578" s="9" t="s">
        <v>5</v>
      </c>
    </row>
    <row r="2579" spans="1:2" x14ac:dyDescent="0.25">
      <c r="A2579" s="11" t="s">
        <v>2604</v>
      </c>
      <c r="B2579" s="9" t="s">
        <v>5</v>
      </c>
    </row>
    <row r="2580" spans="1:2" x14ac:dyDescent="0.25">
      <c r="A2580" s="11" t="s">
        <v>2605</v>
      </c>
      <c r="B2580" s="9" t="s">
        <v>5</v>
      </c>
    </row>
    <row r="2581" spans="1:2" x14ac:dyDescent="0.25">
      <c r="A2581" s="11" t="s">
        <v>2606</v>
      </c>
      <c r="B2581" s="9" t="s">
        <v>5</v>
      </c>
    </row>
    <row r="2582" spans="1:2" x14ac:dyDescent="0.25">
      <c r="A2582" s="11" t="s">
        <v>2607</v>
      </c>
      <c r="B2582" s="9" t="s">
        <v>5</v>
      </c>
    </row>
    <row r="2583" spans="1:2" x14ac:dyDescent="0.25">
      <c r="A2583" s="11" t="s">
        <v>2608</v>
      </c>
      <c r="B2583" s="9" t="s">
        <v>5</v>
      </c>
    </row>
    <row r="2584" spans="1:2" x14ac:dyDescent="0.25">
      <c r="A2584" s="11" t="s">
        <v>2609</v>
      </c>
      <c r="B2584" s="9" t="s">
        <v>5</v>
      </c>
    </row>
    <row r="2585" spans="1:2" x14ac:dyDescent="0.25">
      <c r="A2585" s="11" t="s">
        <v>2610</v>
      </c>
      <c r="B2585" s="9" t="s">
        <v>5</v>
      </c>
    </row>
    <row r="2586" spans="1:2" x14ac:dyDescent="0.25">
      <c r="A2586" s="11" t="s">
        <v>2611</v>
      </c>
      <c r="B2586" s="9" t="s">
        <v>5</v>
      </c>
    </row>
    <row r="2587" spans="1:2" x14ac:dyDescent="0.25">
      <c r="A2587" s="11" t="s">
        <v>2612</v>
      </c>
      <c r="B2587" s="9" t="s">
        <v>5</v>
      </c>
    </row>
    <row r="2588" spans="1:2" x14ac:dyDescent="0.25">
      <c r="A2588" s="11" t="s">
        <v>2613</v>
      </c>
      <c r="B2588" s="9" t="s">
        <v>5</v>
      </c>
    </row>
    <row r="2589" spans="1:2" x14ac:dyDescent="0.25">
      <c r="A2589" s="11" t="s">
        <v>2614</v>
      </c>
      <c r="B2589" s="9" t="s">
        <v>5</v>
      </c>
    </row>
    <row r="2590" spans="1:2" x14ac:dyDescent="0.25">
      <c r="A2590" s="11" t="s">
        <v>2615</v>
      </c>
      <c r="B2590" s="9" t="s">
        <v>5</v>
      </c>
    </row>
    <row r="2591" spans="1:2" x14ac:dyDescent="0.25">
      <c r="A2591" s="11" t="s">
        <v>2616</v>
      </c>
      <c r="B2591" s="9" t="s">
        <v>5</v>
      </c>
    </row>
    <row r="2592" spans="1:2" x14ac:dyDescent="0.25">
      <c r="A2592" s="11" t="s">
        <v>2617</v>
      </c>
      <c r="B2592" s="9" t="s">
        <v>5</v>
      </c>
    </row>
    <row r="2593" spans="1:2" x14ac:dyDescent="0.25">
      <c r="A2593" s="11" t="s">
        <v>2618</v>
      </c>
      <c r="B2593" s="9" t="s">
        <v>5</v>
      </c>
    </row>
    <row r="2594" spans="1:2" x14ac:dyDescent="0.25">
      <c r="A2594" s="11" t="s">
        <v>2619</v>
      </c>
      <c r="B2594" s="9" t="s">
        <v>5</v>
      </c>
    </row>
    <row r="2595" spans="1:2" x14ac:dyDescent="0.25">
      <c r="A2595" s="11" t="s">
        <v>2620</v>
      </c>
      <c r="B2595" s="9" t="s">
        <v>5</v>
      </c>
    </row>
    <row r="2596" spans="1:2" x14ac:dyDescent="0.25">
      <c r="A2596" s="11" t="s">
        <v>2621</v>
      </c>
      <c r="B2596" s="9" t="s">
        <v>5</v>
      </c>
    </row>
    <row r="2597" spans="1:2" x14ac:dyDescent="0.25">
      <c r="A2597" s="11" t="s">
        <v>2622</v>
      </c>
      <c r="B2597" s="9" t="s">
        <v>5</v>
      </c>
    </row>
    <row r="2598" spans="1:2" x14ac:dyDescent="0.25">
      <c r="A2598" s="11" t="s">
        <v>2623</v>
      </c>
      <c r="B2598" s="9" t="s">
        <v>5</v>
      </c>
    </row>
    <row r="2599" spans="1:2" x14ac:dyDescent="0.25">
      <c r="A2599" s="11" t="s">
        <v>2624</v>
      </c>
      <c r="B2599" s="9" t="s">
        <v>5</v>
      </c>
    </row>
    <row r="2600" spans="1:2" x14ac:dyDescent="0.25">
      <c r="A2600" s="11" t="s">
        <v>2625</v>
      </c>
      <c r="B2600" s="9" t="s">
        <v>5</v>
      </c>
    </row>
    <row r="2601" spans="1:2" x14ac:dyDescent="0.25">
      <c r="A2601" s="11" t="s">
        <v>2626</v>
      </c>
      <c r="B2601" s="9" t="s">
        <v>5</v>
      </c>
    </row>
    <row r="2602" spans="1:2" x14ac:dyDescent="0.25">
      <c r="A2602" s="11" t="s">
        <v>2627</v>
      </c>
      <c r="B2602" s="9" t="s">
        <v>5</v>
      </c>
    </row>
    <row r="2603" spans="1:2" x14ac:dyDescent="0.25">
      <c r="A2603" s="11" t="s">
        <v>2628</v>
      </c>
      <c r="B2603" s="9" t="s">
        <v>5</v>
      </c>
    </row>
    <row r="2604" spans="1:2" x14ac:dyDescent="0.25">
      <c r="A2604" s="11" t="s">
        <v>2629</v>
      </c>
      <c r="B2604" s="9" t="s">
        <v>5</v>
      </c>
    </row>
    <row r="2605" spans="1:2" x14ac:dyDescent="0.25">
      <c r="A2605" s="11" t="s">
        <v>2630</v>
      </c>
      <c r="B2605" s="9" t="s">
        <v>5</v>
      </c>
    </row>
    <row r="2606" spans="1:2" x14ac:dyDescent="0.25">
      <c r="A2606" s="11" t="s">
        <v>2631</v>
      </c>
      <c r="B2606" s="9" t="s">
        <v>5</v>
      </c>
    </row>
    <row r="2607" spans="1:2" x14ac:dyDescent="0.25">
      <c r="A2607" s="11" t="s">
        <v>2632</v>
      </c>
      <c r="B2607" s="9" t="s">
        <v>5</v>
      </c>
    </row>
    <row r="2608" spans="1:2" x14ac:dyDescent="0.25">
      <c r="A2608" s="11" t="s">
        <v>2633</v>
      </c>
      <c r="B2608" s="9" t="s">
        <v>5</v>
      </c>
    </row>
    <row r="2609" spans="1:2" x14ac:dyDescent="0.25">
      <c r="A2609" s="11" t="s">
        <v>2634</v>
      </c>
      <c r="B2609" s="9" t="s">
        <v>5</v>
      </c>
    </row>
    <row r="2610" spans="1:2" x14ac:dyDescent="0.25">
      <c r="A2610" s="11" t="s">
        <v>2635</v>
      </c>
      <c r="B2610" s="9" t="s">
        <v>5</v>
      </c>
    </row>
    <row r="2611" spans="1:2" x14ac:dyDescent="0.25">
      <c r="A2611" s="11" t="s">
        <v>2636</v>
      </c>
      <c r="B2611" s="9" t="s">
        <v>5</v>
      </c>
    </row>
    <row r="2612" spans="1:2" x14ac:dyDescent="0.25">
      <c r="A2612" s="11" t="s">
        <v>2637</v>
      </c>
      <c r="B2612" s="9" t="s">
        <v>5</v>
      </c>
    </row>
    <row r="2613" spans="1:2" x14ac:dyDescent="0.25">
      <c r="A2613" s="11" t="s">
        <v>2638</v>
      </c>
      <c r="B2613" s="9" t="s">
        <v>5</v>
      </c>
    </row>
    <row r="2614" spans="1:2" x14ac:dyDescent="0.25">
      <c r="A2614" s="11" t="s">
        <v>2639</v>
      </c>
      <c r="B2614" s="9" t="s">
        <v>5</v>
      </c>
    </row>
    <row r="2615" spans="1:2" x14ac:dyDescent="0.25">
      <c r="A2615" s="11" t="s">
        <v>2640</v>
      </c>
      <c r="B2615" s="9" t="s">
        <v>5</v>
      </c>
    </row>
    <row r="2616" spans="1:2" x14ac:dyDescent="0.25">
      <c r="A2616" s="11" t="s">
        <v>2641</v>
      </c>
      <c r="B2616" s="9" t="s">
        <v>5</v>
      </c>
    </row>
    <row r="2617" spans="1:2" x14ac:dyDescent="0.25">
      <c r="A2617" s="11" t="s">
        <v>2642</v>
      </c>
      <c r="B2617" s="9" t="s">
        <v>5</v>
      </c>
    </row>
    <row r="2618" spans="1:2" x14ac:dyDescent="0.25">
      <c r="A2618" s="11" t="s">
        <v>2643</v>
      </c>
      <c r="B2618" s="9" t="s">
        <v>5</v>
      </c>
    </row>
    <row r="2619" spans="1:2" x14ac:dyDescent="0.25">
      <c r="A2619" s="11" t="s">
        <v>2644</v>
      </c>
      <c r="B2619" s="9" t="s">
        <v>5</v>
      </c>
    </row>
    <row r="2620" spans="1:2" x14ac:dyDescent="0.25">
      <c r="A2620" s="11" t="s">
        <v>2645</v>
      </c>
      <c r="B2620" s="9" t="s">
        <v>5</v>
      </c>
    </row>
    <row r="2621" spans="1:2" x14ac:dyDescent="0.25">
      <c r="A2621" s="11" t="s">
        <v>2646</v>
      </c>
      <c r="B2621" s="9" t="s">
        <v>5</v>
      </c>
    </row>
    <row r="2622" spans="1:2" x14ac:dyDescent="0.25">
      <c r="A2622" s="11" t="s">
        <v>2647</v>
      </c>
      <c r="B2622" s="9" t="s">
        <v>5</v>
      </c>
    </row>
    <row r="2623" spans="1:2" x14ac:dyDescent="0.25">
      <c r="A2623" s="11" t="s">
        <v>2648</v>
      </c>
      <c r="B2623" s="9" t="s">
        <v>5</v>
      </c>
    </row>
    <row r="2624" spans="1:2" x14ac:dyDescent="0.25">
      <c r="A2624" s="11" t="s">
        <v>2649</v>
      </c>
      <c r="B2624" s="9" t="s">
        <v>5</v>
      </c>
    </row>
    <row r="2625" spans="1:2" x14ac:dyDescent="0.25">
      <c r="A2625" s="11" t="s">
        <v>2650</v>
      </c>
      <c r="B2625" s="9" t="s">
        <v>5</v>
      </c>
    </row>
    <row r="2626" spans="1:2" x14ac:dyDescent="0.25">
      <c r="A2626" s="11" t="s">
        <v>2651</v>
      </c>
      <c r="B2626" s="9" t="s">
        <v>5</v>
      </c>
    </row>
    <row r="2627" spans="1:2" x14ac:dyDescent="0.25">
      <c r="A2627" s="11" t="s">
        <v>2652</v>
      </c>
      <c r="B2627" s="9" t="s">
        <v>5</v>
      </c>
    </row>
    <row r="2628" spans="1:2" x14ac:dyDescent="0.25">
      <c r="A2628" s="11" t="s">
        <v>2653</v>
      </c>
      <c r="B2628" s="9" t="s">
        <v>5</v>
      </c>
    </row>
    <row r="2629" spans="1:2" x14ac:dyDescent="0.25">
      <c r="A2629" s="11" t="s">
        <v>2654</v>
      </c>
      <c r="B2629" s="9" t="s">
        <v>5</v>
      </c>
    </row>
    <row r="2630" spans="1:2" x14ac:dyDescent="0.25">
      <c r="A2630" s="11" t="s">
        <v>2655</v>
      </c>
      <c r="B2630" s="9" t="s">
        <v>5</v>
      </c>
    </row>
    <row r="2631" spans="1:2" x14ac:dyDescent="0.25">
      <c r="A2631" s="11" t="s">
        <v>2656</v>
      </c>
      <c r="B2631" s="9" t="s">
        <v>5</v>
      </c>
    </row>
    <row r="2632" spans="1:2" x14ac:dyDescent="0.25">
      <c r="A2632" s="11" t="s">
        <v>2657</v>
      </c>
      <c r="B2632" s="9" t="s">
        <v>5</v>
      </c>
    </row>
    <row r="2633" spans="1:2" x14ac:dyDescent="0.25">
      <c r="A2633" s="11" t="s">
        <v>2658</v>
      </c>
      <c r="B2633" s="9" t="s">
        <v>5</v>
      </c>
    </row>
    <row r="2634" spans="1:2" x14ac:dyDescent="0.25">
      <c r="A2634" s="11" t="s">
        <v>2659</v>
      </c>
      <c r="B2634" s="9" t="s">
        <v>5</v>
      </c>
    </row>
    <row r="2635" spans="1:2" x14ac:dyDescent="0.25">
      <c r="A2635" s="11" t="s">
        <v>2660</v>
      </c>
      <c r="B2635" s="9" t="s">
        <v>5</v>
      </c>
    </row>
    <row r="2636" spans="1:2" x14ac:dyDescent="0.25">
      <c r="A2636" s="11" t="s">
        <v>2661</v>
      </c>
      <c r="B2636" s="9" t="s">
        <v>5</v>
      </c>
    </row>
    <row r="2637" spans="1:2" x14ac:dyDescent="0.25">
      <c r="A2637" s="11" t="s">
        <v>2662</v>
      </c>
      <c r="B2637" s="9" t="s">
        <v>5</v>
      </c>
    </row>
    <row r="2638" spans="1:2" x14ac:dyDescent="0.25">
      <c r="A2638" s="11" t="s">
        <v>2663</v>
      </c>
      <c r="B2638" s="9" t="s">
        <v>5</v>
      </c>
    </row>
    <row r="2639" spans="1:2" x14ac:dyDescent="0.25">
      <c r="A2639" s="11" t="s">
        <v>2664</v>
      </c>
      <c r="B2639" s="9" t="s">
        <v>5</v>
      </c>
    </row>
    <row r="2640" spans="1:2" x14ac:dyDescent="0.25">
      <c r="A2640" s="11" t="s">
        <v>2665</v>
      </c>
      <c r="B2640" s="9" t="s">
        <v>5</v>
      </c>
    </row>
    <row r="2641" spans="1:2" x14ac:dyDescent="0.25">
      <c r="A2641" s="11" t="s">
        <v>2666</v>
      </c>
      <c r="B2641" s="9" t="s">
        <v>5</v>
      </c>
    </row>
    <row r="2642" spans="1:2" x14ac:dyDescent="0.25">
      <c r="A2642" s="11" t="s">
        <v>2667</v>
      </c>
      <c r="B2642" s="9" t="s">
        <v>5</v>
      </c>
    </row>
    <row r="2643" spans="1:2" x14ac:dyDescent="0.25">
      <c r="A2643" s="11" t="s">
        <v>2668</v>
      </c>
      <c r="B2643" s="9" t="s">
        <v>5</v>
      </c>
    </row>
    <row r="2644" spans="1:2" x14ac:dyDescent="0.25">
      <c r="A2644" s="11" t="s">
        <v>2669</v>
      </c>
      <c r="B2644" s="9" t="s">
        <v>5</v>
      </c>
    </row>
    <row r="2645" spans="1:2" x14ac:dyDescent="0.25">
      <c r="A2645" s="11" t="s">
        <v>2670</v>
      </c>
      <c r="B2645" s="9" t="s">
        <v>5</v>
      </c>
    </row>
    <row r="2646" spans="1:2" x14ac:dyDescent="0.25">
      <c r="A2646" s="11" t="s">
        <v>2671</v>
      </c>
      <c r="B2646" s="9" t="s">
        <v>5</v>
      </c>
    </row>
    <row r="2647" spans="1:2" x14ac:dyDescent="0.25">
      <c r="A2647" s="11" t="s">
        <v>2672</v>
      </c>
      <c r="B2647" s="9" t="s">
        <v>5</v>
      </c>
    </row>
    <row r="2648" spans="1:2" x14ac:dyDescent="0.25">
      <c r="A2648" s="11" t="s">
        <v>2673</v>
      </c>
      <c r="B2648" s="9" t="s">
        <v>5</v>
      </c>
    </row>
    <row r="2649" spans="1:2" x14ac:dyDescent="0.25">
      <c r="A2649" s="11" t="s">
        <v>2674</v>
      </c>
      <c r="B2649" s="9" t="s">
        <v>5</v>
      </c>
    </row>
    <row r="2650" spans="1:2" x14ac:dyDescent="0.25">
      <c r="A2650" s="11" t="s">
        <v>2675</v>
      </c>
      <c r="B2650" s="9" t="s">
        <v>5</v>
      </c>
    </row>
    <row r="2651" spans="1:2" x14ac:dyDescent="0.25">
      <c r="A2651" s="11" t="s">
        <v>2676</v>
      </c>
      <c r="B2651" s="9" t="s">
        <v>5</v>
      </c>
    </row>
    <row r="2652" spans="1:2" x14ac:dyDescent="0.25">
      <c r="A2652" s="11" t="s">
        <v>2677</v>
      </c>
      <c r="B2652" s="9" t="s">
        <v>5</v>
      </c>
    </row>
    <row r="2653" spans="1:2" x14ac:dyDescent="0.25">
      <c r="A2653" s="11" t="s">
        <v>2678</v>
      </c>
      <c r="B2653" s="9" t="s">
        <v>5</v>
      </c>
    </row>
    <row r="2654" spans="1:2" x14ac:dyDescent="0.25">
      <c r="A2654" s="11" t="s">
        <v>2679</v>
      </c>
      <c r="B2654" s="9" t="s">
        <v>5</v>
      </c>
    </row>
    <row r="2655" spans="1:2" x14ac:dyDescent="0.25">
      <c r="A2655" s="11" t="s">
        <v>2680</v>
      </c>
      <c r="B2655" s="9" t="s">
        <v>5</v>
      </c>
    </row>
    <row r="2656" spans="1:2" x14ac:dyDescent="0.25">
      <c r="A2656" s="11" t="s">
        <v>2681</v>
      </c>
      <c r="B2656" s="9" t="s">
        <v>5</v>
      </c>
    </row>
    <row r="2657" spans="1:2" x14ac:dyDescent="0.25">
      <c r="A2657" s="11" t="s">
        <v>2682</v>
      </c>
      <c r="B2657" s="9" t="s">
        <v>5</v>
      </c>
    </row>
    <row r="2658" spans="1:2" x14ac:dyDescent="0.25">
      <c r="A2658" s="11" t="s">
        <v>2683</v>
      </c>
      <c r="B2658" s="9" t="s">
        <v>5</v>
      </c>
    </row>
    <row r="2659" spans="1:2" x14ac:dyDescent="0.25">
      <c r="A2659" s="11" t="s">
        <v>2684</v>
      </c>
      <c r="B2659" s="9" t="s">
        <v>5</v>
      </c>
    </row>
    <row r="2660" spans="1:2" x14ac:dyDescent="0.25">
      <c r="A2660" s="11" t="s">
        <v>2685</v>
      </c>
      <c r="B2660" s="9" t="s">
        <v>5</v>
      </c>
    </row>
    <row r="2661" spans="1:2" x14ac:dyDescent="0.25">
      <c r="A2661" s="11" t="s">
        <v>2686</v>
      </c>
      <c r="B2661" s="9" t="s">
        <v>5</v>
      </c>
    </row>
    <row r="2662" spans="1:2" x14ac:dyDescent="0.25">
      <c r="A2662" s="11" t="s">
        <v>2687</v>
      </c>
      <c r="B2662" s="9" t="s">
        <v>5</v>
      </c>
    </row>
    <row r="2663" spans="1:2" x14ac:dyDescent="0.25">
      <c r="A2663" s="11" t="s">
        <v>2688</v>
      </c>
      <c r="B2663" s="9" t="s">
        <v>5</v>
      </c>
    </row>
    <row r="2664" spans="1:2" x14ac:dyDescent="0.25">
      <c r="A2664" s="11" t="s">
        <v>2689</v>
      </c>
      <c r="B2664" s="9" t="s">
        <v>5</v>
      </c>
    </row>
    <row r="2665" spans="1:2" x14ac:dyDescent="0.25">
      <c r="A2665" s="11" t="s">
        <v>2690</v>
      </c>
      <c r="B2665" s="9" t="s">
        <v>5</v>
      </c>
    </row>
    <row r="2666" spans="1:2" x14ac:dyDescent="0.25">
      <c r="A2666" s="11" t="s">
        <v>2691</v>
      </c>
      <c r="B2666" s="9" t="s">
        <v>5</v>
      </c>
    </row>
    <row r="2667" spans="1:2" x14ac:dyDescent="0.25">
      <c r="A2667" s="11" t="s">
        <v>2692</v>
      </c>
      <c r="B2667" s="9" t="s">
        <v>5</v>
      </c>
    </row>
    <row r="2668" spans="1:2" x14ac:dyDescent="0.25">
      <c r="A2668" s="11" t="s">
        <v>2693</v>
      </c>
      <c r="B2668" s="9" t="s">
        <v>5</v>
      </c>
    </row>
    <row r="2669" spans="1:2" x14ac:dyDescent="0.25">
      <c r="A2669" s="11" t="s">
        <v>2694</v>
      </c>
      <c r="B2669" s="9" t="s">
        <v>5</v>
      </c>
    </row>
    <row r="2670" spans="1:2" x14ac:dyDescent="0.25">
      <c r="A2670" s="11" t="s">
        <v>2695</v>
      </c>
      <c r="B2670" s="9" t="s">
        <v>5</v>
      </c>
    </row>
    <row r="2671" spans="1:2" x14ac:dyDescent="0.25">
      <c r="A2671" s="11" t="s">
        <v>2696</v>
      </c>
      <c r="B2671" s="9" t="s">
        <v>5</v>
      </c>
    </row>
    <row r="2672" spans="1:2" x14ac:dyDescent="0.25">
      <c r="A2672" s="11" t="s">
        <v>2697</v>
      </c>
      <c r="B2672" s="9" t="s">
        <v>5</v>
      </c>
    </row>
    <row r="2673" spans="1:2" x14ac:dyDescent="0.25">
      <c r="A2673" s="11" t="s">
        <v>2698</v>
      </c>
      <c r="B2673" s="9" t="s">
        <v>5</v>
      </c>
    </row>
    <row r="2674" spans="1:2" x14ac:dyDescent="0.25">
      <c r="A2674" s="11" t="s">
        <v>2699</v>
      </c>
      <c r="B2674" s="9" t="s">
        <v>5</v>
      </c>
    </row>
    <row r="2675" spans="1:2" x14ac:dyDescent="0.25">
      <c r="A2675" s="11" t="s">
        <v>2700</v>
      </c>
      <c r="B2675" s="9" t="s">
        <v>5</v>
      </c>
    </row>
    <row r="2676" spans="1:2" x14ac:dyDescent="0.25">
      <c r="A2676" s="11" t="s">
        <v>2701</v>
      </c>
      <c r="B2676" s="9" t="s">
        <v>5</v>
      </c>
    </row>
    <row r="2677" spans="1:2" x14ac:dyDescent="0.25">
      <c r="A2677" s="11" t="s">
        <v>2702</v>
      </c>
      <c r="B2677" s="9" t="s">
        <v>5</v>
      </c>
    </row>
    <row r="2678" spans="1:2" x14ac:dyDescent="0.25">
      <c r="A2678" s="11" t="s">
        <v>2703</v>
      </c>
      <c r="B2678" s="9" t="s">
        <v>5</v>
      </c>
    </row>
    <row r="2679" spans="1:2" x14ac:dyDescent="0.25">
      <c r="A2679" s="11" t="s">
        <v>2704</v>
      </c>
      <c r="B2679" s="9" t="s">
        <v>5</v>
      </c>
    </row>
    <row r="2680" spans="1:2" x14ac:dyDescent="0.25">
      <c r="A2680" s="11" t="s">
        <v>2705</v>
      </c>
      <c r="B2680" s="9" t="s">
        <v>5</v>
      </c>
    </row>
    <row r="2681" spans="1:2" x14ac:dyDescent="0.25">
      <c r="A2681" s="11" t="s">
        <v>2706</v>
      </c>
      <c r="B2681" s="9" t="s">
        <v>5</v>
      </c>
    </row>
    <row r="2682" spans="1:2" x14ac:dyDescent="0.25">
      <c r="A2682" s="11" t="s">
        <v>2707</v>
      </c>
      <c r="B2682" s="9" t="s">
        <v>5</v>
      </c>
    </row>
    <row r="2683" spans="1:2" x14ac:dyDescent="0.25">
      <c r="A2683" s="11" t="s">
        <v>2708</v>
      </c>
      <c r="B2683" s="9" t="s">
        <v>5</v>
      </c>
    </row>
    <row r="2684" spans="1:2" x14ac:dyDescent="0.25">
      <c r="A2684" s="11" t="s">
        <v>2709</v>
      </c>
      <c r="B2684" s="9" t="s">
        <v>5</v>
      </c>
    </row>
    <row r="2685" spans="1:2" x14ac:dyDescent="0.25">
      <c r="A2685" s="11" t="s">
        <v>2710</v>
      </c>
      <c r="B2685" s="9" t="s">
        <v>5</v>
      </c>
    </row>
    <row r="2686" spans="1:2" x14ac:dyDescent="0.25">
      <c r="A2686" s="11" t="s">
        <v>2711</v>
      </c>
      <c r="B2686" s="9" t="s">
        <v>5</v>
      </c>
    </row>
    <row r="2687" spans="1:2" x14ac:dyDescent="0.25">
      <c r="A2687" s="11" t="s">
        <v>2712</v>
      </c>
      <c r="B2687" s="9" t="s">
        <v>5</v>
      </c>
    </row>
    <row r="2688" spans="1:2" x14ac:dyDescent="0.25">
      <c r="A2688" s="11" t="s">
        <v>2713</v>
      </c>
      <c r="B2688" s="9" t="s">
        <v>5</v>
      </c>
    </row>
    <row r="2689" spans="1:2" x14ac:dyDescent="0.25">
      <c r="A2689" s="11" t="s">
        <v>2714</v>
      </c>
      <c r="B2689" s="9" t="s">
        <v>5</v>
      </c>
    </row>
    <row r="2690" spans="1:2" x14ac:dyDescent="0.25">
      <c r="A2690" s="11" t="s">
        <v>2715</v>
      </c>
      <c r="B2690" s="9" t="s">
        <v>5</v>
      </c>
    </row>
    <row r="2691" spans="1:2" x14ac:dyDescent="0.25">
      <c r="A2691" s="11" t="s">
        <v>2716</v>
      </c>
      <c r="B2691" s="9" t="s">
        <v>5</v>
      </c>
    </row>
    <row r="2692" spans="1:2" x14ac:dyDescent="0.25">
      <c r="A2692" s="11" t="s">
        <v>2717</v>
      </c>
      <c r="B2692" s="9" t="s">
        <v>5</v>
      </c>
    </row>
    <row r="2693" spans="1:2" x14ac:dyDescent="0.25">
      <c r="A2693" s="11" t="s">
        <v>2718</v>
      </c>
      <c r="B2693" s="9" t="s">
        <v>5</v>
      </c>
    </row>
    <row r="2694" spans="1:2" x14ac:dyDescent="0.25">
      <c r="A2694" s="11" t="s">
        <v>2719</v>
      </c>
      <c r="B2694" s="9" t="s">
        <v>5</v>
      </c>
    </row>
    <row r="2695" spans="1:2" x14ac:dyDescent="0.25">
      <c r="A2695" s="11" t="s">
        <v>2720</v>
      </c>
      <c r="B2695" s="9" t="s">
        <v>5</v>
      </c>
    </row>
    <row r="2696" spans="1:2" x14ac:dyDescent="0.25">
      <c r="A2696" s="11" t="s">
        <v>2721</v>
      </c>
      <c r="B2696" s="9" t="s">
        <v>5</v>
      </c>
    </row>
    <row r="2697" spans="1:2" x14ac:dyDescent="0.25">
      <c r="A2697" s="11" t="s">
        <v>2722</v>
      </c>
      <c r="B2697" s="9" t="s">
        <v>5</v>
      </c>
    </row>
    <row r="2698" spans="1:2" x14ac:dyDescent="0.25">
      <c r="A2698" s="11" t="s">
        <v>2723</v>
      </c>
      <c r="B2698" s="9" t="s">
        <v>5</v>
      </c>
    </row>
    <row r="2699" spans="1:2" x14ac:dyDescent="0.25">
      <c r="A2699" s="11" t="s">
        <v>2724</v>
      </c>
      <c r="B2699" s="9" t="s">
        <v>5</v>
      </c>
    </row>
    <row r="2700" spans="1:2" x14ac:dyDescent="0.25">
      <c r="A2700" s="11" t="s">
        <v>2725</v>
      </c>
      <c r="B2700" s="9" t="s">
        <v>5</v>
      </c>
    </row>
    <row r="2701" spans="1:2" x14ac:dyDescent="0.25">
      <c r="A2701" s="11" t="s">
        <v>2726</v>
      </c>
      <c r="B2701" s="9" t="s">
        <v>5</v>
      </c>
    </row>
    <row r="2702" spans="1:2" x14ac:dyDescent="0.25">
      <c r="A2702" s="11" t="s">
        <v>2727</v>
      </c>
      <c r="B2702" s="9" t="s">
        <v>5</v>
      </c>
    </row>
    <row r="2703" spans="1:2" x14ac:dyDescent="0.25">
      <c r="A2703" s="11" t="s">
        <v>2728</v>
      </c>
      <c r="B2703" s="9" t="s">
        <v>5</v>
      </c>
    </row>
    <row r="2704" spans="1:2" x14ac:dyDescent="0.25">
      <c r="A2704" s="11" t="s">
        <v>2729</v>
      </c>
      <c r="B2704" s="9" t="s">
        <v>5</v>
      </c>
    </row>
    <row r="2705" spans="1:2" x14ac:dyDescent="0.25">
      <c r="A2705" s="11" t="s">
        <v>2730</v>
      </c>
      <c r="B2705" s="9" t="s">
        <v>5</v>
      </c>
    </row>
    <row r="2706" spans="1:2" x14ac:dyDescent="0.25">
      <c r="A2706" s="11" t="s">
        <v>2731</v>
      </c>
      <c r="B2706" s="9" t="s">
        <v>5</v>
      </c>
    </row>
    <row r="2707" spans="1:2" x14ac:dyDescent="0.25">
      <c r="A2707" s="11" t="s">
        <v>2732</v>
      </c>
      <c r="B2707" s="9" t="s">
        <v>5</v>
      </c>
    </row>
    <row r="2708" spans="1:2" x14ac:dyDescent="0.25">
      <c r="A2708" s="11" t="s">
        <v>2733</v>
      </c>
      <c r="B2708" s="9" t="s">
        <v>5</v>
      </c>
    </row>
    <row r="2709" spans="1:2" x14ac:dyDescent="0.25">
      <c r="A2709" s="11" t="s">
        <v>2734</v>
      </c>
      <c r="B2709" s="9" t="s">
        <v>5</v>
      </c>
    </row>
    <row r="2710" spans="1:2" x14ac:dyDescent="0.25">
      <c r="A2710" s="11" t="s">
        <v>2735</v>
      </c>
      <c r="B2710" s="9" t="s">
        <v>5</v>
      </c>
    </row>
    <row r="2711" spans="1:2" x14ac:dyDescent="0.25">
      <c r="A2711" s="11" t="s">
        <v>2736</v>
      </c>
      <c r="B2711" s="9" t="s">
        <v>5</v>
      </c>
    </row>
    <row r="2712" spans="1:2" x14ac:dyDescent="0.25">
      <c r="A2712" s="11" t="s">
        <v>2737</v>
      </c>
      <c r="B2712" s="9" t="s">
        <v>5</v>
      </c>
    </row>
    <row r="2713" spans="1:2" x14ac:dyDescent="0.25">
      <c r="A2713" s="11" t="s">
        <v>2738</v>
      </c>
      <c r="B2713" s="9" t="s">
        <v>5</v>
      </c>
    </row>
    <row r="2714" spans="1:2" x14ac:dyDescent="0.25">
      <c r="A2714" s="11" t="s">
        <v>2739</v>
      </c>
      <c r="B2714" s="9" t="s">
        <v>5</v>
      </c>
    </row>
    <row r="2715" spans="1:2" x14ac:dyDescent="0.25">
      <c r="A2715" s="11" t="s">
        <v>2740</v>
      </c>
      <c r="B2715" s="9" t="s">
        <v>5</v>
      </c>
    </row>
    <row r="2716" spans="1:2" x14ac:dyDescent="0.25">
      <c r="A2716" s="11" t="s">
        <v>2741</v>
      </c>
      <c r="B2716" s="9" t="s">
        <v>5</v>
      </c>
    </row>
    <row r="2717" spans="1:2" x14ac:dyDescent="0.25">
      <c r="A2717" s="11" t="s">
        <v>2742</v>
      </c>
      <c r="B2717" s="9" t="s">
        <v>5</v>
      </c>
    </row>
    <row r="2718" spans="1:2" x14ac:dyDescent="0.25">
      <c r="A2718" s="11" t="s">
        <v>2743</v>
      </c>
      <c r="B2718" s="9" t="s">
        <v>5</v>
      </c>
    </row>
    <row r="2719" spans="1:2" x14ac:dyDescent="0.25">
      <c r="A2719" s="11" t="s">
        <v>2744</v>
      </c>
      <c r="B2719" s="9" t="s">
        <v>5</v>
      </c>
    </row>
    <row r="2720" spans="1:2" x14ac:dyDescent="0.25">
      <c r="A2720" s="11" t="s">
        <v>2745</v>
      </c>
      <c r="B2720" s="9" t="s">
        <v>5</v>
      </c>
    </row>
    <row r="2721" spans="1:2" x14ac:dyDescent="0.25">
      <c r="A2721" s="11" t="s">
        <v>2746</v>
      </c>
      <c r="B2721" s="9" t="s">
        <v>5</v>
      </c>
    </row>
    <row r="2722" spans="1:2" x14ac:dyDescent="0.25">
      <c r="A2722" s="11" t="s">
        <v>2747</v>
      </c>
      <c r="B2722" s="9" t="s">
        <v>5</v>
      </c>
    </row>
    <row r="2723" spans="1:2" x14ac:dyDescent="0.25">
      <c r="A2723" s="11" t="s">
        <v>2748</v>
      </c>
      <c r="B2723" s="9" t="s">
        <v>5</v>
      </c>
    </row>
    <row r="2724" spans="1:2" x14ac:dyDescent="0.25">
      <c r="A2724" s="11" t="s">
        <v>2749</v>
      </c>
      <c r="B2724" s="9" t="s">
        <v>5</v>
      </c>
    </row>
    <row r="2725" spans="1:2" x14ac:dyDescent="0.25">
      <c r="A2725" s="11" t="s">
        <v>2750</v>
      </c>
      <c r="B2725" s="9" t="s">
        <v>5</v>
      </c>
    </row>
    <row r="2726" spans="1:2" x14ac:dyDescent="0.25">
      <c r="A2726" s="11" t="s">
        <v>2751</v>
      </c>
      <c r="B2726" s="9" t="s">
        <v>5</v>
      </c>
    </row>
    <row r="2727" spans="1:2" x14ac:dyDescent="0.25">
      <c r="A2727" s="11" t="s">
        <v>2752</v>
      </c>
      <c r="B2727" s="9" t="s">
        <v>5</v>
      </c>
    </row>
    <row r="2728" spans="1:2" x14ac:dyDescent="0.25">
      <c r="A2728" s="11" t="s">
        <v>2753</v>
      </c>
      <c r="B2728" s="9" t="s">
        <v>5</v>
      </c>
    </row>
    <row r="2729" spans="1:2" x14ac:dyDescent="0.25">
      <c r="A2729" s="11" t="s">
        <v>2754</v>
      </c>
      <c r="B2729" s="9" t="s">
        <v>5</v>
      </c>
    </row>
    <row r="2730" spans="1:2" x14ac:dyDescent="0.25">
      <c r="A2730" s="11" t="s">
        <v>2755</v>
      </c>
      <c r="B2730" s="9" t="s">
        <v>5</v>
      </c>
    </row>
    <row r="2731" spans="1:2" x14ac:dyDescent="0.25">
      <c r="A2731" s="11" t="s">
        <v>2756</v>
      </c>
      <c r="B2731" s="9" t="s">
        <v>5</v>
      </c>
    </row>
    <row r="2732" spans="1:2" x14ac:dyDescent="0.25">
      <c r="A2732" s="11" t="s">
        <v>2757</v>
      </c>
      <c r="B2732" s="9" t="s">
        <v>5</v>
      </c>
    </row>
    <row r="2733" spans="1:2" x14ac:dyDescent="0.25">
      <c r="A2733" s="11" t="s">
        <v>2758</v>
      </c>
      <c r="B2733" s="9" t="s">
        <v>5</v>
      </c>
    </row>
    <row r="2734" spans="1:2" x14ac:dyDescent="0.25">
      <c r="A2734" s="11" t="s">
        <v>2759</v>
      </c>
      <c r="B2734" s="9" t="s">
        <v>5</v>
      </c>
    </row>
    <row r="2735" spans="1:2" x14ac:dyDescent="0.25">
      <c r="A2735" s="11" t="s">
        <v>2760</v>
      </c>
      <c r="B2735" s="9" t="s">
        <v>5</v>
      </c>
    </row>
    <row r="2736" spans="1:2" x14ac:dyDescent="0.25">
      <c r="A2736" s="11" t="s">
        <v>2761</v>
      </c>
      <c r="B2736" s="9" t="s">
        <v>5</v>
      </c>
    </row>
    <row r="2737" spans="1:2" x14ac:dyDescent="0.25">
      <c r="A2737" s="11" t="s">
        <v>2762</v>
      </c>
      <c r="B2737" s="9" t="s">
        <v>5</v>
      </c>
    </row>
    <row r="2738" spans="1:2" x14ac:dyDescent="0.25">
      <c r="A2738" s="11" t="s">
        <v>2763</v>
      </c>
      <c r="B2738" s="9" t="s">
        <v>5</v>
      </c>
    </row>
    <row r="2739" spans="1:2" x14ac:dyDescent="0.25">
      <c r="A2739" s="11" t="s">
        <v>2764</v>
      </c>
      <c r="B2739" s="9" t="s">
        <v>5</v>
      </c>
    </row>
    <row r="2740" spans="1:2" x14ac:dyDescent="0.25">
      <c r="A2740" s="11" t="s">
        <v>2765</v>
      </c>
      <c r="B2740" s="9" t="s">
        <v>5</v>
      </c>
    </row>
    <row r="2741" spans="1:2" x14ac:dyDescent="0.25">
      <c r="A2741" s="11" t="s">
        <v>2766</v>
      </c>
      <c r="B2741" s="9" t="s">
        <v>5</v>
      </c>
    </row>
    <row r="2742" spans="1:2" x14ac:dyDescent="0.25">
      <c r="A2742" s="11" t="s">
        <v>2767</v>
      </c>
      <c r="B2742" s="9" t="s">
        <v>5</v>
      </c>
    </row>
    <row r="2743" spans="1:2" x14ac:dyDescent="0.25">
      <c r="A2743" s="11" t="s">
        <v>2768</v>
      </c>
      <c r="B2743" s="9" t="s">
        <v>5</v>
      </c>
    </row>
    <row r="2744" spans="1:2" x14ac:dyDescent="0.25">
      <c r="A2744" s="11" t="s">
        <v>2769</v>
      </c>
      <c r="B2744" s="9" t="s">
        <v>5</v>
      </c>
    </row>
    <row r="2745" spans="1:2" x14ac:dyDescent="0.25">
      <c r="A2745" s="11" t="s">
        <v>2770</v>
      </c>
      <c r="B2745" s="9" t="s">
        <v>5</v>
      </c>
    </row>
    <row r="2746" spans="1:2" x14ac:dyDescent="0.25">
      <c r="A2746" s="11" t="s">
        <v>2771</v>
      </c>
      <c r="B2746" s="9" t="s">
        <v>5</v>
      </c>
    </row>
    <row r="2747" spans="1:2" x14ac:dyDescent="0.25">
      <c r="A2747" s="11" t="s">
        <v>2772</v>
      </c>
      <c r="B2747" s="9" t="s">
        <v>5</v>
      </c>
    </row>
    <row r="2748" spans="1:2" x14ac:dyDescent="0.25">
      <c r="A2748" s="11" t="s">
        <v>2773</v>
      </c>
      <c r="B2748" s="9" t="s">
        <v>5</v>
      </c>
    </row>
    <row r="2749" spans="1:2" x14ac:dyDescent="0.25">
      <c r="A2749" s="11" t="s">
        <v>2774</v>
      </c>
      <c r="B2749" s="9" t="s">
        <v>5</v>
      </c>
    </row>
    <row r="2750" spans="1:2" x14ac:dyDescent="0.25">
      <c r="A2750" s="11" t="s">
        <v>2775</v>
      </c>
      <c r="B2750" s="9" t="s">
        <v>5</v>
      </c>
    </row>
    <row r="2751" spans="1:2" x14ac:dyDescent="0.25">
      <c r="A2751" s="11" t="s">
        <v>2776</v>
      </c>
      <c r="B2751" s="9" t="s">
        <v>5</v>
      </c>
    </row>
    <row r="2752" spans="1:2" x14ac:dyDescent="0.25">
      <c r="A2752" s="11" t="s">
        <v>2777</v>
      </c>
      <c r="B2752" s="9" t="s">
        <v>5</v>
      </c>
    </row>
    <row r="2753" spans="1:2" x14ac:dyDescent="0.25">
      <c r="A2753" s="11" t="s">
        <v>2778</v>
      </c>
      <c r="B2753" s="9" t="s">
        <v>5</v>
      </c>
    </row>
    <row r="2754" spans="1:2" x14ac:dyDescent="0.25">
      <c r="A2754" s="11" t="s">
        <v>2779</v>
      </c>
      <c r="B2754" s="9" t="s">
        <v>5</v>
      </c>
    </row>
    <row r="2755" spans="1:2" x14ac:dyDescent="0.25">
      <c r="A2755" s="11" t="s">
        <v>2780</v>
      </c>
      <c r="B2755" s="9" t="s">
        <v>5</v>
      </c>
    </row>
    <row r="2756" spans="1:2" x14ac:dyDescent="0.25">
      <c r="A2756" s="11" t="s">
        <v>2781</v>
      </c>
      <c r="B2756" s="9" t="s">
        <v>5</v>
      </c>
    </row>
    <row r="2757" spans="1:2" x14ac:dyDescent="0.25">
      <c r="A2757" s="11" t="s">
        <v>2782</v>
      </c>
      <c r="B2757" s="9" t="s">
        <v>5</v>
      </c>
    </row>
    <row r="2758" spans="1:2" x14ac:dyDescent="0.25">
      <c r="A2758" s="11" t="s">
        <v>2783</v>
      </c>
      <c r="B2758" s="9" t="s">
        <v>5</v>
      </c>
    </row>
    <row r="2759" spans="1:2" x14ac:dyDescent="0.25">
      <c r="A2759" s="11" t="s">
        <v>2784</v>
      </c>
      <c r="B2759" s="9" t="s">
        <v>5</v>
      </c>
    </row>
    <row r="2760" spans="1:2" x14ac:dyDescent="0.25">
      <c r="A2760" s="11" t="s">
        <v>2785</v>
      </c>
      <c r="B2760" s="9" t="s">
        <v>5</v>
      </c>
    </row>
    <row r="2761" spans="1:2" x14ac:dyDescent="0.25">
      <c r="A2761" s="11" t="s">
        <v>2786</v>
      </c>
      <c r="B2761" s="9" t="s">
        <v>5</v>
      </c>
    </row>
    <row r="2762" spans="1:2" x14ac:dyDescent="0.25">
      <c r="A2762" s="11" t="s">
        <v>2787</v>
      </c>
      <c r="B2762" s="9" t="s">
        <v>5</v>
      </c>
    </row>
    <row r="2763" spans="1:2" x14ac:dyDescent="0.25">
      <c r="A2763" s="11" t="s">
        <v>2788</v>
      </c>
      <c r="B2763" s="9" t="s">
        <v>5</v>
      </c>
    </row>
    <row r="2764" spans="1:2" x14ac:dyDescent="0.25">
      <c r="A2764" s="11" t="s">
        <v>2789</v>
      </c>
      <c r="B2764" s="9" t="s">
        <v>5</v>
      </c>
    </row>
    <row r="2765" spans="1:2" x14ac:dyDescent="0.25">
      <c r="A2765" s="11" t="s">
        <v>2790</v>
      </c>
      <c r="B2765" s="9" t="s">
        <v>5</v>
      </c>
    </row>
    <row r="2766" spans="1:2" x14ac:dyDescent="0.25">
      <c r="A2766" s="11" t="s">
        <v>2791</v>
      </c>
      <c r="B2766" s="9" t="s">
        <v>5</v>
      </c>
    </row>
    <row r="2767" spans="1:2" x14ac:dyDescent="0.25">
      <c r="A2767" s="11" t="s">
        <v>2792</v>
      </c>
      <c r="B2767" s="9" t="s">
        <v>5</v>
      </c>
    </row>
    <row r="2768" spans="1:2" x14ac:dyDescent="0.25">
      <c r="A2768" s="11" t="s">
        <v>2793</v>
      </c>
      <c r="B2768" s="9" t="s">
        <v>5</v>
      </c>
    </row>
    <row r="2769" spans="1:2" x14ac:dyDescent="0.25">
      <c r="A2769" s="11" t="s">
        <v>2794</v>
      </c>
      <c r="B2769" s="9" t="s">
        <v>5</v>
      </c>
    </row>
    <row r="2770" spans="1:2" x14ac:dyDescent="0.25">
      <c r="A2770" s="11" t="s">
        <v>2795</v>
      </c>
      <c r="B2770" s="9" t="s">
        <v>5</v>
      </c>
    </row>
    <row r="2771" spans="1:2" x14ac:dyDescent="0.25">
      <c r="A2771" s="11" t="s">
        <v>2796</v>
      </c>
      <c r="B2771" s="9" t="s">
        <v>5</v>
      </c>
    </row>
    <row r="2772" spans="1:2" x14ac:dyDescent="0.25">
      <c r="A2772" s="11" t="s">
        <v>2797</v>
      </c>
      <c r="B2772" s="9" t="s">
        <v>5</v>
      </c>
    </row>
    <row r="2773" spans="1:2" x14ac:dyDescent="0.25">
      <c r="A2773" s="11" t="s">
        <v>2798</v>
      </c>
      <c r="B2773" s="9" t="s">
        <v>5</v>
      </c>
    </row>
    <row r="2774" spans="1:2" x14ac:dyDescent="0.25">
      <c r="A2774" s="11" t="s">
        <v>2799</v>
      </c>
      <c r="B2774" s="9" t="s">
        <v>5</v>
      </c>
    </row>
    <row r="2775" spans="1:2" x14ac:dyDescent="0.25">
      <c r="A2775" s="11" t="s">
        <v>2800</v>
      </c>
      <c r="B2775" s="9" t="s">
        <v>5</v>
      </c>
    </row>
    <row r="2776" spans="1:2" x14ac:dyDescent="0.25">
      <c r="A2776" s="11" t="s">
        <v>2801</v>
      </c>
      <c r="B2776" s="9" t="s">
        <v>5</v>
      </c>
    </row>
    <row r="2777" spans="1:2" x14ac:dyDescent="0.25">
      <c r="A2777" s="11" t="s">
        <v>2802</v>
      </c>
      <c r="B2777" s="9" t="s">
        <v>5</v>
      </c>
    </row>
    <row r="2778" spans="1:2" x14ac:dyDescent="0.25">
      <c r="A2778" s="11" t="s">
        <v>2803</v>
      </c>
      <c r="B2778" s="9" t="s">
        <v>5</v>
      </c>
    </row>
    <row r="2779" spans="1:2" x14ac:dyDescent="0.25">
      <c r="A2779" s="11" t="s">
        <v>2804</v>
      </c>
      <c r="B2779" s="9" t="s">
        <v>5</v>
      </c>
    </row>
    <row r="2780" spans="1:2" x14ac:dyDescent="0.25">
      <c r="A2780" s="11" t="s">
        <v>2805</v>
      </c>
      <c r="B2780" s="9" t="s">
        <v>5</v>
      </c>
    </row>
    <row r="2781" spans="1:2" x14ac:dyDescent="0.25">
      <c r="A2781" s="11" t="s">
        <v>2806</v>
      </c>
      <c r="B2781" s="9" t="s">
        <v>5</v>
      </c>
    </row>
    <row r="2782" spans="1:2" x14ac:dyDescent="0.25">
      <c r="A2782" s="11" t="s">
        <v>2807</v>
      </c>
      <c r="B2782" s="9" t="s">
        <v>5</v>
      </c>
    </row>
    <row r="2783" spans="1:2" x14ac:dyDescent="0.25">
      <c r="A2783" s="11" t="s">
        <v>2808</v>
      </c>
      <c r="B2783" s="9" t="s">
        <v>5</v>
      </c>
    </row>
    <row r="2784" spans="1:2" x14ac:dyDescent="0.25">
      <c r="A2784" s="11" t="s">
        <v>2809</v>
      </c>
      <c r="B2784" s="9" t="s">
        <v>5</v>
      </c>
    </row>
    <row r="2785" spans="1:2" x14ac:dyDescent="0.25">
      <c r="A2785" s="11" t="s">
        <v>2810</v>
      </c>
      <c r="B2785" s="9" t="s">
        <v>5</v>
      </c>
    </row>
    <row r="2786" spans="1:2" x14ac:dyDescent="0.25">
      <c r="A2786" s="11" t="s">
        <v>2811</v>
      </c>
      <c r="B2786" s="9" t="s">
        <v>5</v>
      </c>
    </row>
    <row r="2787" spans="1:2" x14ac:dyDescent="0.25">
      <c r="A2787" s="11" t="s">
        <v>2812</v>
      </c>
      <c r="B2787" s="9" t="s">
        <v>5</v>
      </c>
    </row>
    <row r="2788" spans="1:2" x14ac:dyDescent="0.25">
      <c r="A2788" s="11" t="s">
        <v>2813</v>
      </c>
      <c r="B2788" s="9" t="s">
        <v>5</v>
      </c>
    </row>
    <row r="2789" spans="1:2" x14ac:dyDescent="0.25">
      <c r="A2789" s="11" t="s">
        <v>2814</v>
      </c>
      <c r="B2789" s="9" t="s">
        <v>5</v>
      </c>
    </row>
    <row r="2790" spans="1:2" x14ac:dyDescent="0.25">
      <c r="A2790" s="11" t="s">
        <v>2815</v>
      </c>
      <c r="B2790" s="9" t="s">
        <v>5</v>
      </c>
    </row>
    <row r="2791" spans="1:2" x14ac:dyDescent="0.25">
      <c r="A2791" s="11" t="s">
        <v>2816</v>
      </c>
      <c r="B2791" s="9" t="s">
        <v>5</v>
      </c>
    </row>
    <row r="2792" spans="1:2" x14ac:dyDescent="0.25">
      <c r="A2792" s="11" t="s">
        <v>2817</v>
      </c>
      <c r="B2792" s="9" t="s">
        <v>5</v>
      </c>
    </row>
    <row r="2793" spans="1:2" x14ac:dyDescent="0.25">
      <c r="A2793" s="11" t="s">
        <v>2818</v>
      </c>
      <c r="B2793" s="9" t="s">
        <v>5</v>
      </c>
    </row>
    <row r="2794" spans="1:2" x14ac:dyDescent="0.25">
      <c r="A2794" s="11" t="s">
        <v>2819</v>
      </c>
      <c r="B2794" s="9" t="s">
        <v>5</v>
      </c>
    </row>
    <row r="2795" spans="1:2" x14ac:dyDescent="0.25">
      <c r="A2795" s="11" t="s">
        <v>2820</v>
      </c>
      <c r="B2795" s="9" t="s">
        <v>5</v>
      </c>
    </row>
    <row r="2796" spans="1:2" x14ac:dyDescent="0.25">
      <c r="A2796" s="11" t="s">
        <v>2821</v>
      </c>
      <c r="B2796" s="9" t="s">
        <v>5</v>
      </c>
    </row>
    <row r="2797" spans="1:2" x14ac:dyDescent="0.25">
      <c r="A2797" s="11" t="s">
        <v>2822</v>
      </c>
      <c r="B2797" s="9" t="s">
        <v>5</v>
      </c>
    </row>
    <row r="2798" spans="1:2" x14ac:dyDescent="0.25">
      <c r="A2798" s="11" t="s">
        <v>2823</v>
      </c>
      <c r="B2798" s="9" t="s">
        <v>5</v>
      </c>
    </row>
    <row r="2799" spans="1:2" x14ac:dyDescent="0.25">
      <c r="A2799" s="11" t="s">
        <v>2824</v>
      </c>
      <c r="B2799" s="9" t="s">
        <v>5</v>
      </c>
    </row>
    <row r="2800" spans="1:2" x14ac:dyDescent="0.25">
      <c r="A2800" s="11" t="s">
        <v>2825</v>
      </c>
      <c r="B2800" s="9" t="s">
        <v>5</v>
      </c>
    </row>
    <row r="2801" spans="1:2" x14ac:dyDescent="0.25">
      <c r="A2801" s="11" t="s">
        <v>2826</v>
      </c>
      <c r="B2801" s="9" t="s">
        <v>5</v>
      </c>
    </row>
    <row r="2802" spans="1:2" x14ac:dyDescent="0.25">
      <c r="A2802" s="11" t="s">
        <v>2827</v>
      </c>
      <c r="B2802" s="9" t="s">
        <v>5</v>
      </c>
    </row>
    <row r="2803" spans="1:2" x14ac:dyDescent="0.25">
      <c r="A2803" s="11" t="s">
        <v>2828</v>
      </c>
      <c r="B2803" s="9" t="s">
        <v>5</v>
      </c>
    </row>
    <row r="2804" spans="1:2" x14ac:dyDescent="0.25">
      <c r="A2804" s="11" t="s">
        <v>2829</v>
      </c>
      <c r="B2804" s="9" t="s">
        <v>5</v>
      </c>
    </row>
    <row r="2805" spans="1:2" x14ac:dyDescent="0.25">
      <c r="A2805" s="11" t="s">
        <v>2830</v>
      </c>
      <c r="B2805" s="9" t="s">
        <v>5</v>
      </c>
    </row>
    <row r="2806" spans="1:2" x14ac:dyDescent="0.25">
      <c r="A2806" s="11" t="s">
        <v>2831</v>
      </c>
      <c r="B2806" s="9" t="s">
        <v>5</v>
      </c>
    </row>
    <row r="2807" spans="1:2" x14ac:dyDescent="0.25">
      <c r="A2807" s="11" t="s">
        <v>2832</v>
      </c>
      <c r="B2807" s="9" t="s">
        <v>5</v>
      </c>
    </row>
    <row r="2808" spans="1:2" x14ac:dyDescent="0.25">
      <c r="A2808" s="11" t="s">
        <v>2833</v>
      </c>
      <c r="B2808" s="9" t="s">
        <v>5</v>
      </c>
    </row>
    <row r="2809" spans="1:2" x14ac:dyDescent="0.25">
      <c r="A2809" s="11" t="s">
        <v>2834</v>
      </c>
      <c r="B2809" s="9" t="s">
        <v>5</v>
      </c>
    </row>
    <row r="2810" spans="1:2" x14ac:dyDescent="0.25">
      <c r="A2810" s="11" t="s">
        <v>2835</v>
      </c>
      <c r="B2810" s="9" t="s">
        <v>5</v>
      </c>
    </row>
    <row r="2811" spans="1:2" x14ac:dyDescent="0.25">
      <c r="A2811" s="11" t="s">
        <v>2836</v>
      </c>
      <c r="B2811" s="9" t="s">
        <v>5</v>
      </c>
    </row>
    <row r="2812" spans="1:2" x14ac:dyDescent="0.25">
      <c r="A2812" s="11" t="s">
        <v>2837</v>
      </c>
      <c r="B2812" s="9" t="s">
        <v>5</v>
      </c>
    </row>
    <row r="2813" spans="1:2" x14ac:dyDescent="0.25">
      <c r="A2813" s="11" t="s">
        <v>2838</v>
      </c>
      <c r="B2813" s="9" t="s">
        <v>5</v>
      </c>
    </row>
    <row r="2814" spans="1:2" x14ac:dyDescent="0.25">
      <c r="A2814" s="11" t="s">
        <v>2839</v>
      </c>
      <c r="B2814" s="9" t="s">
        <v>5</v>
      </c>
    </row>
    <row r="2815" spans="1:2" x14ac:dyDescent="0.25">
      <c r="A2815" s="11" t="s">
        <v>2840</v>
      </c>
      <c r="B2815" s="9" t="s">
        <v>5</v>
      </c>
    </row>
    <row r="2816" spans="1:2" x14ac:dyDescent="0.25">
      <c r="A2816" s="11" t="s">
        <v>2841</v>
      </c>
      <c r="B2816" s="9" t="s">
        <v>5</v>
      </c>
    </row>
    <row r="2817" spans="1:2" x14ac:dyDescent="0.25">
      <c r="A2817" s="11" t="s">
        <v>2842</v>
      </c>
      <c r="B2817" s="9" t="s">
        <v>5</v>
      </c>
    </row>
    <row r="2818" spans="1:2" x14ac:dyDescent="0.25">
      <c r="A2818" s="11" t="s">
        <v>2843</v>
      </c>
      <c r="B2818" s="9" t="s">
        <v>5</v>
      </c>
    </row>
    <row r="2819" spans="1:2" x14ac:dyDescent="0.25">
      <c r="A2819" s="11" t="s">
        <v>2844</v>
      </c>
      <c r="B2819" s="9" t="s">
        <v>5</v>
      </c>
    </row>
    <row r="2820" spans="1:2" x14ac:dyDescent="0.25">
      <c r="A2820" s="11" t="s">
        <v>2845</v>
      </c>
      <c r="B2820" s="9" t="s">
        <v>5</v>
      </c>
    </row>
    <row r="2821" spans="1:2" x14ac:dyDescent="0.25">
      <c r="A2821" s="11" t="s">
        <v>2846</v>
      </c>
      <c r="B2821" s="9" t="s">
        <v>5</v>
      </c>
    </row>
    <row r="2822" spans="1:2" x14ac:dyDescent="0.25">
      <c r="A2822" s="11" t="s">
        <v>2847</v>
      </c>
      <c r="B2822" s="9" t="s">
        <v>5</v>
      </c>
    </row>
    <row r="2823" spans="1:2" x14ac:dyDescent="0.25">
      <c r="A2823" s="11" t="s">
        <v>2848</v>
      </c>
      <c r="B2823" s="9" t="s">
        <v>5</v>
      </c>
    </row>
    <row r="2824" spans="1:2" x14ac:dyDescent="0.25">
      <c r="A2824" s="11" t="s">
        <v>2849</v>
      </c>
      <c r="B2824" s="9" t="s">
        <v>5</v>
      </c>
    </row>
    <row r="2825" spans="1:2" x14ac:dyDescent="0.25">
      <c r="A2825" s="11" t="s">
        <v>2850</v>
      </c>
      <c r="B2825" s="9" t="s">
        <v>5</v>
      </c>
    </row>
    <row r="2826" spans="1:2" x14ac:dyDescent="0.25">
      <c r="A2826" s="11" t="s">
        <v>2851</v>
      </c>
      <c r="B2826" s="9" t="s">
        <v>5</v>
      </c>
    </row>
    <row r="2827" spans="1:2" x14ac:dyDescent="0.25">
      <c r="A2827" s="11" t="s">
        <v>2852</v>
      </c>
      <c r="B2827" s="9" t="s">
        <v>5</v>
      </c>
    </row>
    <row r="2828" spans="1:2" x14ac:dyDescent="0.25">
      <c r="A2828" s="11" t="s">
        <v>2853</v>
      </c>
      <c r="B2828" s="9" t="s">
        <v>5</v>
      </c>
    </row>
    <row r="2829" spans="1:2" x14ac:dyDescent="0.25">
      <c r="A2829" s="11" t="s">
        <v>2854</v>
      </c>
      <c r="B2829" s="9" t="s">
        <v>5</v>
      </c>
    </row>
    <row r="2830" spans="1:2" x14ac:dyDescent="0.25">
      <c r="A2830" s="11" t="s">
        <v>2855</v>
      </c>
      <c r="B2830" s="9" t="s">
        <v>5</v>
      </c>
    </row>
    <row r="2831" spans="1:2" x14ac:dyDescent="0.25">
      <c r="A2831" s="11" t="s">
        <v>2856</v>
      </c>
      <c r="B2831" s="9" t="s">
        <v>5</v>
      </c>
    </row>
    <row r="2832" spans="1:2" x14ac:dyDescent="0.25">
      <c r="A2832" s="11" t="s">
        <v>2857</v>
      </c>
      <c r="B2832" s="9" t="s">
        <v>5</v>
      </c>
    </row>
    <row r="2833" spans="1:2" x14ac:dyDescent="0.25">
      <c r="A2833" s="11" t="s">
        <v>2858</v>
      </c>
      <c r="B2833" s="9" t="s">
        <v>5</v>
      </c>
    </row>
    <row r="2834" spans="1:2" x14ac:dyDescent="0.25">
      <c r="A2834" s="11" t="s">
        <v>2859</v>
      </c>
      <c r="B2834" s="9" t="s">
        <v>5</v>
      </c>
    </row>
    <row r="2835" spans="1:2" x14ac:dyDescent="0.25">
      <c r="A2835" s="11" t="s">
        <v>2860</v>
      </c>
      <c r="B2835" s="9" t="s">
        <v>5</v>
      </c>
    </row>
    <row r="2836" spans="1:2" x14ac:dyDescent="0.25">
      <c r="A2836" s="11" t="s">
        <v>2861</v>
      </c>
      <c r="B2836" s="9" t="s">
        <v>5</v>
      </c>
    </row>
    <row r="2837" spans="1:2" x14ac:dyDescent="0.25">
      <c r="A2837" s="11" t="s">
        <v>2862</v>
      </c>
      <c r="B2837" s="9" t="s">
        <v>5</v>
      </c>
    </row>
    <row r="2838" spans="1:2" x14ac:dyDescent="0.25">
      <c r="A2838" s="11" t="s">
        <v>2863</v>
      </c>
      <c r="B2838" s="9" t="s">
        <v>5</v>
      </c>
    </row>
    <row r="2839" spans="1:2" x14ac:dyDescent="0.25">
      <c r="A2839" s="11" t="s">
        <v>2864</v>
      </c>
      <c r="B2839" s="9" t="s">
        <v>5</v>
      </c>
    </row>
    <row r="2840" spans="1:2" x14ac:dyDescent="0.25">
      <c r="A2840" s="11" t="s">
        <v>2865</v>
      </c>
      <c r="B2840" s="9" t="s">
        <v>5</v>
      </c>
    </row>
    <row r="2841" spans="1:2" x14ac:dyDescent="0.25">
      <c r="A2841" s="11" t="s">
        <v>2866</v>
      </c>
      <c r="B2841" s="9" t="s">
        <v>5</v>
      </c>
    </row>
    <row r="2842" spans="1:2" x14ac:dyDescent="0.25">
      <c r="A2842" s="11" t="s">
        <v>2867</v>
      </c>
      <c r="B2842" s="9" t="s">
        <v>5</v>
      </c>
    </row>
    <row r="2843" spans="1:2" x14ac:dyDescent="0.25">
      <c r="A2843" s="11" t="s">
        <v>2868</v>
      </c>
      <c r="B2843" s="9" t="s">
        <v>5</v>
      </c>
    </row>
    <row r="2844" spans="1:2" x14ac:dyDescent="0.25">
      <c r="A2844" s="11" t="s">
        <v>2869</v>
      </c>
      <c r="B2844" s="9" t="s">
        <v>5</v>
      </c>
    </row>
    <row r="2845" spans="1:2" x14ac:dyDescent="0.25">
      <c r="A2845" s="11" t="s">
        <v>2870</v>
      </c>
      <c r="B2845" s="9" t="s">
        <v>5</v>
      </c>
    </row>
    <row r="2846" spans="1:2" x14ac:dyDescent="0.25">
      <c r="A2846" s="11" t="s">
        <v>2871</v>
      </c>
      <c r="B2846" s="9" t="s">
        <v>5</v>
      </c>
    </row>
    <row r="2847" spans="1:2" x14ac:dyDescent="0.25">
      <c r="A2847" s="11" t="s">
        <v>2872</v>
      </c>
      <c r="B2847" s="9" t="s">
        <v>5</v>
      </c>
    </row>
    <row r="2848" spans="1:2" x14ac:dyDescent="0.25">
      <c r="A2848" s="11" t="s">
        <v>2873</v>
      </c>
      <c r="B2848" s="9" t="s">
        <v>5</v>
      </c>
    </row>
    <row r="2849" spans="1:2" x14ac:dyDescent="0.25">
      <c r="A2849" s="11" t="s">
        <v>2874</v>
      </c>
      <c r="B2849" s="9" t="s">
        <v>5</v>
      </c>
    </row>
    <row r="2850" spans="1:2" x14ac:dyDescent="0.25">
      <c r="A2850" s="11" t="s">
        <v>2875</v>
      </c>
      <c r="B2850" s="9" t="s">
        <v>5</v>
      </c>
    </row>
    <row r="2851" spans="1:2" x14ac:dyDescent="0.25">
      <c r="A2851" s="11" t="s">
        <v>2876</v>
      </c>
      <c r="B2851" s="9" t="s">
        <v>5</v>
      </c>
    </row>
    <row r="2852" spans="1:2" x14ac:dyDescent="0.25">
      <c r="A2852" s="11" t="s">
        <v>2877</v>
      </c>
      <c r="B2852" s="9" t="s">
        <v>5</v>
      </c>
    </row>
    <row r="2853" spans="1:2" x14ac:dyDescent="0.25">
      <c r="A2853" s="11" t="s">
        <v>2878</v>
      </c>
      <c r="B2853" s="9" t="s">
        <v>5</v>
      </c>
    </row>
    <row r="2854" spans="1:2" x14ac:dyDescent="0.25">
      <c r="A2854" s="11" t="s">
        <v>2879</v>
      </c>
      <c r="B2854" s="9" t="s">
        <v>5</v>
      </c>
    </row>
    <row r="2855" spans="1:2" x14ac:dyDescent="0.25">
      <c r="A2855" s="11" t="s">
        <v>2880</v>
      </c>
      <c r="B2855" s="9" t="s">
        <v>5</v>
      </c>
    </row>
    <row r="2856" spans="1:2" x14ac:dyDescent="0.25">
      <c r="A2856" s="11" t="s">
        <v>2881</v>
      </c>
      <c r="B2856" s="9" t="s">
        <v>5</v>
      </c>
    </row>
    <row r="2857" spans="1:2" x14ac:dyDescent="0.25">
      <c r="A2857" s="11" t="s">
        <v>2882</v>
      </c>
      <c r="B2857" s="9" t="s">
        <v>5</v>
      </c>
    </row>
    <row r="2858" spans="1:2" x14ac:dyDescent="0.25">
      <c r="A2858" s="11" t="s">
        <v>2883</v>
      </c>
      <c r="B2858" s="9" t="s">
        <v>5</v>
      </c>
    </row>
    <row r="2859" spans="1:2" x14ac:dyDescent="0.25">
      <c r="A2859" s="11" t="s">
        <v>2884</v>
      </c>
      <c r="B2859" s="9" t="s">
        <v>5</v>
      </c>
    </row>
    <row r="2860" spans="1:2" x14ac:dyDescent="0.25">
      <c r="A2860" s="11" t="s">
        <v>2885</v>
      </c>
      <c r="B2860" s="9" t="s">
        <v>5</v>
      </c>
    </row>
    <row r="2861" spans="1:2" x14ac:dyDescent="0.25">
      <c r="A2861" s="11" t="s">
        <v>2886</v>
      </c>
      <c r="B2861" s="9" t="s">
        <v>5</v>
      </c>
    </row>
    <row r="2862" spans="1:2" x14ac:dyDescent="0.25">
      <c r="A2862" s="11" t="s">
        <v>2887</v>
      </c>
      <c r="B2862" s="9" t="s">
        <v>5</v>
      </c>
    </row>
    <row r="2863" spans="1:2" x14ac:dyDescent="0.25">
      <c r="A2863" s="11" t="s">
        <v>2888</v>
      </c>
      <c r="B2863" s="9" t="s">
        <v>5</v>
      </c>
    </row>
    <row r="2864" spans="1:2" x14ac:dyDescent="0.25">
      <c r="A2864" s="11" t="s">
        <v>2889</v>
      </c>
      <c r="B2864" s="9" t="s">
        <v>5</v>
      </c>
    </row>
    <row r="2865" spans="1:2" x14ac:dyDescent="0.25">
      <c r="A2865" s="11" t="s">
        <v>2890</v>
      </c>
      <c r="B2865" s="9" t="s">
        <v>5</v>
      </c>
    </row>
    <row r="2866" spans="1:2" x14ac:dyDescent="0.25">
      <c r="A2866" s="11" t="s">
        <v>2891</v>
      </c>
      <c r="B2866" s="9" t="s">
        <v>5</v>
      </c>
    </row>
    <row r="2867" spans="1:2" x14ac:dyDescent="0.25">
      <c r="A2867" s="11" t="s">
        <v>2892</v>
      </c>
      <c r="B2867" s="9" t="s">
        <v>5</v>
      </c>
    </row>
    <row r="2868" spans="1:2" x14ac:dyDescent="0.25">
      <c r="A2868" s="11" t="s">
        <v>2893</v>
      </c>
      <c r="B2868" s="9" t="s">
        <v>5</v>
      </c>
    </row>
    <row r="2869" spans="1:2" x14ac:dyDescent="0.25">
      <c r="A2869" s="11" t="s">
        <v>2894</v>
      </c>
      <c r="B2869" s="9" t="s">
        <v>5</v>
      </c>
    </row>
    <row r="2870" spans="1:2" x14ac:dyDescent="0.25">
      <c r="A2870" s="11" t="s">
        <v>2895</v>
      </c>
      <c r="B2870" s="9" t="s">
        <v>5</v>
      </c>
    </row>
    <row r="2871" spans="1:2" x14ac:dyDescent="0.25">
      <c r="A2871" s="11" t="s">
        <v>2896</v>
      </c>
      <c r="B2871" s="9" t="s">
        <v>5</v>
      </c>
    </row>
    <row r="2872" spans="1:2" x14ac:dyDescent="0.25">
      <c r="A2872" s="11" t="s">
        <v>2897</v>
      </c>
      <c r="B2872" s="9" t="s">
        <v>5</v>
      </c>
    </row>
    <row r="2873" spans="1:2" x14ac:dyDescent="0.25">
      <c r="A2873" s="11" t="s">
        <v>2898</v>
      </c>
      <c r="B2873" s="9" t="s">
        <v>5</v>
      </c>
    </row>
    <row r="2874" spans="1:2" x14ac:dyDescent="0.25">
      <c r="A2874" s="11" t="s">
        <v>2899</v>
      </c>
      <c r="B2874" s="9" t="s">
        <v>5</v>
      </c>
    </row>
    <row r="2875" spans="1:2" x14ac:dyDescent="0.25">
      <c r="A2875" s="11" t="s">
        <v>2900</v>
      </c>
      <c r="B2875" s="9" t="s">
        <v>5</v>
      </c>
    </row>
    <row r="2876" spans="1:2" x14ac:dyDescent="0.25">
      <c r="A2876" s="11" t="s">
        <v>2901</v>
      </c>
      <c r="B2876" s="9" t="s">
        <v>5</v>
      </c>
    </row>
    <row r="2877" spans="1:2" x14ac:dyDescent="0.25">
      <c r="A2877" s="11" t="s">
        <v>2902</v>
      </c>
      <c r="B2877" s="9" t="s">
        <v>5</v>
      </c>
    </row>
    <row r="2878" spans="1:2" x14ac:dyDescent="0.25">
      <c r="A2878" s="11" t="s">
        <v>2903</v>
      </c>
      <c r="B2878" s="9" t="s">
        <v>5</v>
      </c>
    </row>
    <row r="2879" spans="1:2" x14ac:dyDescent="0.25">
      <c r="A2879" s="11" t="s">
        <v>2904</v>
      </c>
      <c r="B2879" s="9" t="s">
        <v>5</v>
      </c>
    </row>
    <row r="2880" spans="1:2" x14ac:dyDescent="0.25">
      <c r="A2880" s="11" t="s">
        <v>2905</v>
      </c>
      <c r="B2880" s="9" t="s">
        <v>5</v>
      </c>
    </row>
    <row r="2881" spans="1:2" x14ac:dyDescent="0.25">
      <c r="A2881" s="11" t="s">
        <v>2906</v>
      </c>
      <c r="B2881" s="9" t="s">
        <v>5</v>
      </c>
    </row>
    <row r="2882" spans="1:2" x14ac:dyDescent="0.25">
      <c r="A2882" s="11" t="s">
        <v>2907</v>
      </c>
      <c r="B2882" s="9" t="s">
        <v>5</v>
      </c>
    </row>
    <row r="2883" spans="1:2" x14ac:dyDescent="0.25">
      <c r="A2883" s="11" t="s">
        <v>2908</v>
      </c>
      <c r="B2883" s="9" t="s">
        <v>5</v>
      </c>
    </row>
    <row r="2884" spans="1:2" x14ac:dyDescent="0.25">
      <c r="A2884" s="11" t="s">
        <v>2909</v>
      </c>
      <c r="B2884" s="9" t="s">
        <v>5</v>
      </c>
    </row>
    <row r="2885" spans="1:2" x14ac:dyDescent="0.25">
      <c r="A2885" s="11" t="s">
        <v>2910</v>
      </c>
      <c r="B2885" s="9" t="s">
        <v>5</v>
      </c>
    </row>
    <row r="2886" spans="1:2" x14ac:dyDescent="0.25">
      <c r="A2886" s="11" t="s">
        <v>2911</v>
      </c>
      <c r="B2886" s="9" t="s">
        <v>5</v>
      </c>
    </row>
    <row r="2887" spans="1:2" x14ac:dyDescent="0.25">
      <c r="A2887" s="11" t="s">
        <v>2912</v>
      </c>
      <c r="B2887" s="9" t="s">
        <v>5</v>
      </c>
    </row>
    <row r="2888" spans="1:2" x14ac:dyDescent="0.25">
      <c r="A2888" s="11" t="s">
        <v>2913</v>
      </c>
      <c r="B2888" s="9" t="s">
        <v>5</v>
      </c>
    </row>
    <row r="2889" spans="1:2" x14ac:dyDescent="0.25">
      <c r="A2889" s="11" t="s">
        <v>2914</v>
      </c>
      <c r="B2889" s="9" t="s">
        <v>5</v>
      </c>
    </row>
    <row r="2890" spans="1:2" x14ac:dyDescent="0.25">
      <c r="A2890" s="11" t="s">
        <v>2915</v>
      </c>
      <c r="B2890" s="9" t="s">
        <v>5</v>
      </c>
    </row>
    <row r="2891" spans="1:2" x14ac:dyDescent="0.25">
      <c r="A2891" s="11" t="s">
        <v>2916</v>
      </c>
      <c r="B2891" s="9" t="s">
        <v>5</v>
      </c>
    </row>
    <row r="2892" spans="1:2" x14ac:dyDescent="0.25">
      <c r="A2892" s="11" t="s">
        <v>2917</v>
      </c>
      <c r="B2892" s="9" t="s">
        <v>5</v>
      </c>
    </row>
    <row r="2893" spans="1:2" x14ac:dyDescent="0.25">
      <c r="A2893" s="11" t="s">
        <v>2918</v>
      </c>
      <c r="B2893" s="9" t="s">
        <v>5</v>
      </c>
    </row>
    <row r="2894" spans="1:2" x14ac:dyDescent="0.25">
      <c r="A2894" s="11" t="s">
        <v>2919</v>
      </c>
      <c r="B2894" s="9" t="s">
        <v>5</v>
      </c>
    </row>
    <row r="2895" spans="1:2" x14ac:dyDescent="0.25">
      <c r="A2895" s="11" t="s">
        <v>2920</v>
      </c>
      <c r="B2895" s="9" t="s">
        <v>5</v>
      </c>
    </row>
    <row r="2896" spans="1:2" x14ac:dyDescent="0.25">
      <c r="A2896" s="11" t="s">
        <v>2921</v>
      </c>
      <c r="B2896" s="9" t="s">
        <v>5</v>
      </c>
    </row>
    <row r="2897" spans="1:2" x14ac:dyDescent="0.25">
      <c r="A2897" s="11" t="s">
        <v>2922</v>
      </c>
      <c r="B2897" s="9" t="s">
        <v>5</v>
      </c>
    </row>
    <row r="2898" spans="1:2" x14ac:dyDescent="0.25">
      <c r="A2898" s="11" t="s">
        <v>2923</v>
      </c>
      <c r="B2898" s="9" t="s">
        <v>5</v>
      </c>
    </row>
    <row r="2899" spans="1:2" x14ac:dyDescent="0.25">
      <c r="A2899" s="11" t="s">
        <v>2924</v>
      </c>
      <c r="B2899" s="9" t="s">
        <v>5</v>
      </c>
    </row>
    <row r="2900" spans="1:2" x14ac:dyDescent="0.25">
      <c r="A2900" s="11" t="s">
        <v>2925</v>
      </c>
      <c r="B2900" s="9" t="s">
        <v>5</v>
      </c>
    </row>
    <row r="2901" spans="1:2" x14ac:dyDescent="0.25">
      <c r="A2901" s="11" t="s">
        <v>2926</v>
      </c>
      <c r="B2901" s="9" t="s">
        <v>5</v>
      </c>
    </row>
    <row r="2902" spans="1:2" x14ac:dyDescent="0.25">
      <c r="A2902" s="11" t="s">
        <v>2927</v>
      </c>
      <c r="B2902" s="9" t="s">
        <v>5</v>
      </c>
    </row>
    <row r="2903" spans="1:2" x14ac:dyDescent="0.25">
      <c r="A2903" s="11" t="s">
        <v>2928</v>
      </c>
      <c r="B2903" s="9" t="s">
        <v>5</v>
      </c>
    </row>
    <row r="2904" spans="1:2" x14ac:dyDescent="0.25">
      <c r="A2904" s="11" t="s">
        <v>2929</v>
      </c>
      <c r="B2904" s="9" t="s">
        <v>5</v>
      </c>
    </row>
    <row r="2905" spans="1:2" x14ac:dyDescent="0.25">
      <c r="A2905" s="11" t="s">
        <v>2930</v>
      </c>
      <c r="B2905" s="9" t="s">
        <v>5</v>
      </c>
    </row>
    <row r="2906" spans="1:2" x14ac:dyDescent="0.25">
      <c r="A2906" s="11" t="s">
        <v>2931</v>
      </c>
      <c r="B2906" s="9" t="s">
        <v>5</v>
      </c>
    </row>
    <row r="2907" spans="1:2" x14ac:dyDescent="0.25">
      <c r="A2907" s="11" t="s">
        <v>2932</v>
      </c>
      <c r="B2907" s="9" t="s">
        <v>5</v>
      </c>
    </row>
    <row r="2908" spans="1:2" x14ac:dyDescent="0.25">
      <c r="A2908" s="11" t="s">
        <v>2933</v>
      </c>
      <c r="B2908" s="9" t="s">
        <v>5</v>
      </c>
    </row>
    <row r="2909" spans="1:2" x14ac:dyDescent="0.25">
      <c r="A2909" s="11" t="s">
        <v>2934</v>
      </c>
      <c r="B2909" s="9" t="s">
        <v>5</v>
      </c>
    </row>
    <row r="2910" spans="1:2" x14ac:dyDescent="0.25">
      <c r="A2910" s="11" t="s">
        <v>2935</v>
      </c>
      <c r="B2910" s="9" t="s">
        <v>5</v>
      </c>
    </row>
    <row r="2911" spans="1:2" x14ac:dyDescent="0.25">
      <c r="A2911" s="11" t="s">
        <v>2936</v>
      </c>
      <c r="B2911" s="9" t="s">
        <v>5</v>
      </c>
    </row>
    <row r="2912" spans="1:2" x14ac:dyDescent="0.25">
      <c r="A2912" s="11" t="s">
        <v>2937</v>
      </c>
      <c r="B2912" s="9" t="s">
        <v>5</v>
      </c>
    </row>
    <row r="2913" spans="1:2" x14ac:dyDescent="0.25">
      <c r="A2913" s="11" t="s">
        <v>2938</v>
      </c>
      <c r="B2913" s="9" t="s">
        <v>5</v>
      </c>
    </row>
    <row r="2914" spans="1:2" x14ac:dyDescent="0.25">
      <c r="A2914" s="11" t="s">
        <v>2939</v>
      </c>
      <c r="B2914" s="9" t="s">
        <v>5</v>
      </c>
    </row>
    <row r="2915" spans="1:2" x14ac:dyDescent="0.25">
      <c r="A2915" s="11" t="s">
        <v>2940</v>
      </c>
      <c r="B2915" s="9" t="s">
        <v>5</v>
      </c>
    </row>
    <row r="2916" spans="1:2" x14ac:dyDescent="0.25">
      <c r="A2916" s="11" t="s">
        <v>2941</v>
      </c>
      <c r="B2916" s="9" t="s">
        <v>5</v>
      </c>
    </row>
    <row r="2917" spans="1:2" x14ac:dyDescent="0.25">
      <c r="A2917" s="11" t="s">
        <v>2942</v>
      </c>
      <c r="B2917" s="9" t="s">
        <v>5</v>
      </c>
    </row>
    <row r="2918" spans="1:2" x14ac:dyDescent="0.25">
      <c r="A2918" s="11" t="s">
        <v>2943</v>
      </c>
      <c r="B2918" s="9" t="s">
        <v>5</v>
      </c>
    </row>
    <row r="2919" spans="1:2" x14ac:dyDescent="0.25">
      <c r="A2919" s="11" t="s">
        <v>2944</v>
      </c>
      <c r="B2919" s="9" t="s">
        <v>5</v>
      </c>
    </row>
    <row r="2920" spans="1:2" x14ac:dyDescent="0.25">
      <c r="A2920" s="11" t="s">
        <v>2945</v>
      </c>
      <c r="B2920" s="9" t="s">
        <v>5</v>
      </c>
    </row>
    <row r="2921" spans="1:2" x14ac:dyDescent="0.25">
      <c r="A2921" s="11" t="s">
        <v>2946</v>
      </c>
      <c r="B2921" s="9" t="s">
        <v>5</v>
      </c>
    </row>
    <row r="2922" spans="1:2" x14ac:dyDescent="0.25">
      <c r="A2922" s="11" t="s">
        <v>2947</v>
      </c>
      <c r="B2922" s="9" t="s">
        <v>5</v>
      </c>
    </row>
    <row r="2923" spans="1:2" x14ac:dyDescent="0.25">
      <c r="A2923" s="11" t="s">
        <v>2948</v>
      </c>
      <c r="B2923" s="9" t="s">
        <v>5</v>
      </c>
    </row>
    <row r="2924" spans="1:2" x14ac:dyDescent="0.25">
      <c r="A2924" s="11" t="s">
        <v>2949</v>
      </c>
      <c r="B2924" s="9" t="s">
        <v>5</v>
      </c>
    </row>
    <row r="2925" spans="1:2" x14ac:dyDescent="0.25">
      <c r="A2925" s="11" t="s">
        <v>2950</v>
      </c>
      <c r="B2925" s="9" t="s">
        <v>5</v>
      </c>
    </row>
    <row r="2926" spans="1:2" x14ac:dyDescent="0.25">
      <c r="A2926" s="11" t="s">
        <v>2951</v>
      </c>
      <c r="B2926" s="9" t="s">
        <v>5</v>
      </c>
    </row>
    <row r="2927" spans="1:2" x14ac:dyDescent="0.25">
      <c r="A2927" s="11" t="s">
        <v>2952</v>
      </c>
      <c r="B2927" s="9" t="s">
        <v>5</v>
      </c>
    </row>
    <row r="2928" spans="1:2" x14ac:dyDescent="0.25">
      <c r="A2928" s="11" t="s">
        <v>2953</v>
      </c>
      <c r="B2928" s="9" t="s">
        <v>5</v>
      </c>
    </row>
    <row r="2929" spans="1:2" x14ac:dyDescent="0.25">
      <c r="A2929" s="11" t="s">
        <v>2954</v>
      </c>
      <c r="B2929" s="9" t="s">
        <v>5</v>
      </c>
    </row>
    <row r="2930" spans="1:2" x14ac:dyDescent="0.25">
      <c r="A2930" s="11" t="s">
        <v>2955</v>
      </c>
      <c r="B2930" s="9" t="s">
        <v>5</v>
      </c>
    </row>
    <row r="2931" spans="1:2" x14ac:dyDescent="0.25">
      <c r="A2931" s="11" t="s">
        <v>2956</v>
      </c>
      <c r="B2931" s="9" t="s">
        <v>5</v>
      </c>
    </row>
    <row r="2932" spans="1:2" x14ac:dyDescent="0.25">
      <c r="A2932" s="11" t="s">
        <v>2957</v>
      </c>
      <c r="B2932" s="9" t="s">
        <v>5</v>
      </c>
    </row>
    <row r="2933" spans="1:2" x14ac:dyDescent="0.25">
      <c r="A2933" s="11" t="s">
        <v>2958</v>
      </c>
      <c r="B2933" s="9" t="s">
        <v>5</v>
      </c>
    </row>
    <row r="2934" spans="1:2" x14ac:dyDescent="0.25">
      <c r="A2934" s="11" t="s">
        <v>2959</v>
      </c>
      <c r="B2934" s="9" t="s">
        <v>5</v>
      </c>
    </row>
    <row r="2935" spans="1:2" x14ac:dyDescent="0.25">
      <c r="A2935" s="11" t="s">
        <v>2960</v>
      </c>
      <c r="B2935" s="9" t="s">
        <v>5</v>
      </c>
    </row>
    <row r="2936" spans="1:2" x14ac:dyDescent="0.25">
      <c r="A2936" s="11" t="s">
        <v>2961</v>
      </c>
      <c r="B2936" s="9" t="s">
        <v>5</v>
      </c>
    </row>
    <row r="2937" spans="1:2" x14ac:dyDescent="0.25">
      <c r="A2937" s="11" t="s">
        <v>2962</v>
      </c>
      <c r="B2937" s="9" t="s">
        <v>5</v>
      </c>
    </row>
    <row r="2938" spans="1:2" x14ac:dyDescent="0.25">
      <c r="A2938" s="11" t="s">
        <v>2963</v>
      </c>
      <c r="B2938" s="9" t="s">
        <v>5</v>
      </c>
    </row>
    <row r="2939" spans="1:2" x14ac:dyDescent="0.25">
      <c r="A2939" s="11" t="s">
        <v>2964</v>
      </c>
      <c r="B2939" s="9" t="s">
        <v>5</v>
      </c>
    </row>
    <row r="2940" spans="1:2" x14ac:dyDescent="0.25">
      <c r="A2940" s="11" t="s">
        <v>2965</v>
      </c>
      <c r="B2940" s="9" t="s">
        <v>5</v>
      </c>
    </row>
    <row r="2941" spans="1:2" x14ac:dyDescent="0.25">
      <c r="A2941" s="11" t="s">
        <v>2966</v>
      </c>
      <c r="B2941" s="9" t="s">
        <v>5</v>
      </c>
    </row>
    <row r="2942" spans="1:2" x14ac:dyDescent="0.25">
      <c r="A2942" s="11" t="s">
        <v>2967</v>
      </c>
      <c r="B2942" s="9" t="s">
        <v>5</v>
      </c>
    </row>
    <row r="2943" spans="1:2" x14ac:dyDescent="0.25">
      <c r="A2943" s="11" t="s">
        <v>2968</v>
      </c>
      <c r="B2943" s="9" t="s">
        <v>5</v>
      </c>
    </row>
    <row r="2944" spans="1:2" x14ac:dyDescent="0.25">
      <c r="A2944" s="11" t="s">
        <v>2969</v>
      </c>
      <c r="B2944" s="9" t="s">
        <v>5</v>
      </c>
    </row>
    <row r="2945" spans="1:2" x14ac:dyDescent="0.25">
      <c r="A2945" s="11" t="s">
        <v>2970</v>
      </c>
      <c r="B2945" s="9" t="s">
        <v>5</v>
      </c>
    </row>
    <row r="2946" spans="1:2" x14ac:dyDescent="0.25">
      <c r="A2946" s="11" t="s">
        <v>2971</v>
      </c>
      <c r="B2946" s="9" t="s">
        <v>5</v>
      </c>
    </row>
    <row r="2947" spans="1:2" x14ac:dyDescent="0.25">
      <c r="A2947" s="11" t="s">
        <v>2972</v>
      </c>
      <c r="B2947" s="9" t="s">
        <v>5</v>
      </c>
    </row>
    <row r="2948" spans="1:2" x14ac:dyDescent="0.25">
      <c r="A2948" s="11" t="s">
        <v>2973</v>
      </c>
      <c r="B2948" s="9" t="s">
        <v>5</v>
      </c>
    </row>
    <row r="2949" spans="1:2" x14ac:dyDescent="0.25">
      <c r="A2949" s="11" t="s">
        <v>2974</v>
      </c>
      <c r="B2949" s="9" t="s">
        <v>5</v>
      </c>
    </row>
    <row r="2950" spans="1:2" x14ac:dyDescent="0.25">
      <c r="A2950" s="11" t="s">
        <v>2975</v>
      </c>
      <c r="B2950" s="9" t="s">
        <v>5</v>
      </c>
    </row>
    <row r="2951" spans="1:2" x14ac:dyDescent="0.25">
      <c r="A2951" s="11" t="s">
        <v>2976</v>
      </c>
      <c r="B2951" s="9" t="s">
        <v>5</v>
      </c>
    </row>
    <row r="2952" spans="1:2" x14ac:dyDescent="0.25">
      <c r="A2952" s="11" t="s">
        <v>2977</v>
      </c>
      <c r="B2952" s="9" t="s">
        <v>5</v>
      </c>
    </row>
    <row r="2953" spans="1:2" x14ac:dyDescent="0.25">
      <c r="A2953" s="11" t="s">
        <v>2978</v>
      </c>
      <c r="B2953" s="9" t="s">
        <v>5</v>
      </c>
    </row>
    <row r="2954" spans="1:2" x14ac:dyDescent="0.25">
      <c r="A2954" s="11" t="s">
        <v>2979</v>
      </c>
      <c r="B2954" s="9" t="s">
        <v>5</v>
      </c>
    </row>
    <row r="2955" spans="1:2" x14ac:dyDescent="0.25">
      <c r="A2955" s="11" t="s">
        <v>2980</v>
      </c>
      <c r="B2955" s="9" t="s">
        <v>5</v>
      </c>
    </row>
    <row r="2956" spans="1:2" x14ac:dyDescent="0.25">
      <c r="A2956" s="11" t="s">
        <v>2981</v>
      </c>
      <c r="B2956" s="9" t="s">
        <v>5</v>
      </c>
    </row>
    <row r="2957" spans="1:2" x14ac:dyDescent="0.25">
      <c r="A2957" s="11" t="s">
        <v>2982</v>
      </c>
      <c r="B2957" s="9" t="s">
        <v>5</v>
      </c>
    </row>
    <row r="2958" spans="1:2" x14ac:dyDescent="0.25">
      <c r="A2958" s="11" t="s">
        <v>2983</v>
      </c>
      <c r="B2958" s="9" t="s">
        <v>5</v>
      </c>
    </row>
    <row r="2959" spans="1:2" x14ac:dyDescent="0.25">
      <c r="A2959" s="11" t="s">
        <v>2984</v>
      </c>
      <c r="B2959" s="9" t="s">
        <v>5</v>
      </c>
    </row>
    <row r="2960" spans="1:2" x14ac:dyDescent="0.25">
      <c r="A2960" s="11" t="s">
        <v>2985</v>
      </c>
      <c r="B2960" s="9" t="s">
        <v>5</v>
      </c>
    </row>
    <row r="2961" spans="1:2" x14ac:dyDescent="0.25">
      <c r="A2961" s="11" t="s">
        <v>2986</v>
      </c>
      <c r="B2961" s="9" t="s">
        <v>5</v>
      </c>
    </row>
    <row r="2962" spans="1:2" x14ac:dyDescent="0.25">
      <c r="A2962" s="11" t="s">
        <v>2987</v>
      </c>
      <c r="B2962" s="9" t="s">
        <v>5</v>
      </c>
    </row>
    <row r="2963" spans="1:2" x14ac:dyDescent="0.25">
      <c r="A2963" s="11" t="s">
        <v>2988</v>
      </c>
      <c r="B2963" s="9" t="s">
        <v>5</v>
      </c>
    </row>
    <row r="2964" spans="1:2" x14ac:dyDescent="0.25">
      <c r="A2964" s="11" t="s">
        <v>2989</v>
      </c>
      <c r="B2964" s="9" t="s">
        <v>5</v>
      </c>
    </row>
    <row r="2965" spans="1:2" x14ac:dyDescent="0.25">
      <c r="A2965" s="11" t="s">
        <v>2990</v>
      </c>
      <c r="B2965" s="9" t="s">
        <v>5</v>
      </c>
    </row>
    <row r="2966" spans="1:2" x14ac:dyDescent="0.25">
      <c r="A2966" s="11" t="s">
        <v>2991</v>
      </c>
      <c r="B2966" s="9" t="s">
        <v>5</v>
      </c>
    </row>
    <row r="2967" spans="1:2" x14ac:dyDescent="0.25">
      <c r="A2967" s="11" t="s">
        <v>2992</v>
      </c>
      <c r="B2967" s="9" t="s">
        <v>5</v>
      </c>
    </row>
    <row r="2968" spans="1:2" x14ac:dyDescent="0.25">
      <c r="A2968" s="11" t="s">
        <v>2993</v>
      </c>
      <c r="B2968" s="9" t="s">
        <v>5</v>
      </c>
    </row>
    <row r="2969" spans="1:2" x14ac:dyDescent="0.25">
      <c r="A2969" s="11" t="s">
        <v>2994</v>
      </c>
      <c r="B2969" s="9" t="s">
        <v>5</v>
      </c>
    </row>
    <row r="2970" spans="1:2" x14ac:dyDescent="0.25">
      <c r="A2970" s="11" t="s">
        <v>2995</v>
      </c>
      <c r="B2970" s="9" t="s">
        <v>5</v>
      </c>
    </row>
    <row r="2971" spans="1:2" x14ac:dyDescent="0.25">
      <c r="A2971" s="11" t="s">
        <v>2996</v>
      </c>
      <c r="B2971" s="9" t="s">
        <v>5</v>
      </c>
    </row>
    <row r="2972" spans="1:2" x14ac:dyDescent="0.25">
      <c r="A2972" s="11" t="s">
        <v>2997</v>
      </c>
      <c r="B2972" s="9" t="s">
        <v>5</v>
      </c>
    </row>
    <row r="2973" spans="1:2" x14ac:dyDescent="0.25">
      <c r="A2973" s="11" t="s">
        <v>2998</v>
      </c>
      <c r="B2973" s="9" t="s">
        <v>5</v>
      </c>
    </row>
    <row r="2974" spans="1:2" x14ac:dyDescent="0.25">
      <c r="A2974" s="11" t="s">
        <v>2999</v>
      </c>
      <c r="B2974" s="9" t="s">
        <v>5</v>
      </c>
    </row>
    <row r="2975" spans="1:2" x14ac:dyDescent="0.25">
      <c r="A2975" s="11" t="s">
        <v>3000</v>
      </c>
      <c r="B2975" s="9" t="s">
        <v>5</v>
      </c>
    </row>
    <row r="2976" spans="1:2" x14ac:dyDescent="0.25">
      <c r="A2976" s="11" t="s">
        <v>3001</v>
      </c>
      <c r="B2976" s="9" t="s">
        <v>5</v>
      </c>
    </row>
    <row r="2977" spans="1:2" x14ac:dyDescent="0.25">
      <c r="A2977" s="11" t="s">
        <v>3002</v>
      </c>
      <c r="B2977" s="9" t="s">
        <v>5</v>
      </c>
    </row>
    <row r="2978" spans="1:2" x14ac:dyDescent="0.25">
      <c r="A2978" s="11" t="s">
        <v>3003</v>
      </c>
      <c r="B2978" s="9" t="s">
        <v>5</v>
      </c>
    </row>
    <row r="2979" spans="1:2" x14ac:dyDescent="0.25">
      <c r="A2979" s="11" t="s">
        <v>3004</v>
      </c>
      <c r="B2979" s="9" t="s">
        <v>5</v>
      </c>
    </row>
    <row r="2980" spans="1:2" x14ac:dyDescent="0.25">
      <c r="A2980" s="11" t="s">
        <v>3005</v>
      </c>
      <c r="B2980" s="9" t="s">
        <v>5</v>
      </c>
    </row>
    <row r="2981" spans="1:2" x14ac:dyDescent="0.25">
      <c r="A2981" s="11" t="s">
        <v>3006</v>
      </c>
      <c r="B2981" s="9" t="s">
        <v>5</v>
      </c>
    </row>
    <row r="2982" spans="1:2" x14ac:dyDescent="0.25">
      <c r="A2982" s="11" t="s">
        <v>3007</v>
      </c>
      <c r="B2982" s="9" t="s">
        <v>5</v>
      </c>
    </row>
    <row r="2983" spans="1:2" x14ac:dyDescent="0.25">
      <c r="A2983" s="11" t="s">
        <v>3008</v>
      </c>
      <c r="B2983" s="9" t="s">
        <v>5</v>
      </c>
    </row>
    <row r="2984" spans="1:2" x14ac:dyDescent="0.25">
      <c r="A2984" s="11" t="s">
        <v>3009</v>
      </c>
      <c r="B2984" s="9" t="s">
        <v>5</v>
      </c>
    </row>
    <row r="2985" spans="1:2" x14ac:dyDescent="0.25">
      <c r="A2985" s="11" t="s">
        <v>3010</v>
      </c>
      <c r="B2985" s="9" t="s">
        <v>5</v>
      </c>
    </row>
    <row r="2986" spans="1:2" x14ac:dyDescent="0.25">
      <c r="A2986" s="11" t="s">
        <v>3011</v>
      </c>
      <c r="B2986" s="9" t="s">
        <v>5</v>
      </c>
    </row>
    <row r="2987" spans="1:2" x14ac:dyDescent="0.25">
      <c r="A2987" s="11" t="s">
        <v>3012</v>
      </c>
      <c r="B2987" s="9" t="s">
        <v>5</v>
      </c>
    </row>
    <row r="2988" spans="1:2" x14ac:dyDescent="0.25">
      <c r="A2988" s="11" t="s">
        <v>3013</v>
      </c>
      <c r="B2988" s="9" t="s">
        <v>5</v>
      </c>
    </row>
    <row r="2989" spans="1:2" x14ac:dyDescent="0.25">
      <c r="A2989" s="11" t="s">
        <v>3014</v>
      </c>
      <c r="B2989" s="9" t="s">
        <v>5</v>
      </c>
    </row>
    <row r="2990" spans="1:2" x14ac:dyDescent="0.25">
      <c r="A2990" s="11" t="s">
        <v>3015</v>
      </c>
      <c r="B2990" s="9" t="s">
        <v>5</v>
      </c>
    </row>
    <row r="2991" spans="1:2" x14ac:dyDescent="0.25">
      <c r="A2991" s="11" t="s">
        <v>3016</v>
      </c>
      <c r="B2991" s="9" t="s">
        <v>5</v>
      </c>
    </row>
    <row r="2992" spans="1:2" x14ac:dyDescent="0.25">
      <c r="A2992" s="11" t="s">
        <v>3017</v>
      </c>
      <c r="B2992" s="9" t="s">
        <v>5</v>
      </c>
    </row>
    <row r="2993" spans="1:2" x14ac:dyDescent="0.25">
      <c r="A2993" s="11" t="s">
        <v>3018</v>
      </c>
      <c r="B2993" s="9" t="s">
        <v>5</v>
      </c>
    </row>
    <row r="2994" spans="1:2" x14ac:dyDescent="0.25">
      <c r="A2994" s="11" t="s">
        <v>3019</v>
      </c>
      <c r="B2994" s="9" t="s">
        <v>5</v>
      </c>
    </row>
    <row r="2995" spans="1:2" x14ac:dyDescent="0.25">
      <c r="A2995" s="11" t="s">
        <v>3020</v>
      </c>
      <c r="B2995" s="9" t="s">
        <v>5</v>
      </c>
    </row>
    <row r="2996" spans="1:2" x14ac:dyDescent="0.25">
      <c r="A2996" s="11" t="s">
        <v>3021</v>
      </c>
      <c r="B2996" s="9" t="s">
        <v>5</v>
      </c>
    </row>
    <row r="2997" spans="1:2" x14ac:dyDescent="0.25">
      <c r="A2997" s="11" t="s">
        <v>3022</v>
      </c>
      <c r="B2997" s="9" t="s">
        <v>5</v>
      </c>
    </row>
    <row r="2998" spans="1:2" x14ac:dyDescent="0.25">
      <c r="A2998" s="11" t="s">
        <v>3023</v>
      </c>
      <c r="B2998" s="9" t="s">
        <v>5</v>
      </c>
    </row>
    <row r="2999" spans="1:2" x14ac:dyDescent="0.25">
      <c r="A2999" s="11" t="s">
        <v>3024</v>
      </c>
      <c r="B2999" s="9" t="s">
        <v>5</v>
      </c>
    </row>
    <row r="3000" spans="1:2" x14ac:dyDescent="0.25">
      <c r="A3000" s="11" t="s">
        <v>3025</v>
      </c>
      <c r="B3000" s="9" t="s">
        <v>5</v>
      </c>
    </row>
    <row r="3001" spans="1:2" x14ac:dyDescent="0.25">
      <c r="A3001" s="11" t="s">
        <v>3026</v>
      </c>
      <c r="B3001" s="9" t="s">
        <v>5</v>
      </c>
    </row>
    <row r="3002" spans="1:2" x14ac:dyDescent="0.25">
      <c r="A3002" s="11" t="s">
        <v>3027</v>
      </c>
      <c r="B3002" s="9" t="s">
        <v>5</v>
      </c>
    </row>
    <row r="3003" spans="1:2" x14ac:dyDescent="0.25">
      <c r="A3003" s="11" t="s">
        <v>3028</v>
      </c>
      <c r="B3003" s="9" t="s">
        <v>5</v>
      </c>
    </row>
    <row r="3004" spans="1:2" x14ac:dyDescent="0.25">
      <c r="A3004" s="11" t="s">
        <v>3029</v>
      </c>
      <c r="B3004" s="9" t="s">
        <v>5</v>
      </c>
    </row>
    <row r="3005" spans="1:2" x14ac:dyDescent="0.25">
      <c r="A3005" s="11" t="s">
        <v>3030</v>
      </c>
      <c r="B3005" s="9" t="s">
        <v>5</v>
      </c>
    </row>
    <row r="3006" spans="1:2" x14ac:dyDescent="0.25">
      <c r="A3006" s="11" t="s">
        <v>3031</v>
      </c>
      <c r="B3006" s="9" t="s">
        <v>5</v>
      </c>
    </row>
    <row r="3007" spans="1:2" x14ac:dyDescent="0.25">
      <c r="A3007" s="11" t="s">
        <v>3032</v>
      </c>
      <c r="B3007" s="9" t="s">
        <v>5</v>
      </c>
    </row>
    <row r="3008" spans="1:2" x14ac:dyDescent="0.25">
      <c r="A3008" s="11" t="s">
        <v>3033</v>
      </c>
      <c r="B3008" s="9" t="s">
        <v>5</v>
      </c>
    </row>
    <row r="3009" spans="1:2" x14ac:dyDescent="0.25">
      <c r="A3009" s="11" t="s">
        <v>3034</v>
      </c>
      <c r="B3009" s="9" t="s">
        <v>5</v>
      </c>
    </row>
    <row r="3010" spans="1:2" x14ac:dyDescent="0.25">
      <c r="A3010" s="11" t="s">
        <v>3035</v>
      </c>
      <c r="B3010" s="9" t="s">
        <v>5</v>
      </c>
    </row>
    <row r="3011" spans="1:2" x14ac:dyDescent="0.25">
      <c r="A3011" s="11" t="s">
        <v>3036</v>
      </c>
      <c r="B3011" s="9" t="s">
        <v>5</v>
      </c>
    </row>
    <row r="3012" spans="1:2" x14ac:dyDescent="0.25">
      <c r="A3012" s="11" t="s">
        <v>3037</v>
      </c>
      <c r="B3012" s="9" t="s">
        <v>5</v>
      </c>
    </row>
    <row r="3013" spans="1:2" x14ac:dyDescent="0.25">
      <c r="A3013" s="11" t="s">
        <v>3038</v>
      </c>
      <c r="B3013" s="9" t="s">
        <v>5</v>
      </c>
    </row>
    <row r="3014" spans="1:2" x14ac:dyDescent="0.25">
      <c r="A3014" s="11" t="s">
        <v>3039</v>
      </c>
      <c r="B3014" s="9" t="s">
        <v>5</v>
      </c>
    </row>
    <row r="3015" spans="1:2" x14ac:dyDescent="0.25">
      <c r="A3015" s="11" t="s">
        <v>3040</v>
      </c>
      <c r="B3015" s="9" t="s">
        <v>5</v>
      </c>
    </row>
    <row r="3016" spans="1:2" x14ac:dyDescent="0.25">
      <c r="A3016" s="11" t="s">
        <v>3041</v>
      </c>
      <c r="B3016" s="9" t="s">
        <v>5</v>
      </c>
    </row>
    <row r="3017" spans="1:2" x14ac:dyDescent="0.25">
      <c r="A3017" s="11" t="s">
        <v>3042</v>
      </c>
      <c r="B3017" s="9" t="s">
        <v>5</v>
      </c>
    </row>
    <row r="3018" spans="1:2" x14ac:dyDescent="0.25">
      <c r="A3018" s="11" t="s">
        <v>3043</v>
      </c>
      <c r="B3018" s="9" t="s">
        <v>5</v>
      </c>
    </row>
    <row r="3019" spans="1:2" x14ac:dyDescent="0.25">
      <c r="A3019" s="11" t="s">
        <v>3044</v>
      </c>
      <c r="B3019" s="9" t="s">
        <v>5</v>
      </c>
    </row>
    <row r="3020" spans="1:2" x14ac:dyDescent="0.25">
      <c r="A3020" s="11" t="s">
        <v>3045</v>
      </c>
      <c r="B3020" s="9" t="s">
        <v>5</v>
      </c>
    </row>
    <row r="3021" spans="1:2" x14ac:dyDescent="0.25">
      <c r="A3021" s="11" t="s">
        <v>3046</v>
      </c>
      <c r="B3021" s="9" t="s">
        <v>5</v>
      </c>
    </row>
    <row r="3022" spans="1:2" x14ac:dyDescent="0.25">
      <c r="A3022" s="11" t="s">
        <v>3047</v>
      </c>
      <c r="B3022" s="9" t="s">
        <v>5</v>
      </c>
    </row>
    <row r="3023" spans="1:2" x14ac:dyDescent="0.25">
      <c r="A3023" s="11" t="s">
        <v>3048</v>
      </c>
      <c r="B3023" s="9" t="s">
        <v>5</v>
      </c>
    </row>
    <row r="3024" spans="1:2" x14ac:dyDescent="0.25">
      <c r="A3024" s="11" t="s">
        <v>3049</v>
      </c>
      <c r="B3024" s="9" t="s">
        <v>5</v>
      </c>
    </row>
    <row r="3025" spans="1:2" x14ac:dyDescent="0.25">
      <c r="A3025" s="11" t="s">
        <v>3050</v>
      </c>
      <c r="B3025" s="9" t="s">
        <v>5</v>
      </c>
    </row>
    <row r="3026" spans="1:2" x14ac:dyDescent="0.25">
      <c r="A3026" s="11" t="s">
        <v>3051</v>
      </c>
      <c r="B3026" s="9" t="s">
        <v>5</v>
      </c>
    </row>
    <row r="3027" spans="1:2" x14ac:dyDescent="0.25">
      <c r="A3027" s="11" t="s">
        <v>3052</v>
      </c>
      <c r="B3027" s="9" t="s">
        <v>5</v>
      </c>
    </row>
    <row r="3028" spans="1:2" x14ac:dyDescent="0.25">
      <c r="A3028" s="11" t="s">
        <v>3053</v>
      </c>
      <c r="B3028" s="9" t="s">
        <v>5</v>
      </c>
    </row>
    <row r="3029" spans="1:2" x14ac:dyDescent="0.25">
      <c r="A3029" s="11" t="s">
        <v>3054</v>
      </c>
      <c r="B3029" s="9" t="s">
        <v>5</v>
      </c>
    </row>
    <row r="3030" spans="1:2" x14ac:dyDescent="0.25">
      <c r="A3030" s="11" t="s">
        <v>3055</v>
      </c>
      <c r="B3030" s="9" t="s">
        <v>5</v>
      </c>
    </row>
    <row r="3031" spans="1:2" x14ac:dyDescent="0.25">
      <c r="A3031" s="11" t="s">
        <v>3056</v>
      </c>
      <c r="B3031" s="9" t="s">
        <v>5</v>
      </c>
    </row>
    <row r="3032" spans="1:2" x14ac:dyDescent="0.25">
      <c r="A3032" s="11" t="s">
        <v>3057</v>
      </c>
      <c r="B3032" s="9" t="s">
        <v>5</v>
      </c>
    </row>
    <row r="3033" spans="1:2" x14ac:dyDescent="0.25">
      <c r="A3033" s="11" t="s">
        <v>3058</v>
      </c>
      <c r="B3033" s="9" t="s">
        <v>5</v>
      </c>
    </row>
    <row r="3034" spans="1:2" x14ac:dyDescent="0.25">
      <c r="A3034" s="11" t="s">
        <v>3059</v>
      </c>
      <c r="B3034" s="9" t="s">
        <v>5</v>
      </c>
    </row>
    <row r="3035" spans="1:2" x14ac:dyDescent="0.25">
      <c r="A3035" s="11" t="s">
        <v>3060</v>
      </c>
      <c r="B3035" s="9" t="s">
        <v>5</v>
      </c>
    </row>
    <row r="3036" spans="1:2" x14ac:dyDescent="0.25">
      <c r="A3036" s="11" t="s">
        <v>3061</v>
      </c>
      <c r="B3036" s="9" t="s">
        <v>5</v>
      </c>
    </row>
    <row r="3037" spans="1:2" x14ac:dyDescent="0.25">
      <c r="A3037" s="11" t="s">
        <v>3062</v>
      </c>
      <c r="B3037" s="9" t="s">
        <v>5</v>
      </c>
    </row>
    <row r="3038" spans="1:2" x14ac:dyDescent="0.25">
      <c r="A3038" s="11" t="s">
        <v>3063</v>
      </c>
      <c r="B3038" s="9" t="s">
        <v>5</v>
      </c>
    </row>
    <row r="3039" spans="1:2" x14ac:dyDescent="0.25">
      <c r="A3039" s="11" t="s">
        <v>3064</v>
      </c>
      <c r="B3039" s="9" t="s">
        <v>5</v>
      </c>
    </row>
    <row r="3040" spans="1:2" x14ac:dyDescent="0.25">
      <c r="A3040" s="11" t="s">
        <v>322</v>
      </c>
      <c r="B3040" s="9" t="s">
        <v>5</v>
      </c>
    </row>
    <row r="3041" spans="1:2" x14ac:dyDescent="0.25">
      <c r="A3041" s="11" t="s">
        <v>3065</v>
      </c>
      <c r="B3041" s="9" t="s">
        <v>5</v>
      </c>
    </row>
    <row r="3042" spans="1:2" x14ac:dyDescent="0.25">
      <c r="A3042" s="11" t="s">
        <v>3066</v>
      </c>
      <c r="B3042" s="9" t="s">
        <v>5</v>
      </c>
    </row>
    <row r="3043" spans="1:2" x14ac:dyDescent="0.25">
      <c r="A3043" s="11" t="s">
        <v>3067</v>
      </c>
      <c r="B3043" s="9" t="s">
        <v>5</v>
      </c>
    </row>
    <row r="3044" spans="1:2" x14ac:dyDescent="0.25">
      <c r="A3044" s="11" t="s">
        <v>3068</v>
      </c>
      <c r="B3044" s="9" t="s">
        <v>5</v>
      </c>
    </row>
    <row r="3045" spans="1:2" x14ac:dyDescent="0.25">
      <c r="A3045" s="11" t="s">
        <v>3069</v>
      </c>
      <c r="B3045" s="9" t="s">
        <v>5</v>
      </c>
    </row>
    <row r="3046" spans="1:2" x14ac:dyDescent="0.25">
      <c r="A3046" s="11" t="s">
        <v>3070</v>
      </c>
      <c r="B3046" s="9" t="s">
        <v>5</v>
      </c>
    </row>
    <row r="3047" spans="1:2" x14ac:dyDescent="0.25">
      <c r="A3047" s="11" t="s">
        <v>3071</v>
      </c>
      <c r="B3047" s="9" t="s">
        <v>5</v>
      </c>
    </row>
    <row r="3048" spans="1:2" x14ac:dyDescent="0.25">
      <c r="A3048" s="11" t="s">
        <v>3072</v>
      </c>
      <c r="B3048" s="9" t="s">
        <v>5</v>
      </c>
    </row>
    <row r="3049" spans="1:2" x14ac:dyDescent="0.25">
      <c r="A3049" s="11" t="s">
        <v>3073</v>
      </c>
      <c r="B3049" s="9" t="s">
        <v>5</v>
      </c>
    </row>
    <row r="3050" spans="1:2" x14ac:dyDescent="0.25">
      <c r="A3050" s="11" t="s">
        <v>3074</v>
      </c>
      <c r="B3050" s="9" t="s">
        <v>5</v>
      </c>
    </row>
    <row r="3051" spans="1:2" x14ac:dyDescent="0.25">
      <c r="A3051" s="11" t="s">
        <v>3075</v>
      </c>
      <c r="B3051" s="9" t="s">
        <v>5</v>
      </c>
    </row>
    <row r="3052" spans="1:2" x14ac:dyDescent="0.25">
      <c r="A3052" s="11" t="s">
        <v>3076</v>
      </c>
      <c r="B3052" s="9" t="s">
        <v>5</v>
      </c>
    </row>
    <row r="3053" spans="1:2" x14ac:dyDescent="0.25">
      <c r="A3053" s="11" t="s">
        <v>3077</v>
      </c>
      <c r="B3053" s="9" t="s">
        <v>5</v>
      </c>
    </row>
    <row r="3054" spans="1:2" x14ac:dyDescent="0.25">
      <c r="A3054" s="11" t="s">
        <v>3078</v>
      </c>
      <c r="B3054" s="9" t="s">
        <v>5</v>
      </c>
    </row>
    <row r="3055" spans="1:2" x14ac:dyDescent="0.25">
      <c r="A3055" s="11" t="s">
        <v>3079</v>
      </c>
      <c r="B3055" s="9" t="s">
        <v>5</v>
      </c>
    </row>
    <row r="3056" spans="1:2" x14ac:dyDescent="0.25">
      <c r="A3056" s="11" t="s">
        <v>3080</v>
      </c>
      <c r="B3056" s="9" t="s">
        <v>5</v>
      </c>
    </row>
    <row r="3057" spans="1:2" x14ac:dyDescent="0.25">
      <c r="A3057" s="11" t="s">
        <v>3081</v>
      </c>
      <c r="B3057" s="9" t="s">
        <v>5</v>
      </c>
    </row>
    <row r="3058" spans="1:2" x14ac:dyDescent="0.25">
      <c r="A3058" s="11" t="s">
        <v>3082</v>
      </c>
      <c r="B3058" s="9" t="s">
        <v>5</v>
      </c>
    </row>
    <row r="3059" spans="1:2" x14ac:dyDescent="0.25">
      <c r="A3059" s="11" t="s">
        <v>3083</v>
      </c>
      <c r="B3059" s="9" t="s">
        <v>5</v>
      </c>
    </row>
    <row r="3060" spans="1:2" x14ac:dyDescent="0.25">
      <c r="A3060" s="11" t="s">
        <v>3084</v>
      </c>
      <c r="B3060" s="9" t="s">
        <v>5</v>
      </c>
    </row>
    <row r="3061" spans="1:2" x14ac:dyDescent="0.25">
      <c r="A3061" s="11" t="s">
        <v>3085</v>
      </c>
      <c r="B3061" s="9" t="s">
        <v>5</v>
      </c>
    </row>
    <row r="3062" spans="1:2" x14ac:dyDescent="0.25">
      <c r="A3062" s="11" t="s">
        <v>3086</v>
      </c>
      <c r="B3062" s="9" t="s">
        <v>5</v>
      </c>
    </row>
    <row r="3063" spans="1:2" x14ac:dyDescent="0.25">
      <c r="A3063" s="11" t="s">
        <v>3087</v>
      </c>
      <c r="B3063" s="9" t="s">
        <v>5</v>
      </c>
    </row>
    <row r="3064" spans="1:2" x14ac:dyDescent="0.25">
      <c r="A3064" s="11" t="s">
        <v>3088</v>
      </c>
      <c r="B3064" s="9" t="s">
        <v>5</v>
      </c>
    </row>
    <row r="3065" spans="1:2" x14ac:dyDescent="0.25">
      <c r="A3065" s="11" t="s">
        <v>3089</v>
      </c>
      <c r="B3065" s="9" t="s">
        <v>5</v>
      </c>
    </row>
    <row r="3066" spans="1:2" x14ac:dyDescent="0.25">
      <c r="A3066" s="11" t="s">
        <v>3090</v>
      </c>
      <c r="B3066" s="9" t="s">
        <v>5</v>
      </c>
    </row>
    <row r="3067" spans="1:2" x14ac:dyDescent="0.25">
      <c r="A3067" s="11" t="s">
        <v>3091</v>
      </c>
      <c r="B3067" s="9" t="s">
        <v>5</v>
      </c>
    </row>
    <row r="3068" spans="1:2" x14ac:dyDescent="0.25">
      <c r="A3068" s="11" t="s">
        <v>3092</v>
      </c>
      <c r="B3068" s="9" t="s">
        <v>5</v>
      </c>
    </row>
    <row r="3069" spans="1:2" x14ac:dyDescent="0.25">
      <c r="A3069" s="11" t="s">
        <v>3093</v>
      </c>
      <c r="B3069" s="9" t="s">
        <v>5</v>
      </c>
    </row>
    <row r="3070" spans="1:2" x14ac:dyDescent="0.25">
      <c r="A3070" s="11" t="s">
        <v>3094</v>
      </c>
      <c r="B3070" s="9" t="s">
        <v>5</v>
      </c>
    </row>
    <row r="3071" spans="1:2" x14ac:dyDescent="0.25">
      <c r="A3071" s="11" t="s">
        <v>3095</v>
      </c>
      <c r="B3071" s="9" t="s">
        <v>5</v>
      </c>
    </row>
    <row r="3072" spans="1:2" x14ac:dyDescent="0.25">
      <c r="A3072" s="11" t="s">
        <v>3096</v>
      </c>
      <c r="B3072" s="9" t="s">
        <v>5</v>
      </c>
    </row>
    <row r="3073" spans="1:2" x14ac:dyDescent="0.25">
      <c r="A3073" s="11" t="s">
        <v>3097</v>
      </c>
      <c r="B3073" s="9" t="s">
        <v>5</v>
      </c>
    </row>
    <row r="3074" spans="1:2" x14ac:dyDescent="0.25">
      <c r="A3074" s="11" t="s">
        <v>3098</v>
      </c>
      <c r="B3074" s="9" t="s">
        <v>5</v>
      </c>
    </row>
    <row r="3075" spans="1:2" x14ac:dyDescent="0.25">
      <c r="A3075" s="11" t="s">
        <v>3099</v>
      </c>
      <c r="B3075" s="9" t="s">
        <v>5</v>
      </c>
    </row>
    <row r="3076" spans="1:2" x14ac:dyDescent="0.25">
      <c r="A3076" s="11" t="s">
        <v>3100</v>
      </c>
      <c r="B3076" s="9" t="s">
        <v>5</v>
      </c>
    </row>
    <row r="3077" spans="1:2" x14ac:dyDescent="0.25">
      <c r="A3077" s="11" t="s">
        <v>3101</v>
      </c>
      <c r="B3077" s="9" t="s">
        <v>5</v>
      </c>
    </row>
    <row r="3078" spans="1:2" x14ac:dyDescent="0.25">
      <c r="A3078" s="11" t="s">
        <v>3102</v>
      </c>
      <c r="B3078" s="9" t="s">
        <v>5</v>
      </c>
    </row>
    <row r="3079" spans="1:2" x14ac:dyDescent="0.25">
      <c r="A3079" s="11" t="s">
        <v>3103</v>
      </c>
      <c r="B3079" s="9" t="s">
        <v>5</v>
      </c>
    </row>
    <row r="3080" spans="1:2" x14ac:dyDescent="0.25">
      <c r="A3080" s="11" t="s">
        <v>3104</v>
      </c>
      <c r="B3080" s="9" t="s">
        <v>5</v>
      </c>
    </row>
    <row r="3081" spans="1:2" x14ac:dyDescent="0.25">
      <c r="A3081" s="11" t="s">
        <v>3105</v>
      </c>
      <c r="B3081" s="9" t="s">
        <v>5</v>
      </c>
    </row>
    <row r="3082" spans="1:2" x14ac:dyDescent="0.25">
      <c r="A3082" s="11" t="s">
        <v>3106</v>
      </c>
      <c r="B3082" s="9" t="s">
        <v>5</v>
      </c>
    </row>
    <row r="3083" spans="1:2" x14ac:dyDescent="0.25">
      <c r="A3083" s="11" t="s">
        <v>3107</v>
      </c>
      <c r="B3083" s="9" t="s">
        <v>5</v>
      </c>
    </row>
    <row r="3084" spans="1:2" x14ac:dyDescent="0.25">
      <c r="A3084" s="11" t="s">
        <v>3108</v>
      </c>
      <c r="B3084" s="9" t="s">
        <v>5</v>
      </c>
    </row>
    <row r="3085" spans="1:2" x14ac:dyDescent="0.25">
      <c r="A3085" s="11" t="s">
        <v>3109</v>
      </c>
      <c r="B3085" s="9" t="s">
        <v>5</v>
      </c>
    </row>
    <row r="3086" spans="1:2" x14ac:dyDescent="0.25">
      <c r="A3086" s="11" t="s">
        <v>3110</v>
      </c>
      <c r="B3086" s="9" t="s">
        <v>5</v>
      </c>
    </row>
    <row r="3087" spans="1:2" x14ac:dyDescent="0.25">
      <c r="A3087" s="11" t="s">
        <v>3111</v>
      </c>
      <c r="B3087" s="9" t="s">
        <v>5</v>
      </c>
    </row>
    <row r="3088" spans="1:2" x14ac:dyDescent="0.25">
      <c r="A3088" s="11" t="s">
        <v>3112</v>
      </c>
      <c r="B3088" s="9" t="s">
        <v>5</v>
      </c>
    </row>
    <row r="3089" spans="1:2" x14ac:dyDescent="0.25">
      <c r="A3089" s="11" t="s">
        <v>3113</v>
      </c>
      <c r="B3089" s="9" t="s">
        <v>5</v>
      </c>
    </row>
    <row r="3090" spans="1:2" x14ac:dyDescent="0.25">
      <c r="A3090" s="11" t="s">
        <v>3114</v>
      </c>
      <c r="B3090" s="9" t="s">
        <v>5</v>
      </c>
    </row>
    <row r="3091" spans="1:2" x14ac:dyDescent="0.25">
      <c r="A3091" s="11" t="s">
        <v>3115</v>
      </c>
      <c r="B3091" s="9" t="s">
        <v>5</v>
      </c>
    </row>
    <row r="3092" spans="1:2" x14ac:dyDescent="0.25">
      <c r="A3092" s="11" t="s">
        <v>3116</v>
      </c>
      <c r="B3092" s="9" t="s">
        <v>5</v>
      </c>
    </row>
    <row r="3093" spans="1:2" x14ac:dyDescent="0.25">
      <c r="A3093" s="11" t="s">
        <v>3117</v>
      </c>
      <c r="B3093" s="9" t="s">
        <v>5</v>
      </c>
    </row>
    <row r="3094" spans="1:2" x14ac:dyDescent="0.25">
      <c r="A3094" s="11" t="s">
        <v>3118</v>
      </c>
      <c r="B3094" s="9" t="s">
        <v>5</v>
      </c>
    </row>
    <row r="3095" spans="1:2" x14ac:dyDescent="0.25">
      <c r="A3095" s="11" t="s">
        <v>3119</v>
      </c>
      <c r="B3095" s="9" t="s">
        <v>5</v>
      </c>
    </row>
    <row r="3096" spans="1:2" x14ac:dyDescent="0.25">
      <c r="A3096" s="11" t="s">
        <v>3120</v>
      </c>
      <c r="B3096" s="9" t="s">
        <v>5</v>
      </c>
    </row>
    <row r="3097" spans="1:2" x14ac:dyDescent="0.25">
      <c r="A3097" s="11" t="s">
        <v>3121</v>
      </c>
      <c r="B3097" s="9" t="s">
        <v>5</v>
      </c>
    </row>
    <row r="3098" spans="1:2" x14ac:dyDescent="0.25">
      <c r="A3098" s="11" t="s">
        <v>3122</v>
      </c>
      <c r="B3098" s="9" t="s">
        <v>5</v>
      </c>
    </row>
    <row r="3099" spans="1:2" x14ac:dyDescent="0.25">
      <c r="A3099" s="11" t="s">
        <v>3123</v>
      </c>
      <c r="B3099" s="9" t="s">
        <v>5</v>
      </c>
    </row>
    <row r="3100" spans="1:2" x14ac:dyDescent="0.25">
      <c r="A3100" s="11" t="s">
        <v>3124</v>
      </c>
      <c r="B3100" s="9" t="s">
        <v>5</v>
      </c>
    </row>
    <row r="3101" spans="1:2" x14ac:dyDescent="0.25">
      <c r="A3101" s="11" t="s">
        <v>3125</v>
      </c>
      <c r="B3101" s="9" t="s">
        <v>5</v>
      </c>
    </row>
    <row r="3102" spans="1:2" x14ac:dyDescent="0.25">
      <c r="A3102" s="11" t="s">
        <v>3126</v>
      </c>
      <c r="B3102" s="9" t="s">
        <v>5</v>
      </c>
    </row>
    <row r="3103" spans="1:2" x14ac:dyDescent="0.25">
      <c r="A3103" s="11" t="s">
        <v>3127</v>
      </c>
      <c r="B3103" s="9" t="s">
        <v>5</v>
      </c>
    </row>
    <row r="3104" spans="1:2" x14ac:dyDescent="0.25">
      <c r="A3104" s="11" t="s">
        <v>3128</v>
      </c>
      <c r="B3104" s="9" t="s">
        <v>5</v>
      </c>
    </row>
    <row r="3105" spans="1:2" x14ac:dyDescent="0.25">
      <c r="A3105" s="11" t="s">
        <v>3129</v>
      </c>
      <c r="B3105" s="9" t="s">
        <v>5</v>
      </c>
    </row>
    <row r="3106" spans="1:2" x14ac:dyDescent="0.25">
      <c r="A3106" s="11" t="s">
        <v>3130</v>
      </c>
      <c r="B3106" s="9" t="s">
        <v>5</v>
      </c>
    </row>
    <row r="3107" spans="1:2" x14ac:dyDescent="0.25">
      <c r="A3107" s="11" t="s">
        <v>3131</v>
      </c>
      <c r="B3107" s="9" t="s">
        <v>5</v>
      </c>
    </row>
    <row r="3108" spans="1:2" x14ac:dyDescent="0.25">
      <c r="A3108" s="11" t="s">
        <v>3132</v>
      </c>
      <c r="B3108" s="9" t="s">
        <v>5</v>
      </c>
    </row>
    <row r="3109" spans="1:2" x14ac:dyDescent="0.25">
      <c r="A3109" s="11" t="s">
        <v>3133</v>
      </c>
      <c r="B3109" s="9" t="s">
        <v>5</v>
      </c>
    </row>
    <row r="3110" spans="1:2" x14ac:dyDescent="0.25">
      <c r="A3110" s="11" t="s">
        <v>3134</v>
      </c>
      <c r="B3110" s="9" t="s">
        <v>5</v>
      </c>
    </row>
    <row r="3111" spans="1:2" x14ac:dyDescent="0.25">
      <c r="A3111" s="11" t="s">
        <v>3135</v>
      </c>
      <c r="B3111" s="9" t="s">
        <v>5</v>
      </c>
    </row>
    <row r="3112" spans="1:2" x14ac:dyDescent="0.25">
      <c r="A3112" s="11" t="s">
        <v>3136</v>
      </c>
      <c r="B3112" s="9" t="s">
        <v>5</v>
      </c>
    </row>
    <row r="3113" spans="1:2" x14ac:dyDescent="0.25">
      <c r="A3113" s="11" t="s">
        <v>3137</v>
      </c>
      <c r="B3113" s="9" t="s">
        <v>5</v>
      </c>
    </row>
    <row r="3114" spans="1:2" x14ac:dyDescent="0.25">
      <c r="A3114" s="11" t="s">
        <v>3138</v>
      </c>
      <c r="B3114" s="9" t="s">
        <v>5</v>
      </c>
    </row>
    <row r="3115" spans="1:2" x14ac:dyDescent="0.25">
      <c r="A3115" s="11" t="s">
        <v>3139</v>
      </c>
      <c r="B3115" s="9" t="s">
        <v>5</v>
      </c>
    </row>
    <row r="3116" spans="1:2" x14ac:dyDescent="0.25">
      <c r="A3116" s="11" t="s">
        <v>3140</v>
      </c>
      <c r="B3116" s="9" t="s">
        <v>5</v>
      </c>
    </row>
    <row r="3117" spans="1:2" x14ac:dyDescent="0.25">
      <c r="A3117" s="11" t="s">
        <v>3141</v>
      </c>
      <c r="B3117" s="9" t="s">
        <v>5</v>
      </c>
    </row>
    <row r="3118" spans="1:2" x14ac:dyDescent="0.25">
      <c r="A3118" s="11" t="s">
        <v>3142</v>
      </c>
      <c r="B3118" s="9" t="s">
        <v>5</v>
      </c>
    </row>
    <row r="3119" spans="1:2" x14ac:dyDescent="0.25">
      <c r="A3119" s="11" t="s">
        <v>3143</v>
      </c>
      <c r="B3119" s="9" t="s">
        <v>5</v>
      </c>
    </row>
    <row r="3120" spans="1:2" x14ac:dyDescent="0.25">
      <c r="A3120" s="11" t="s">
        <v>3144</v>
      </c>
      <c r="B3120" s="9" t="s">
        <v>5</v>
      </c>
    </row>
    <row r="3121" spans="1:2" x14ac:dyDescent="0.25">
      <c r="A3121" s="11" t="s">
        <v>3145</v>
      </c>
      <c r="B3121" s="9" t="s">
        <v>5</v>
      </c>
    </row>
    <row r="3122" spans="1:2" x14ac:dyDescent="0.25">
      <c r="A3122" s="11" t="s">
        <v>3146</v>
      </c>
      <c r="B3122" s="9" t="s">
        <v>5</v>
      </c>
    </row>
    <row r="3123" spans="1:2" x14ac:dyDescent="0.25">
      <c r="A3123" s="11" t="s">
        <v>3147</v>
      </c>
      <c r="B3123" s="9" t="s">
        <v>5</v>
      </c>
    </row>
    <row r="3124" spans="1:2" x14ac:dyDescent="0.25">
      <c r="A3124" s="11" t="s">
        <v>3148</v>
      </c>
      <c r="B3124" s="9" t="s">
        <v>5</v>
      </c>
    </row>
    <row r="3125" spans="1:2" x14ac:dyDescent="0.25">
      <c r="A3125" s="11" t="s">
        <v>3149</v>
      </c>
      <c r="B3125" s="9" t="s">
        <v>5</v>
      </c>
    </row>
    <row r="3126" spans="1:2" x14ac:dyDescent="0.25">
      <c r="A3126" s="11" t="s">
        <v>3150</v>
      </c>
      <c r="B3126" s="9" t="s">
        <v>5</v>
      </c>
    </row>
    <row r="3127" spans="1:2" x14ac:dyDescent="0.25">
      <c r="A3127" s="11" t="s">
        <v>3151</v>
      </c>
      <c r="B3127" s="9" t="s">
        <v>5</v>
      </c>
    </row>
    <row r="3128" spans="1:2" x14ac:dyDescent="0.25">
      <c r="A3128" s="11" t="s">
        <v>3152</v>
      </c>
      <c r="B3128" s="9" t="s">
        <v>5</v>
      </c>
    </row>
    <row r="3129" spans="1:2" x14ac:dyDescent="0.25">
      <c r="A3129" s="11" t="s">
        <v>3153</v>
      </c>
      <c r="B3129" s="9" t="s">
        <v>5</v>
      </c>
    </row>
    <row r="3130" spans="1:2" x14ac:dyDescent="0.25">
      <c r="A3130" s="11" t="s">
        <v>3154</v>
      </c>
      <c r="B3130" s="9" t="s">
        <v>5</v>
      </c>
    </row>
    <row r="3131" spans="1:2" x14ac:dyDescent="0.25">
      <c r="A3131" s="11" t="s">
        <v>3155</v>
      </c>
      <c r="B3131" s="9" t="s">
        <v>5</v>
      </c>
    </row>
    <row r="3132" spans="1:2" x14ac:dyDescent="0.25">
      <c r="A3132" s="11" t="s">
        <v>3156</v>
      </c>
      <c r="B3132" s="9" t="s">
        <v>5</v>
      </c>
    </row>
    <row r="3133" spans="1:2" x14ac:dyDescent="0.25">
      <c r="A3133" s="11" t="s">
        <v>3157</v>
      </c>
      <c r="B3133" s="9" t="s">
        <v>5</v>
      </c>
    </row>
    <row r="3134" spans="1:2" x14ac:dyDescent="0.25">
      <c r="A3134" s="11" t="s">
        <v>3158</v>
      </c>
      <c r="B3134" s="9" t="s">
        <v>5</v>
      </c>
    </row>
    <row r="3135" spans="1:2" x14ac:dyDescent="0.25">
      <c r="A3135" s="11" t="s">
        <v>3159</v>
      </c>
      <c r="B3135" s="9" t="s">
        <v>5</v>
      </c>
    </row>
    <row r="3136" spans="1:2" x14ac:dyDescent="0.25">
      <c r="A3136" s="11" t="s">
        <v>3160</v>
      </c>
      <c r="B3136" s="9" t="s">
        <v>5</v>
      </c>
    </row>
    <row r="3137" spans="1:2" x14ac:dyDescent="0.25">
      <c r="A3137" s="11" t="s">
        <v>3161</v>
      </c>
      <c r="B3137" s="9" t="s">
        <v>5</v>
      </c>
    </row>
    <row r="3138" spans="1:2" x14ac:dyDescent="0.25">
      <c r="A3138" s="11" t="s">
        <v>3162</v>
      </c>
      <c r="B3138" s="9" t="s">
        <v>5</v>
      </c>
    </row>
    <row r="3139" spans="1:2" x14ac:dyDescent="0.25">
      <c r="A3139" s="11" t="s">
        <v>3163</v>
      </c>
      <c r="B3139" s="9" t="s">
        <v>5</v>
      </c>
    </row>
    <row r="3140" spans="1:2" x14ac:dyDescent="0.25">
      <c r="A3140" s="11" t="s">
        <v>3164</v>
      </c>
      <c r="B3140" s="9" t="s">
        <v>5</v>
      </c>
    </row>
    <row r="3141" spans="1:2" x14ac:dyDescent="0.25">
      <c r="A3141" s="11" t="s">
        <v>3165</v>
      </c>
      <c r="B3141" s="9" t="s">
        <v>5</v>
      </c>
    </row>
    <row r="3142" spans="1:2" x14ac:dyDescent="0.25">
      <c r="A3142" s="11" t="s">
        <v>3166</v>
      </c>
      <c r="B3142" s="9" t="s">
        <v>5</v>
      </c>
    </row>
    <row r="3143" spans="1:2" x14ac:dyDescent="0.25">
      <c r="A3143" s="11" t="s">
        <v>3167</v>
      </c>
      <c r="B3143" s="9" t="s">
        <v>5</v>
      </c>
    </row>
    <row r="3144" spans="1:2" x14ac:dyDescent="0.25">
      <c r="A3144" s="11" t="s">
        <v>3168</v>
      </c>
      <c r="B3144" s="9" t="s">
        <v>5</v>
      </c>
    </row>
    <row r="3145" spans="1:2" x14ac:dyDescent="0.25">
      <c r="A3145" s="11" t="s">
        <v>3169</v>
      </c>
      <c r="B3145" s="9" t="s">
        <v>5</v>
      </c>
    </row>
    <row r="3146" spans="1:2" x14ac:dyDescent="0.25">
      <c r="A3146" s="11" t="s">
        <v>3170</v>
      </c>
      <c r="B3146" s="9" t="s">
        <v>5</v>
      </c>
    </row>
    <row r="3147" spans="1:2" x14ac:dyDescent="0.25">
      <c r="A3147" s="11" t="s">
        <v>3171</v>
      </c>
      <c r="B3147" s="9" t="s">
        <v>5</v>
      </c>
    </row>
    <row r="3148" spans="1:2" x14ac:dyDescent="0.25">
      <c r="A3148" s="11" t="s">
        <v>3172</v>
      </c>
      <c r="B3148" s="9" t="s">
        <v>5</v>
      </c>
    </row>
    <row r="3149" spans="1:2" x14ac:dyDescent="0.25">
      <c r="A3149" s="11" t="s">
        <v>3173</v>
      </c>
      <c r="B3149" s="9" t="s">
        <v>5</v>
      </c>
    </row>
    <row r="3150" spans="1:2" x14ac:dyDescent="0.25">
      <c r="A3150" s="11" t="s">
        <v>3174</v>
      </c>
      <c r="B3150" s="9" t="s">
        <v>5</v>
      </c>
    </row>
    <row r="3151" spans="1:2" x14ac:dyDescent="0.25">
      <c r="A3151" s="11" t="s">
        <v>3175</v>
      </c>
      <c r="B3151" s="9" t="s">
        <v>5</v>
      </c>
    </row>
    <row r="3152" spans="1:2" x14ac:dyDescent="0.25">
      <c r="A3152" s="11" t="s">
        <v>3176</v>
      </c>
      <c r="B3152" s="9" t="s">
        <v>5</v>
      </c>
    </row>
    <row r="3153" spans="1:2" x14ac:dyDescent="0.25">
      <c r="A3153" s="11" t="s">
        <v>3177</v>
      </c>
      <c r="B3153" s="9" t="s">
        <v>5</v>
      </c>
    </row>
    <row r="3154" spans="1:2" x14ac:dyDescent="0.25">
      <c r="A3154" s="11" t="s">
        <v>3178</v>
      </c>
      <c r="B3154" s="9" t="s">
        <v>5</v>
      </c>
    </row>
    <row r="3155" spans="1:2" x14ac:dyDescent="0.25">
      <c r="A3155" s="11" t="s">
        <v>3179</v>
      </c>
      <c r="B3155" s="9" t="s">
        <v>5</v>
      </c>
    </row>
    <row r="3156" spans="1:2" x14ac:dyDescent="0.25">
      <c r="A3156" s="11" t="s">
        <v>3180</v>
      </c>
      <c r="B3156" s="9" t="s">
        <v>5</v>
      </c>
    </row>
    <row r="3157" spans="1:2" x14ac:dyDescent="0.25">
      <c r="A3157" s="11" t="s">
        <v>3181</v>
      </c>
      <c r="B3157" s="9" t="s">
        <v>5</v>
      </c>
    </row>
    <row r="3158" spans="1:2" x14ac:dyDescent="0.25">
      <c r="A3158" s="11" t="s">
        <v>3182</v>
      </c>
      <c r="B3158" s="9" t="s">
        <v>5</v>
      </c>
    </row>
    <row r="3159" spans="1:2" x14ac:dyDescent="0.25">
      <c r="A3159" s="11" t="s">
        <v>3183</v>
      </c>
      <c r="B3159" s="9" t="s">
        <v>5</v>
      </c>
    </row>
    <row r="3160" spans="1:2" x14ac:dyDescent="0.25">
      <c r="A3160" s="11" t="s">
        <v>3184</v>
      </c>
      <c r="B3160" s="9" t="s">
        <v>5</v>
      </c>
    </row>
    <row r="3161" spans="1:2" x14ac:dyDescent="0.25">
      <c r="A3161" s="11" t="s">
        <v>3185</v>
      </c>
      <c r="B3161" s="9" t="s">
        <v>5</v>
      </c>
    </row>
    <row r="3162" spans="1:2" x14ac:dyDescent="0.25">
      <c r="A3162" s="11" t="s">
        <v>3186</v>
      </c>
      <c r="B3162" s="9" t="s">
        <v>5</v>
      </c>
    </row>
    <row r="3163" spans="1:2" x14ac:dyDescent="0.25">
      <c r="A3163" s="11" t="s">
        <v>3187</v>
      </c>
      <c r="B3163" s="9" t="s">
        <v>5</v>
      </c>
    </row>
    <row r="3164" spans="1:2" x14ac:dyDescent="0.25">
      <c r="A3164" s="11" t="s">
        <v>3188</v>
      </c>
      <c r="B3164" s="9" t="s">
        <v>5</v>
      </c>
    </row>
    <row r="3165" spans="1:2" x14ac:dyDescent="0.25">
      <c r="A3165" s="11" t="s">
        <v>3189</v>
      </c>
      <c r="B3165" s="9" t="s">
        <v>5</v>
      </c>
    </row>
    <row r="3166" spans="1:2" x14ac:dyDescent="0.25">
      <c r="A3166" s="11" t="s">
        <v>3190</v>
      </c>
      <c r="B3166" s="9" t="s">
        <v>5</v>
      </c>
    </row>
    <row r="3167" spans="1:2" x14ac:dyDescent="0.25">
      <c r="A3167" s="11" t="s">
        <v>3191</v>
      </c>
      <c r="B3167" s="9" t="s">
        <v>5</v>
      </c>
    </row>
    <row r="3168" spans="1:2" x14ac:dyDescent="0.25">
      <c r="A3168" s="11" t="s">
        <v>3192</v>
      </c>
      <c r="B3168" s="9" t="s">
        <v>5</v>
      </c>
    </row>
    <row r="3169" spans="1:2" x14ac:dyDescent="0.25">
      <c r="A3169" s="11" t="s">
        <v>3193</v>
      </c>
      <c r="B3169" s="9" t="s">
        <v>5</v>
      </c>
    </row>
    <row r="3170" spans="1:2" x14ac:dyDescent="0.25">
      <c r="A3170" s="11" t="s">
        <v>3194</v>
      </c>
      <c r="B3170" s="9" t="s">
        <v>5</v>
      </c>
    </row>
    <row r="3171" spans="1:2" x14ac:dyDescent="0.25">
      <c r="A3171" s="11" t="s">
        <v>3195</v>
      </c>
      <c r="B3171" s="9" t="s">
        <v>5</v>
      </c>
    </row>
    <row r="3172" spans="1:2" x14ac:dyDescent="0.25">
      <c r="A3172" s="11" t="s">
        <v>3196</v>
      </c>
      <c r="B3172" s="9" t="s">
        <v>5</v>
      </c>
    </row>
    <row r="3173" spans="1:2" x14ac:dyDescent="0.25">
      <c r="A3173" s="11" t="s">
        <v>3197</v>
      </c>
      <c r="B3173" s="9" t="s">
        <v>5</v>
      </c>
    </row>
    <row r="3174" spans="1:2" x14ac:dyDescent="0.25">
      <c r="A3174" s="11" t="s">
        <v>3198</v>
      </c>
      <c r="B3174" s="9" t="s">
        <v>5</v>
      </c>
    </row>
    <row r="3175" spans="1:2" x14ac:dyDescent="0.25">
      <c r="A3175" s="11" t="s">
        <v>3199</v>
      </c>
      <c r="B3175" s="9" t="s">
        <v>5</v>
      </c>
    </row>
    <row r="3176" spans="1:2" x14ac:dyDescent="0.25">
      <c r="A3176" s="11" t="s">
        <v>3200</v>
      </c>
      <c r="B3176" s="9" t="s">
        <v>5</v>
      </c>
    </row>
    <row r="3177" spans="1:2" x14ac:dyDescent="0.25">
      <c r="A3177" s="11" t="s">
        <v>3201</v>
      </c>
      <c r="B3177" s="9" t="s">
        <v>5</v>
      </c>
    </row>
    <row r="3178" spans="1:2" x14ac:dyDescent="0.25">
      <c r="A3178" s="11" t="s">
        <v>3202</v>
      </c>
      <c r="B3178" s="9" t="s">
        <v>5</v>
      </c>
    </row>
    <row r="3179" spans="1:2" x14ac:dyDescent="0.25">
      <c r="A3179" s="11" t="s">
        <v>3203</v>
      </c>
      <c r="B3179" s="9" t="s">
        <v>5</v>
      </c>
    </row>
    <row r="3180" spans="1:2" x14ac:dyDescent="0.25">
      <c r="A3180" s="11" t="s">
        <v>3204</v>
      </c>
      <c r="B3180" s="9" t="s">
        <v>5</v>
      </c>
    </row>
    <row r="3181" spans="1:2" x14ac:dyDescent="0.25">
      <c r="A3181" s="11" t="s">
        <v>3205</v>
      </c>
      <c r="B3181" s="9" t="s">
        <v>5</v>
      </c>
    </row>
    <row r="3182" spans="1:2" x14ac:dyDescent="0.25">
      <c r="A3182" s="11" t="s">
        <v>3206</v>
      </c>
      <c r="B3182" s="9" t="s">
        <v>5</v>
      </c>
    </row>
    <row r="3183" spans="1:2" x14ac:dyDescent="0.25">
      <c r="A3183" s="11" t="s">
        <v>3207</v>
      </c>
      <c r="B3183" s="9" t="s">
        <v>5</v>
      </c>
    </row>
    <row r="3184" spans="1:2" x14ac:dyDescent="0.25">
      <c r="A3184" s="11" t="s">
        <v>3208</v>
      </c>
      <c r="B3184" s="9" t="s">
        <v>5</v>
      </c>
    </row>
    <row r="3185" spans="1:2" x14ac:dyDescent="0.25">
      <c r="A3185" s="11" t="s">
        <v>3209</v>
      </c>
      <c r="B3185" s="9" t="s">
        <v>5</v>
      </c>
    </row>
    <row r="3186" spans="1:2" x14ac:dyDescent="0.25">
      <c r="A3186" s="11" t="s">
        <v>3210</v>
      </c>
      <c r="B3186" s="9" t="s">
        <v>5</v>
      </c>
    </row>
    <row r="3187" spans="1:2" x14ac:dyDescent="0.25">
      <c r="A3187" s="11" t="s">
        <v>3211</v>
      </c>
      <c r="B3187" s="9" t="s">
        <v>5</v>
      </c>
    </row>
    <row r="3188" spans="1:2" x14ac:dyDescent="0.25">
      <c r="A3188" s="11" t="s">
        <v>3212</v>
      </c>
      <c r="B3188" s="9" t="s">
        <v>5</v>
      </c>
    </row>
    <row r="3189" spans="1:2" x14ac:dyDescent="0.25">
      <c r="A3189" s="11" t="s">
        <v>3213</v>
      </c>
      <c r="B3189" s="9" t="s">
        <v>5</v>
      </c>
    </row>
    <row r="3190" spans="1:2" x14ac:dyDescent="0.25">
      <c r="A3190" s="11" t="s">
        <v>3214</v>
      </c>
      <c r="B3190" s="9" t="s">
        <v>5</v>
      </c>
    </row>
    <row r="3191" spans="1:2" x14ac:dyDescent="0.25">
      <c r="A3191" s="11" t="s">
        <v>3215</v>
      </c>
      <c r="B3191" s="9" t="s">
        <v>5</v>
      </c>
    </row>
    <row r="3192" spans="1:2" x14ac:dyDescent="0.25">
      <c r="A3192" s="11" t="s">
        <v>3216</v>
      </c>
      <c r="B3192" s="9" t="s">
        <v>5</v>
      </c>
    </row>
    <row r="3193" spans="1:2" x14ac:dyDescent="0.25">
      <c r="A3193" s="11" t="s">
        <v>3217</v>
      </c>
      <c r="B3193" s="9" t="s">
        <v>5</v>
      </c>
    </row>
    <row r="3194" spans="1:2" x14ac:dyDescent="0.25">
      <c r="A3194" s="11" t="s">
        <v>3218</v>
      </c>
      <c r="B3194" s="9" t="s">
        <v>5</v>
      </c>
    </row>
    <row r="3195" spans="1:2" x14ac:dyDescent="0.25">
      <c r="A3195" s="11" t="s">
        <v>3219</v>
      </c>
      <c r="B3195" s="9" t="s">
        <v>5</v>
      </c>
    </row>
    <row r="3196" spans="1:2" x14ac:dyDescent="0.25">
      <c r="A3196" s="11" t="s">
        <v>3220</v>
      </c>
      <c r="B3196" s="9" t="s">
        <v>5</v>
      </c>
    </row>
    <row r="3197" spans="1:2" x14ac:dyDescent="0.25">
      <c r="A3197" s="11" t="s">
        <v>3221</v>
      </c>
      <c r="B3197" s="9" t="s">
        <v>5</v>
      </c>
    </row>
    <row r="3198" spans="1:2" x14ac:dyDescent="0.25">
      <c r="A3198" s="11" t="s">
        <v>3222</v>
      </c>
      <c r="B3198" s="9" t="s">
        <v>5</v>
      </c>
    </row>
    <row r="3199" spans="1:2" x14ac:dyDescent="0.25">
      <c r="A3199" s="11" t="s">
        <v>3223</v>
      </c>
      <c r="B3199" s="9" t="s">
        <v>5</v>
      </c>
    </row>
    <row r="3200" spans="1:2" x14ac:dyDescent="0.25">
      <c r="A3200" s="11" t="s">
        <v>3224</v>
      </c>
      <c r="B3200" s="9" t="s">
        <v>5</v>
      </c>
    </row>
    <row r="3201" spans="1:2" x14ac:dyDescent="0.25">
      <c r="A3201" s="11" t="s">
        <v>3225</v>
      </c>
      <c r="B3201" s="9" t="s">
        <v>5</v>
      </c>
    </row>
    <row r="3202" spans="1:2" x14ac:dyDescent="0.25">
      <c r="A3202" s="11" t="s">
        <v>3226</v>
      </c>
      <c r="B3202" s="9" t="s">
        <v>5</v>
      </c>
    </row>
    <row r="3203" spans="1:2" x14ac:dyDescent="0.25">
      <c r="A3203" s="11" t="s">
        <v>3227</v>
      </c>
      <c r="B3203" s="9" t="s">
        <v>5</v>
      </c>
    </row>
    <row r="3204" spans="1:2" x14ac:dyDescent="0.25">
      <c r="A3204" s="11" t="s">
        <v>3228</v>
      </c>
      <c r="B3204" s="9" t="s">
        <v>5</v>
      </c>
    </row>
    <row r="3205" spans="1:2" x14ac:dyDescent="0.25">
      <c r="A3205" s="11" t="s">
        <v>3229</v>
      </c>
      <c r="B3205" s="9" t="s">
        <v>5</v>
      </c>
    </row>
    <row r="3206" spans="1:2" x14ac:dyDescent="0.25">
      <c r="A3206" s="11" t="s">
        <v>3230</v>
      </c>
      <c r="B3206" s="9" t="s">
        <v>5</v>
      </c>
    </row>
    <row r="3207" spans="1:2" x14ac:dyDescent="0.25">
      <c r="A3207" s="11" t="s">
        <v>3231</v>
      </c>
      <c r="B3207" s="9" t="s">
        <v>5</v>
      </c>
    </row>
    <row r="3208" spans="1:2" x14ac:dyDescent="0.25">
      <c r="A3208" s="11" t="s">
        <v>3232</v>
      </c>
      <c r="B3208" s="9" t="s">
        <v>5</v>
      </c>
    </row>
    <row r="3209" spans="1:2" x14ac:dyDescent="0.25">
      <c r="A3209" s="11" t="s">
        <v>3233</v>
      </c>
      <c r="B3209" s="9" t="s">
        <v>5</v>
      </c>
    </row>
    <row r="3210" spans="1:2" x14ac:dyDescent="0.25">
      <c r="A3210" s="11" t="s">
        <v>3234</v>
      </c>
      <c r="B3210" s="9" t="s">
        <v>5</v>
      </c>
    </row>
    <row r="3211" spans="1:2" x14ac:dyDescent="0.25">
      <c r="A3211" s="11" t="s">
        <v>3235</v>
      </c>
      <c r="B3211" s="9" t="s">
        <v>5</v>
      </c>
    </row>
    <row r="3212" spans="1:2" x14ac:dyDescent="0.25">
      <c r="A3212" s="11" t="s">
        <v>3236</v>
      </c>
      <c r="B3212" s="9" t="s">
        <v>5</v>
      </c>
    </row>
    <row r="3213" spans="1:2" x14ac:dyDescent="0.25">
      <c r="A3213" s="11" t="s">
        <v>3237</v>
      </c>
      <c r="B3213" s="9" t="s">
        <v>5</v>
      </c>
    </row>
    <row r="3214" spans="1:2" x14ac:dyDescent="0.25">
      <c r="A3214" s="11" t="s">
        <v>3238</v>
      </c>
      <c r="B3214" s="9" t="s">
        <v>5</v>
      </c>
    </row>
    <row r="3215" spans="1:2" x14ac:dyDescent="0.25">
      <c r="A3215" s="11" t="s">
        <v>3239</v>
      </c>
      <c r="B3215" s="9" t="s">
        <v>5</v>
      </c>
    </row>
    <row r="3216" spans="1:2" x14ac:dyDescent="0.25">
      <c r="A3216" s="11" t="s">
        <v>3240</v>
      </c>
      <c r="B3216" s="9" t="s">
        <v>5</v>
      </c>
    </row>
    <row r="3217" spans="1:2" x14ac:dyDescent="0.25">
      <c r="A3217" s="11" t="s">
        <v>3241</v>
      </c>
      <c r="B3217" s="9" t="s">
        <v>5</v>
      </c>
    </row>
    <row r="3218" spans="1:2" x14ac:dyDescent="0.25">
      <c r="A3218" s="11" t="s">
        <v>3242</v>
      </c>
      <c r="B3218" s="9" t="s">
        <v>5</v>
      </c>
    </row>
    <row r="3219" spans="1:2" x14ac:dyDescent="0.25">
      <c r="A3219" s="11" t="s">
        <v>3243</v>
      </c>
      <c r="B3219" s="9" t="s">
        <v>5</v>
      </c>
    </row>
    <row r="3220" spans="1:2" x14ac:dyDescent="0.25">
      <c r="A3220" s="11" t="s">
        <v>3244</v>
      </c>
      <c r="B3220" s="9" t="s">
        <v>5</v>
      </c>
    </row>
    <row r="3221" spans="1:2" x14ac:dyDescent="0.25">
      <c r="A3221" s="11" t="s">
        <v>3245</v>
      </c>
      <c r="B3221" s="9" t="s">
        <v>5</v>
      </c>
    </row>
    <row r="3222" spans="1:2" x14ac:dyDescent="0.25">
      <c r="A3222" s="11" t="s">
        <v>3246</v>
      </c>
      <c r="B3222" s="9" t="s">
        <v>5</v>
      </c>
    </row>
    <row r="3223" spans="1:2" x14ac:dyDescent="0.25">
      <c r="A3223" s="11" t="s">
        <v>3247</v>
      </c>
      <c r="B3223" s="9" t="s">
        <v>5</v>
      </c>
    </row>
    <row r="3224" spans="1:2" x14ac:dyDescent="0.25">
      <c r="A3224" s="11" t="s">
        <v>3248</v>
      </c>
      <c r="B3224" s="9" t="s">
        <v>5</v>
      </c>
    </row>
    <row r="3225" spans="1:2" x14ac:dyDescent="0.25">
      <c r="A3225" s="11" t="s">
        <v>3249</v>
      </c>
      <c r="B3225" s="9" t="s">
        <v>5</v>
      </c>
    </row>
    <row r="3226" spans="1:2" x14ac:dyDescent="0.25">
      <c r="A3226" s="11" t="s">
        <v>3250</v>
      </c>
      <c r="B3226" s="9" t="s">
        <v>5</v>
      </c>
    </row>
    <row r="3227" spans="1:2" x14ac:dyDescent="0.25">
      <c r="A3227" s="11" t="s">
        <v>3251</v>
      </c>
      <c r="B3227" s="9" t="s">
        <v>5</v>
      </c>
    </row>
    <row r="3228" spans="1:2" x14ac:dyDescent="0.25">
      <c r="A3228" s="11" t="s">
        <v>3252</v>
      </c>
      <c r="B3228" s="9" t="s">
        <v>5</v>
      </c>
    </row>
    <row r="3229" spans="1:2" x14ac:dyDescent="0.25">
      <c r="A3229" s="11" t="s">
        <v>3253</v>
      </c>
      <c r="B3229" s="9" t="s">
        <v>5</v>
      </c>
    </row>
    <row r="3230" spans="1:2" x14ac:dyDescent="0.25">
      <c r="A3230" s="11" t="s">
        <v>3254</v>
      </c>
      <c r="B3230" s="9" t="s">
        <v>5</v>
      </c>
    </row>
    <row r="3231" spans="1:2" x14ac:dyDescent="0.25">
      <c r="A3231" s="11" t="s">
        <v>3255</v>
      </c>
      <c r="B3231" s="9" t="s">
        <v>5</v>
      </c>
    </row>
    <row r="3232" spans="1:2" x14ac:dyDescent="0.25">
      <c r="A3232" s="11" t="s">
        <v>3256</v>
      </c>
      <c r="B3232" s="9" t="s">
        <v>5</v>
      </c>
    </row>
    <row r="3233" spans="1:2" x14ac:dyDescent="0.25">
      <c r="A3233" s="11" t="s">
        <v>3257</v>
      </c>
      <c r="B3233" s="9" t="s">
        <v>5</v>
      </c>
    </row>
    <row r="3234" spans="1:2" x14ac:dyDescent="0.25">
      <c r="A3234" s="11" t="s">
        <v>3258</v>
      </c>
      <c r="B3234" s="9" t="s">
        <v>5</v>
      </c>
    </row>
    <row r="3235" spans="1:2" x14ac:dyDescent="0.25">
      <c r="A3235" s="11" t="s">
        <v>3259</v>
      </c>
      <c r="B3235" s="9" t="s">
        <v>5</v>
      </c>
    </row>
    <row r="3236" spans="1:2" x14ac:dyDescent="0.25">
      <c r="A3236" s="11" t="s">
        <v>3260</v>
      </c>
      <c r="B3236" s="9" t="s">
        <v>5</v>
      </c>
    </row>
    <row r="3237" spans="1:2" x14ac:dyDescent="0.25">
      <c r="A3237" s="11" t="s">
        <v>3261</v>
      </c>
      <c r="B3237" s="9" t="s">
        <v>5</v>
      </c>
    </row>
    <row r="3238" spans="1:2" x14ac:dyDescent="0.25">
      <c r="A3238" s="11" t="s">
        <v>3262</v>
      </c>
      <c r="B3238" s="9" t="s">
        <v>5</v>
      </c>
    </row>
    <row r="3239" spans="1:2" x14ac:dyDescent="0.25">
      <c r="A3239" s="11" t="s">
        <v>3263</v>
      </c>
      <c r="B3239" s="9" t="s">
        <v>5</v>
      </c>
    </row>
    <row r="3240" spans="1:2" x14ac:dyDescent="0.25">
      <c r="A3240" s="11" t="s">
        <v>3264</v>
      </c>
      <c r="B3240" s="9" t="s">
        <v>5</v>
      </c>
    </row>
    <row r="3241" spans="1:2" x14ac:dyDescent="0.25">
      <c r="A3241" s="11" t="s">
        <v>3265</v>
      </c>
      <c r="B3241" s="9" t="s">
        <v>5</v>
      </c>
    </row>
    <row r="3242" spans="1:2" x14ac:dyDescent="0.25">
      <c r="A3242" s="11" t="s">
        <v>3266</v>
      </c>
      <c r="B3242" s="9" t="s">
        <v>5</v>
      </c>
    </row>
    <row r="3243" spans="1:2" x14ac:dyDescent="0.25">
      <c r="A3243" s="11" t="s">
        <v>3267</v>
      </c>
      <c r="B3243" s="9" t="s">
        <v>5</v>
      </c>
    </row>
    <row r="3244" spans="1:2" x14ac:dyDescent="0.25">
      <c r="A3244" s="11" t="s">
        <v>3268</v>
      </c>
      <c r="B3244" s="9" t="s">
        <v>5</v>
      </c>
    </row>
    <row r="3245" spans="1:2" x14ac:dyDescent="0.25">
      <c r="A3245" s="11" t="s">
        <v>3269</v>
      </c>
      <c r="B3245" s="9" t="s">
        <v>5</v>
      </c>
    </row>
    <row r="3246" spans="1:2" x14ac:dyDescent="0.25">
      <c r="A3246" s="11" t="s">
        <v>3270</v>
      </c>
      <c r="B3246" s="9" t="s">
        <v>5</v>
      </c>
    </row>
    <row r="3247" spans="1:2" x14ac:dyDescent="0.25">
      <c r="A3247" s="11" t="s">
        <v>3271</v>
      </c>
      <c r="B3247" s="9" t="s">
        <v>5</v>
      </c>
    </row>
    <row r="3248" spans="1:2" x14ac:dyDescent="0.25">
      <c r="A3248" s="11" t="s">
        <v>3272</v>
      </c>
      <c r="B3248" s="9" t="s">
        <v>5</v>
      </c>
    </row>
    <row r="3249" spans="1:2" x14ac:dyDescent="0.25">
      <c r="A3249" s="11" t="s">
        <v>3273</v>
      </c>
      <c r="B3249" s="9" t="s">
        <v>5</v>
      </c>
    </row>
    <row r="3250" spans="1:2" x14ac:dyDescent="0.25">
      <c r="A3250" s="11" t="s">
        <v>3274</v>
      </c>
      <c r="B3250" s="9" t="s">
        <v>5</v>
      </c>
    </row>
    <row r="3251" spans="1:2" x14ac:dyDescent="0.25">
      <c r="A3251" s="11" t="s">
        <v>3275</v>
      </c>
      <c r="B3251" s="9" t="s">
        <v>5</v>
      </c>
    </row>
    <row r="3252" spans="1:2" x14ac:dyDescent="0.25">
      <c r="A3252" s="11" t="s">
        <v>3276</v>
      </c>
      <c r="B3252" s="9" t="s">
        <v>5</v>
      </c>
    </row>
    <row r="3253" spans="1:2" x14ac:dyDescent="0.25">
      <c r="A3253" s="11" t="s">
        <v>3277</v>
      </c>
      <c r="B3253" s="9" t="s">
        <v>5</v>
      </c>
    </row>
    <row r="3254" spans="1:2" x14ac:dyDescent="0.25">
      <c r="A3254" s="11" t="s">
        <v>3278</v>
      </c>
      <c r="B3254" s="9" t="s">
        <v>5</v>
      </c>
    </row>
    <row r="3255" spans="1:2" x14ac:dyDescent="0.25">
      <c r="A3255" s="11" t="s">
        <v>3279</v>
      </c>
      <c r="B3255" s="9" t="s">
        <v>5</v>
      </c>
    </row>
    <row r="3256" spans="1:2" x14ac:dyDescent="0.25">
      <c r="A3256" s="11" t="s">
        <v>3280</v>
      </c>
      <c r="B3256" s="9" t="s">
        <v>5</v>
      </c>
    </row>
    <row r="3257" spans="1:2" x14ac:dyDescent="0.25">
      <c r="A3257" s="11" t="s">
        <v>3281</v>
      </c>
      <c r="B3257" s="9" t="s">
        <v>5</v>
      </c>
    </row>
    <row r="3258" spans="1:2" x14ac:dyDescent="0.25">
      <c r="A3258" s="11" t="s">
        <v>3282</v>
      </c>
      <c r="B3258" s="9" t="s">
        <v>5</v>
      </c>
    </row>
    <row r="3259" spans="1:2" x14ac:dyDescent="0.25">
      <c r="A3259" s="11" t="s">
        <v>3283</v>
      </c>
      <c r="B3259" s="9" t="s">
        <v>5</v>
      </c>
    </row>
    <row r="3260" spans="1:2" x14ac:dyDescent="0.25">
      <c r="A3260" s="11" t="s">
        <v>3284</v>
      </c>
      <c r="B3260" s="9" t="s">
        <v>5</v>
      </c>
    </row>
    <row r="3261" spans="1:2" x14ac:dyDescent="0.25">
      <c r="A3261" s="11" t="s">
        <v>3285</v>
      </c>
      <c r="B3261" s="9" t="s">
        <v>5</v>
      </c>
    </row>
    <row r="3262" spans="1:2" x14ac:dyDescent="0.25">
      <c r="A3262" s="11" t="s">
        <v>3286</v>
      </c>
      <c r="B3262" s="9" t="s">
        <v>5</v>
      </c>
    </row>
    <row r="3263" spans="1:2" x14ac:dyDescent="0.25">
      <c r="A3263" s="11" t="s">
        <v>3287</v>
      </c>
      <c r="B3263" s="9" t="s">
        <v>5</v>
      </c>
    </row>
    <row r="3264" spans="1:2" x14ac:dyDescent="0.25">
      <c r="A3264" s="11" t="s">
        <v>3288</v>
      </c>
      <c r="B3264" s="9" t="s">
        <v>5</v>
      </c>
    </row>
    <row r="3265" spans="1:2" x14ac:dyDescent="0.25">
      <c r="A3265" s="11" t="s">
        <v>3289</v>
      </c>
      <c r="B3265" s="9" t="s">
        <v>5</v>
      </c>
    </row>
    <row r="3266" spans="1:2" x14ac:dyDescent="0.25">
      <c r="A3266" s="11" t="s">
        <v>3290</v>
      </c>
      <c r="B3266" s="9" t="s">
        <v>5</v>
      </c>
    </row>
    <row r="3267" spans="1:2" x14ac:dyDescent="0.25">
      <c r="A3267" s="11" t="s">
        <v>3291</v>
      </c>
      <c r="B3267" s="9" t="s">
        <v>5</v>
      </c>
    </row>
    <row r="3268" spans="1:2" x14ac:dyDescent="0.25">
      <c r="A3268" s="11" t="s">
        <v>3292</v>
      </c>
      <c r="B3268" s="9" t="s">
        <v>5</v>
      </c>
    </row>
    <row r="3269" spans="1:2" x14ac:dyDescent="0.25">
      <c r="A3269" s="11" t="s">
        <v>3293</v>
      </c>
      <c r="B3269" s="9" t="s">
        <v>5</v>
      </c>
    </row>
    <row r="3270" spans="1:2" x14ac:dyDescent="0.25">
      <c r="A3270" s="11" t="s">
        <v>3294</v>
      </c>
      <c r="B3270" s="9" t="s">
        <v>5</v>
      </c>
    </row>
    <row r="3271" spans="1:2" x14ac:dyDescent="0.25">
      <c r="A3271" s="11" t="s">
        <v>3295</v>
      </c>
      <c r="B3271" s="9" t="s">
        <v>5</v>
      </c>
    </row>
    <row r="3272" spans="1:2" x14ac:dyDescent="0.25">
      <c r="A3272" s="11" t="s">
        <v>3296</v>
      </c>
      <c r="B3272" s="9" t="s">
        <v>5</v>
      </c>
    </row>
    <row r="3273" spans="1:2" x14ac:dyDescent="0.25">
      <c r="A3273" s="11" t="s">
        <v>3297</v>
      </c>
      <c r="B3273" s="9" t="s">
        <v>5</v>
      </c>
    </row>
    <row r="3274" spans="1:2" x14ac:dyDescent="0.25">
      <c r="A3274" s="11" t="s">
        <v>3298</v>
      </c>
      <c r="B3274" s="9" t="s">
        <v>5</v>
      </c>
    </row>
    <row r="3275" spans="1:2" x14ac:dyDescent="0.25">
      <c r="A3275" s="11" t="s">
        <v>3299</v>
      </c>
      <c r="B3275" s="9" t="s">
        <v>5</v>
      </c>
    </row>
    <row r="3276" spans="1:2" x14ac:dyDescent="0.25">
      <c r="A3276" s="11" t="s">
        <v>3300</v>
      </c>
      <c r="B3276" s="9" t="s">
        <v>5</v>
      </c>
    </row>
    <row r="3277" spans="1:2" x14ac:dyDescent="0.25">
      <c r="A3277" s="11" t="s">
        <v>3301</v>
      </c>
      <c r="B3277" s="9" t="s">
        <v>5</v>
      </c>
    </row>
    <row r="3278" spans="1:2" x14ac:dyDescent="0.25">
      <c r="A3278" s="11" t="s">
        <v>3302</v>
      </c>
      <c r="B3278" s="9" t="s">
        <v>5</v>
      </c>
    </row>
    <row r="3279" spans="1:2" x14ac:dyDescent="0.25">
      <c r="A3279" s="11" t="s">
        <v>3303</v>
      </c>
      <c r="B3279" s="9" t="s">
        <v>5</v>
      </c>
    </row>
    <row r="3280" spans="1:2" x14ac:dyDescent="0.25">
      <c r="A3280" s="11" t="s">
        <v>3304</v>
      </c>
      <c r="B3280" s="9" t="s">
        <v>5</v>
      </c>
    </row>
    <row r="3281" spans="1:2" x14ac:dyDescent="0.25">
      <c r="A3281" s="11" t="s">
        <v>3305</v>
      </c>
      <c r="B3281" s="9" t="s">
        <v>5</v>
      </c>
    </row>
    <row r="3282" spans="1:2" x14ac:dyDescent="0.25">
      <c r="A3282" s="11" t="s">
        <v>3306</v>
      </c>
      <c r="B3282" s="9" t="s">
        <v>5</v>
      </c>
    </row>
    <row r="3283" spans="1:2" x14ac:dyDescent="0.25">
      <c r="A3283" s="11" t="s">
        <v>3307</v>
      </c>
      <c r="B3283" s="9" t="s">
        <v>5</v>
      </c>
    </row>
    <row r="3284" spans="1:2" x14ac:dyDescent="0.25">
      <c r="A3284" s="11" t="s">
        <v>3308</v>
      </c>
      <c r="B3284" s="9" t="s">
        <v>5</v>
      </c>
    </row>
    <row r="3285" spans="1:2" x14ac:dyDescent="0.25">
      <c r="A3285" s="11" t="s">
        <v>3309</v>
      </c>
      <c r="B3285" s="9" t="s">
        <v>5</v>
      </c>
    </row>
    <row r="3286" spans="1:2" x14ac:dyDescent="0.25">
      <c r="A3286" s="11" t="s">
        <v>3310</v>
      </c>
      <c r="B3286" s="9" t="s">
        <v>5</v>
      </c>
    </row>
    <row r="3287" spans="1:2" x14ac:dyDescent="0.25">
      <c r="A3287" s="11" t="s">
        <v>3311</v>
      </c>
      <c r="B3287" s="9" t="s">
        <v>5</v>
      </c>
    </row>
    <row r="3288" spans="1:2" x14ac:dyDescent="0.25">
      <c r="A3288" s="11" t="s">
        <v>3312</v>
      </c>
      <c r="B3288" s="9" t="s">
        <v>5</v>
      </c>
    </row>
    <row r="3289" spans="1:2" x14ac:dyDescent="0.25">
      <c r="A3289" s="11" t="s">
        <v>3313</v>
      </c>
      <c r="B3289" s="9" t="s">
        <v>5</v>
      </c>
    </row>
    <row r="3290" spans="1:2" x14ac:dyDescent="0.25">
      <c r="A3290" s="11" t="s">
        <v>3314</v>
      </c>
      <c r="B3290" s="9" t="s">
        <v>5</v>
      </c>
    </row>
    <row r="3291" spans="1:2" x14ac:dyDescent="0.25">
      <c r="A3291" s="11" t="s">
        <v>3315</v>
      </c>
      <c r="B3291" s="9" t="s">
        <v>5</v>
      </c>
    </row>
    <row r="3292" spans="1:2" x14ac:dyDescent="0.25">
      <c r="A3292" s="11" t="s">
        <v>3316</v>
      </c>
      <c r="B3292" s="9" t="s">
        <v>5</v>
      </c>
    </row>
    <row r="3293" spans="1:2" x14ac:dyDescent="0.25">
      <c r="A3293" s="11" t="s">
        <v>3317</v>
      </c>
      <c r="B3293" s="9" t="s">
        <v>5</v>
      </c>
    </row>
    <row r="3294" spans="1:2" x14ac:dyDescent="0.25">
      <c r="A3294" s="11" t="s">
        <v>3318</v>
      </c>
      <c r="B3294" s="9" t="s">
        <v>5</v>
      </c>
    </row>
    <row r="3295" spans="1:2" x14ac:dyDescent="0.25">
      <c r="A3295" s="11" t="s">
        <v>3319</v>
      </c>
      <c r="B3295" s="9" t="s">
        <v>5</v>
      </c>
    </row>
    <row r="3296" spans="1:2" x14ac:dyDescent="0.25">
      <c r="A3296" s="11" t="s">
        <v>3320</v>
      </c>
      <c r="B3296" s="9" t="s">
        <v>5</v>
      </c>
    </row>
    <row r="3297" spans="1:2" x14ac:dyDescent="0.25">
      <c r="A3297" s="11" t="s">
        <v>3321</v>
      </c>
      <c r="B3297" s="9" t="s">
        <v>5</v>
      </c>
    </row>
    <row r="3298" spans="1:2" x14ac:dyDescent="0.25">
      <c r="A3298" s="11" t="s">
        <v>3322</v>
      </c>
      <c r="B3298" s="9" t="s">
        <v>5</v>
      </c>
    </row>
    <row r="3299" spans="1:2" x14ac:dyDescent="0.25">
      <c r="A3299" s="11" t="s">
        <v>3323</v>
      </c>
      <c r="B3299" s="9" t="s">
        <v>5</v>
      </c>
    </row>
    <row r="3300" spans="1:2" x14ac:dyDescent="0.25">
      <c r="A3300" s="11" t="s">
        <v>3324</v>
      </c>
      <c r="B3300" s="9" t="s">
        <v>5</v>
      </c>
    </row>
    <row r="3301" spans="1:2" x14ac:dyDescent="0.25">
      <c r="A3301" s="11" t="s">
        <v>3325</v>
      </c>
      <c r="B3301" s="9" t="s">
        <v>5</v>
      </c>
    </row>
    <row r="3302" spans="1:2" x14ac:dyDescent="0.25">
      <c r="A3302" s="11" t="s">
        <v>3326</v>
      </c>
      <c r="B3302" s="9" t="s">
        <v>5</v>
      </c>
    </row>
    <row r="3303" spans="1:2" x14ac:dyDescent="0.25">
      <c r="A3303" s="11" t="s">
        <v>3327</v>
      </c>
      <c r="B3303" s="9" t="s">
        <v>5</v>
      </c>
    </row>
    <row r="3304" spans="1:2" x14ac:dyDescent="0.25">
      <c r="A3304" s="11" t="s">
        <v>3328</v>
      </c>
      <c r="B3304" s="9" t="s">
        <v>5</v>
      </c>
    </row>
    <row r="3305" spans="1:2" x14ac:dyDescent="0.25">
      <c r="A3305" s="11" t="s">
        <v>3329</v>
      </c>
      <c r="B3305" s="9" t="s">
        <v>5</v>
      </c>
    </row>
    <row r="3306" spans="1:2" x14ac:dyDescent="0.25">
      <c r="A3306" s="11" t="s">
        <v>3330</v>
      </c>
      <c r="B3306" s="9" t="s">
        <v>5</v>
      </c>
    </row>
    <row r="3307" spans="1:2" x14ac:dyDescent="0.25">
      <c r="A3307" s="11" t="s">
        <v>3331</v>
      </c>
      <c r="B3307" s="9" t="s">
        <v>5</v>
      </c>
    </row>
    <row r="3308" spans="1:2" x14ac:dyDescent="0.25">
      <c r="A3308" s="11" t="s">
        <v>3332</v>
      </c>
      <c r="B3308" s="9" t="s">
        <v>5</v>
      </c>
    </row>
    <row r="3309" spans="1:2" x14ac:dyDescent="0.25">
      <c r="A3309" s="11" t="s">
        <v>3333</v>
      </c>
      <c r="B3309" s="9" t="s">
        <v>5</v>
      </c>
    </row>
    <row r="3310" spans="1:2" x14ac:dyDescent="0.25">
      <c r="A3310" s="11" t="s">
        <v>3334</v>
      </c>
      <c r="B3310" s="9" t="s">
        <v>5</v>
      </c>
    </row>
    <row r="3311" spans="1:2" x14ac:dyDescent="0.25">
      <c r="A3311" s="11" t="s">
        <v>3335</v>
      </c>
      <c r="B3311" s="9" t="s">
        <v>5</v>
      </c>
    </row>
    <row r="3312" spans="1:2" x14ac:dyDescent="0.25">
      <c r="A3312" s="11" t="s">
        <v>3336</v>
      </c>
      <c r="B3312" s="9" t="s">
        <v>5</v>
      </c>
    </row>
    <row r="3313" spans="1:2" x14ac:dyDescent="0.25">
      <c r="A3313" s="11" t="s">
        <v>3337</v>
      </c>
      <c r="B3313" s="9" t="s">
        <v>5</v>
      </c>
    </row>
    <row r="3314" spans="1:2" x14ac:dyDescent="0.25">
      <c r="A3314" s="11" t="s">
        <v>3338</v>
      </c>
      <c r="B3314" s="9" t="s">
        <v>5</v>
      </c>
    </row>
    <row r="3315" spans="1:2" x14ac:dyDescent="0.25">
      <c r="A3315" s="11" t="s">
        <v>3339</v>
      </c>
      <c r="B3315" s="9" t="s">
        <v>5</v>
      </c>
    </row>
    <row r="3316" spans="1:2" x14ac:dyDescent="0.25">
      <c r="A3316" s="11" t="s">
        <v>3340</v>
      </c>
      <c r="B3316" s="9" t="s">
        <v>5</v>
      </c>
    </row>
    <row r="3317" spans="1:2" x14ac:dyDescent="0.25">
      <c r="A3317" s="11" t="s">
        <v>3341</v>
      </c>
      <c r="B3317" s="9" t="s">
        <v>5</v>
      </c>
    </row>
    <row r="3318" spans="1:2" x14ac:dyDescent="0.25">
      <c r="A3318" s="11" t="s">
        <v>3342</v>
      </c>
      <c r="B3318" s="9" t="s">
        <v>5</v>
      </c>
    </row>
    <row r="3319" spans="1:2" x14ac:dyDescent="0.25">
      <c r="A3319" s="11" t="s">
        <v>3343</v>
      </c>
      <c r="B3319" s="9" t="s">
        <v>5</v>
      </c>
    </row>
    <row r="3320" spans="1:2" x14ac:dyDescent="0.25">
      <c r="A3320" s="11" t="s">
        <v>3344</v>
      </c>
      <c r="B3320" s="9" t="s">
        <v>5</v>
      </c>
    </row>
    <row r="3321" spans="1:2" x14ac:dyDescent="0.25">
      <c r="A3321" s="11" t="s">
        <v>3345</v>
      </c>
      <c r="B3321" s="9" t="s">
        <v>5</v>
      </c>
    </row>
    <row r="3322" spans="1:2" x14ac:dyDescent="0.25">
      <c r="A3322" s="11" t="s">
        <v>3346</v>
      </c>
      <c r="B3322" s="9" t="s">
        <v>5</v>
      </c>
    </row>
    <row r="3323" spans="1:2" x14ac:dyDescent="0.25">
      <c r="A3323" s="11" t="s">
        <v>3347</v>
      </c>
      <c r="B3323" s="9" t="s">
        <v>5</v>
      </c>
    </row>
    <row r="3324" spans="1:2" x14ac:dyDescent="0.25">
      <c r="A3324" s="11" t="s">
        <v>3348</v>
      </c>
      <c r="B3324" s="9" t="s">
        <v>5</v>
      </c>
    </row>
    <row r="3325" spans="1:2" x14ac:dyDescent="0.25">
      <c r="A3325" s="11" t="s">
        <v>3349</v>
      </c>
      <c r="B3325" s="9" t="s">
        <v>5</v>
      </c>
    </row>
    <row r="3326" spans="1:2" x14ac:dyDescent="0.25">
      <c r="A3326" s="11" t="s">
        <v>3350</v>
      </c>
      <c r="B3326" s="9" t="s">
        <v>5</v>
      </c>
    </row>
    <row r="3327" spans="1:2" x14ac:dyDescent="0.25">
      <c r="A3327" s="11" t="s">
        <v>3351</v>
      </c>
      <c r="B3327" s="9" t="s">
        <v>5</v>
      </c>
    </row>
    <row r="3328" spans="1:2" x14ac:dyDescent="0.25">
      <c r="A3328" s="11" t="s">
        <v>3352</v>
      </c>
      <c r="B3328" s="9" t="s">
        <v>5</v>
      </c>
    </row>
    <row r="3329" spans="1:2" x14ac:dyDescent="0.25">
      <c r="A3329" s="11" t="s">
        <v>3353</v>
      </c>
      <c r="B3329" s="9" t="s">
        <v>5</v>
      </c>
    </row>
    <row r="3330" spans="1:2" x14ac:dyDescent="0.25">
      <c r="A3330" s="11" t="s">
        <v>3354</v>
      </c>
      <c r="B3330" s="9" t="s">
        <v>5</v>
      </c>
    </row>
    <row r="3331" spans="1:2" x14ac:dyDescent="0.25">
      <c r="A3331" s="11" t="s">
        <v>3355</v>
      </c>
      <c r="B3331" s="9" t="s">
        <v>5</v>
      </c>
    </row>
    <row r="3332" spans="1:2" x14ac:dyDescent="0.25">
      <c r="A3332" s="11" t="s">
        <v>3356</v>
      </c>
      <c r="B3332" s="9" t="s">
        <v>5</v>
      </c>
    </row>
    <row r="3333" spans="1:2" x14ac:dyDescent="0.25">
      <c r="A3333" s="11" t="s">
        <v>3357</v>
      </c>
      <c r="B3333" s="9" t="s">
        <v>5</v>
      </c>
    </row>
    <row r="3334" spans="1:2" x14ac:dyDescent="0.25">
      <c r="A3334" s="11" t="s">
        <v>3358</v>
      </c>
      <c r="B3334" s="9" t="s">
        <v>5</v>
      </c>
    </row>
    <row r="3335" spans="1:2" x14ac:dyDescent="0.25">
      <c r="A3335" s="11" t="s">
        <v>3359</v>
      </c>
      <c r="B3335" s="9" t="s">
        <v>5</v>
      </c>
    </row>
    <row r="3336" spans="1:2" x14ac:dyDescent="0.25">
      <c r="A3336" s="11" t="s">
        <v>3360</v>
      </c>
      <c r="B3336" s="9" t="s">
        <v>5</v>
      </c>
    </row>
    <row r="3337" spans="1:2" x14ac:dyDescent="0.25">
      <c r="A3337" s="11" t="s">
        <v>3361</v>
      </c>
      <c r="B3337" s="9" t="s">
        <v>5</v>
      </c>
    </row>
    <row r="3338" spans="1:2" x14ac:dyDescent="0.25">
      <c r="A3338" s="11" t="s">
        <v>3362</v>
      </c>
      <c r="B3338" s="9" t="s">
        <v>5</v>
      </c>
    </row>
    <row r="3339" spans="1:2" x14ac:dyDescent="0.25">
      <c r="A3339" s="11" t="s">
        <v>3363</v>
      </c>
      <c r="B3339" s="9" t="s">
        <v>5</v>
      </c>
    </row>
    <row r="3340" spans="1:2" x14ac:dyDescent="0.25">
      <c r="A3340" s="11" t="s">
        <v>3364</v>
      </c>
      <c r="B3340" s="9" t="s">
        <v>5</v>
      </c>
    </row>
    <row r="3341" spans="1:2" x14ac:dyDescent="0.25">
      <c r="A3341" s="11" t="s">
        <v>3365</v>
      </c>
      <c r="B3341" s="9" t="s">
        <v>5</v>
      </c>
    </row>
    <row r="3342" spans="1:2" x14ac:dyDescent="0.25">
      <c r="A3342" s="11" t="s">
        <v>3366</v>
      </c>
      <c r="B3342" s="9" t="s">
        <v>5</v>
      </c>
    </row>
    <row r="3343" spans="1:2" x14ac:dyDescent="0.25">
      <c r="A3343" s="11" t="s">
        <v>3367</v>
      </c>
      <c r="B3343" s="9" t="s">
        <v>5</v>
      </c>
    </row>
    <row r="3344" spans="1:2" x14ac:dyDescent="0.25">
      <c r="A3344" s="11" t="s">
        <v>3368</v>
      </c>
      <c r="B3344" s="9" t="s">
        <v>5</v>
      </c>
    </row>
    <row r="3345" spans="1:2" x14ac:dyDescent="0.25">
      <c r="A3345" s="11" t="s">
        <v>3369</v>
      </c>
      <c r="B3345" s="9" t="s">
        <v>5</v>
      </c>
    </row>
    <row r="3346" spans="1:2" x14ac:dyDescent="0.25">
      <c r="A3346" s="11" t="s">
        <v>3370</v>
      </c>
      <c r="B3346" s="9" t="s">
        <v>5</v>
      </c>
    </row>
    <row r="3347" spans="1:2" x14ac:dyDescent="0.25">
      <c r="A3347" s="11" t="s">
        <v>3371</v>
      </c>
      <c r="B3347" s="9" t="s">
        <v>5</v>
      </c>
    </row>
    <row r="3348" spans="1:2" x14ac:dyDescent="0.25">
      <c r="A3348" s="11" t="s">
        <v>3372</v>
      </c>
      <c r="B3348" s="9" t="s">
        <v>5</v>
      </c>
    </row>
    <row r="3349" spans="1:2" x14ac:dyDescent="0.25">
      <c r="A3349" s="11" t="s">
        <v>3373</v>
      </c>
      <c r="B3349" s="9" t="s">
        <v>5</v>
      </c>
    </row>
    <row r="3350" spans="1:2" x14ac:dyDescent="0.25">
      <c r="A3350" s="11" t="s">
        <v>3374</v>
      </c>
      <c r="B3350" s="9" t="s">
        <v>5</v>
      </c>
    </row>
    <row r="3351" spans="1:2" x14ac:dyDescent="0.25">
      <c r="A3351" s="11" t="s">
        <v>3375</v>
      </c>
      <c r="B3351" s="9" t="s">
        <v>5</v>
      </c>
    </row>
    <row r="3352" spans="1:2" x14ac:dyDescent="0.25">
      <c r="A3352" s="11" t="s">
        <v>3376</v>
      </c>
      <c r="B3352" s="9" t="s">
        <v>5</v>
      </c>
    </row>
    <row r="3353" spans="1:2" x14ac:dyDescent="0.25">
      <c r="A3353" s="11" t="s">
        <v>3377</v>
      </c>
      <c r="B3353" s="9" t="s">
        <v>5</v>
      </c>
    </row>
    <row r="3354" spans="1:2" x14ac:dyDescent="0.25">
      <c r="A3354" s="11" t="s">
        <v>3378</v>
      </c>
      <c r="B3354" s="9" t="s">
        <v>5</v>
      </c>
    </row>
    <row r="3355" spans="1:2" x14ac:dyDescent="0.25">
      <c r="A3355" s="11" t="s">
        <v>3379</v>
      </c>
      <c r="B3355" s="9" t="s">
        <v>5</v>
      </c>
    </row>
    <row r="3356" spans="1:2" x14ac:dyDescent="0.25">
      <c r="A3356" s="11" t="s">
        <v>3380</v>
      </c>
      <c r="B3356" s="9" t="s">
        <v>5</v>
      </c>
    </row>
    <row r="3357" spans="1:2" x14ac:dyDescent="0.25">
      <c r="A3357" s="11" t="s">
        <v>3381</v>
      </c>
      <c r="B3357" s="9" t="s">
        <v>5</v>
      </c>
    </row>
    <row r="3358" spans="1:2" x14ac:dyDescent="0.25">
      <c r="A3358" s="11" t="s">
        <v>3382</v>
      </c>
      <c r="B3358" s="9" t="s">
        <v>5</v>
      </c>
    </row>
    <row r="3359" spans="1:2" x14ac:dyDescent="0.25">
      <c r="A3359" s="11" t="s">
        <v>3383</v>
      </c>
      <c r="B3359" s="9" t="s">
        <v>5</v>
      </c>
    </row>
    <row r="3360" spans="1:2" x14ac:dyDescent="0.25">
      <c r="A3360" s="11" t="s">
        <v>3384</v>
      </c>
      <c r="B3360" s="9" t="s">
        <v>5</v>
      </c>
    </row>
    <row r="3361" spans="1:2" x14ac:dyDescent="0.25">
      <c r="A3361" s="11" t="s">
        <v>3385</v>
      </c>
      <c r="B3361" s="9" t="s">
        <v>5</v>
      </c>
    </row>
    <row r="3362" spans="1:2" x14ac:dyDescent="0.25">
      <c r="A3362" s="11" t="s">
        <v>3386</v>
      </c>
      <c r="B3362" s="9" t="s">
        <v>5</v>
      </c>
    </row>
    <row r="3363" spans="1:2" x14ac:dyDescent="0.25">
      <c r="A3363" s="11" t="s">
        <v>3387</v>
      </c>
      <c r="B3363" s="9" t="s">
        <v>5</v>
      </c>
    </row>
    <row r="3364" spans="1:2" x14ac:dyDescent="0.25">
      <c r="A3364" s="11" t="s">
        <v>3388</v>
      </c>
      <c r="B3364" s="9" t="s">
        <v>5</v>
      </c>
    </row>
    <row r="3365" spans="1:2" x14ac:dyDescent="0.25">
      <c r="A3365" s="11" t="s">
        <v>3389</v>
      </c>
      <c r="B3365" s="9" t="s">
        <v>5</v>
      </c>
    </row>
    <row r="3366" spans="1:2" x14ac:dyDescent="0.25">
      <c r="A3366" s="11" t="s">
        <v>3390</v>
      </c>
      <c r="B3366" s="9" t="s">
        <v>5</v>
      </c>
    </row>
    <row r="3367" spans="1:2" x14ac:dyDescent="0.25">
      <c r="A3367" s="11" t="s">
        <v>3391</v>
      </c>
      <c r="B3367" s="9" t="s">
        <v>5</v>
      </c>
    </row>
    <row r="3368" spans="1:2" x14ac:dyDescent="0.25">
      <c r="A3368" s="11" t="s">
        <v>3392</v>
      </c>
      <c r="B3368" s="9" t="s">
        <v>5</v>
      </c>
    </row>
    <row r="3369" spans="1:2" x14ac:dyDescent="0.25">
      <c r="A3369" s="11" t="s">
        <v>3393</v>
      </c>
      <c r="B3369" s="9" t="s">
        <v>5</v>
      </c>
    </row>
    <row r="3370" spans="1:2" x14ac:dyDescent="0.25">
      <c r="A3370" s="11" t="s">
        <v>3394</v>
      </c>
      <c r="B3370" s="9" t="s">
        <v>5</v>
      </c>
    </row>
    <row r="3371" spans="1:2" x14ac:dyDescent="0.25">
      <c r="A3371" s="11" t="s">
        <v>3395</v>
      </c>
      <c r="B3371" s="9" t="s">
        <v>5</v>
      </c>
    </row>
    <row r="3372" spans="1:2" x14ac:dyDescent="0.25">
      <c r="A3372" s="11" t="s">
        <v>3396</v>
      </c>
      <c r="B3372" s="9" t="s">
        <v>5</v>
      </c>
    </row>
    <row r="3373" spans="1:2" x14ac:dyDescent="0.25">
      <c r="A3373" s="11" t="s">
        <v>3397</v>
      </c>
      <c r="B3373" s="9" t="s">
        <v>5</v>
      </c>
    </row>
    <row r="3374" spans="1:2" x14ac:dyDescent="0.25">
      <c r="A3374" s="11" t="s">
        <v>3398</v>
      </c>
      <c r="B3374" s="9" t="s">
        <v>5</v>
      </c>
    </row>
    <row r="3375" spans="1:2" x14ac:dyDescent="0.25">
      <c r="A3375" s="11" t="s">
        <v>3399</v>
      </c>
      <c r="B3375" s="9" t="s">
        <v>5</v>
      </c>
    </row>
    <row r="3376" spans="1:2" x14ac:dyDescent="0.25">
      <c r="A3376" s="11" t="s">
        <v>3400</v>
      </c>
      <c r="B3376" s="9" t="s">
        <v>5</v>
      </c>
    </row>
    <row r="3377" spans="1:2" x14ac:dyDescent="0.25">
      <c r="A3377" s="11" t="s">
        <v>3401</v>
      </c>
      <c r="B3377" s="9" t="s">
        <v>5</v>
      </c>
    </row>
    <row r="3378" spans="1:2" x14ac:dyDescent="0.25">
      <c r="A3378" s="11" t="s">
        <v>3402</v>
      </c>
      <c r="B3378" s="9" t="s">
        <v>5</v>
      </c>
    </row>
    <row r="3379" spans="1:2" x14ac:dyDescent="0.25">
      <c r="A3379" s="11" t="s">
        <v>3403</v>
      </c>
      <c r="B3379" s="9" t="s">
        <v>5</v>
      </c>
    </row>
    <row r="3380" spans="1:2" x14ac:dyDescent="0.25">
      <c r="A3380" s="11" t="s">
        <v>3404</v>
      </c>
      <c r="B3380" s="9" t="s">
        <v>5</v>
      </c>
    </row>
    <row r="3381" spans="1:2" x14ac:dyDescent="0.25">
      <c r="A3381" s="11" t="s">
        <v>3405</v>
      </c>
      <c r="B3381" s="9" t="s">
        <v>5</v>
      </c>
    </row>
    <row r="3382" spans="1:2" x14ac:dyDescent="0.25">
      <c r="A3382" s="11" t="s">
        <v>3406</v>
      </c>
      <c r="B3382" s="9" t="s">
        <v>5</v>
      </c>
    </row>
    <row r="3383" spans="1:2" x14ac:dyDescent="0.25">
      <c r="A3383" s="11" t="s">
        <v>3407</v>
      </c>
      <c r="B3383" s="9" t="s">
        <v>5</v>
      </c>
    </row>
    <row r="3384" spans="1:2" x14ac:dyDescent="0.25">
      <c r="A3384" s="11" t="s">
        <v>3408</v>
      </c>
      <c r="B3384" s="9" t="s">
        <v>5</v>
      </c>
    </row>
    <row r="3385" spans="1:2" x14ac:dyDescent="0.25">
      <c r="A3385" s="11" t="s">
        <v>3409</v>
      </c>
      <c r="B3385" s="9" t="s">
        <v>5</v>
      </c>
    </row>
    <row r="3386" spans="1:2" x14ac:dyDescent="0.25">
      <c r="A3386" s="11" t="s">
        <v>3410</v>
      </c>
      <c r="B3386" s="9" t="s">
        <v>5</v>
      </c>
    </row>
    <row r="3387" spans="1:2" x14ac:dyDescent="0.25">
      <c r="A3387" s="11" t="s">
        <v>3411</v>
      </c>
      <c r="B3387" s="9" t="s">
        <v>5</v>
      </c>
    </row>
    <row r="3388" spans="1:2" x14ac:dyDescent="0.25">
      <c r="A3388" s="11" t="s">
        <v>3412</v>
      </c>
      <c r="B3388" s="9" t="s">
        <v>5</v>
      </c>
    </row>
    <row r="3389" spans="1:2" x14ac:dyDescent="0.25">
      <c r="A3389" s="11" t="s">
        <v>3413</v>
      </c>
      <c r="B3389" s="9" t="s">
        <v>5</v>
      </c>
    </row>
    <row r="3390" spans="1:2" x14ac:dyDescent="0.25">
      <c r="A3390" s="11" t="s">
        <v>3414</v>
      </c>
      <c r="B3390" s="9" t="s">
        <v>5</v>
      </c>
    </row>
    <row r="3391" spans="1:2" x14ac:dyDescent="0.25">
      <c r="A3391" s="11" t="s">
        <v>3415</v>
      </c>
      <c r="B3391" s="9" t="s">
        <v>5</v>
      </c>
    </row>
    <row r="3392" spans="1:2" x14ac:dyDescent="0.25">
      <c r="A3392" s="11" t="s">
        <v>3416</v>
      </c>
      <c r="B3392" s="9" t="s">
        <v>5</v>
      </c>
    </row>
    <row r="3393" spans="1:2" x14ac:dyDescent="0.25">
      <c r="A3393" s="11" t="s">
        <v>3417</v>
      </c>
      <c r="B3393" s="9" t="s">
        <v>5</v>
      </c>
    </row>
    <row r="3394" spans="1:2" x14ac:dyDescent="0.25">
      <c r="A3394" s="11" t="s">
        <v>3418</v>
      </c>
      <c r="B3394" s="9" t="s">
        <v>5</v>
      </c>
    </row>
    <row r="3395" spans="1:2" x14ac:dyDescent="0.25">
      <c r="A3395" s="11" t="s">
        <v>3419</v>
      </c>
      <c r="B3395" s="9" t="s">
        <v>5</v>
      </c>
    </row>
    <row r="3396" spans="1:2" x14ac:dyDescent="0.25">
      <c r="A3396" s="11" t="s">
        <v>3420</v>
      </c>
      <c r="B3396" s="9" t="s">
        <v>5</v>
      </c>
    </row>
    <row r="3397" spans="1:2" x14ac:dyDescent="0.25">
      <c r="A3397" s="11" t="s">
        <v>3421</v>
      </c>
      <c r="B3397" s="9" t="s">
        <v>5</v>
      </c>
    </row>
    <row r="3398" spans="1:2" x14ac:dyDescent="0.25">
      <c r="A3398" s="11" t="s">
        <v>3422</v>
      </c>
      <c r="B3398" s="9" t="s">
        <v>5</v>
      </c>
    </row>
    <row r="3399" spans="1:2" x14ac:dyDescent="0.25">
      <c r="A3399" s="11" t="s">
        <v>3423</v>
      </c>
      <c r="B3399" s="9" t="s">
        <v>5</v>
      </c>
    </row>
    <row r="3400" spans="1:2" x14ac:dyDescent="0.25">
      <c r="A3400" s="11" t="s">
        <v>3424</v>
      </c>
      <c r="B3400" s="9" t="s">
        <v>5</v>
      </c>
    </row>
    <row r="3401" spans="1:2" x14ac:dyDescent="0.25">
      <c r="A3401" s="11" t="s">
        <v>3425</v>
      </c>
      <c r="B3401" s="9" t="s">
        <v>5</v>
      </c>
    </row>
    <row r="3402" spans="1:2" x14ac:dyDescent="0.25">
      <c r="A3402" s="11" t="s">
        <v>3426</v>
      </c>
      <c r="B3402" s="9" t="s">
        <v>5</v>
      </c>
    </row>
    <row r="3403" spans="1:2" x14ac:dyDescent="0.25">
      <c r="A3403" s="11" t="s">
        <v>3427</v>
      </c>
      <c r="B3403" s="9" t="s">
        <v>5</v>
      </c>
    </row>
    <row r="3404" spans="1:2" x14ac:dyDescent="0.25">
      <c r="A3404" s="11" t="s">
        <v>3428</v>
      </c>
      <c r="B3404" s="9" t="s">
        <v>5</v>
      </c>
    </row>
    <row r="3405" spans="1:2" x14ac:dyDescent="0.25">
      <c r="A3405" s="11" t="s">
        <v>3429</v>
      </c>
      <c r="B3405" s="9" t="s">
        <v>5</v>
      </c>
    </row>
    <row r="3406" spans="1:2" x14ac:dyDescent="0.25">
      <c r="A3406" s="11" t="s">
        <v>3430</v>
      </c>
      <c r="B3406" s="9" t="s">
        <v>5</v>
      </c>
    </row>
    <row r="3407" spans="1:2" x14ac:dyDescent="0.25">
      <c r="A3407" s="11" t="s">
        <v>3431</v>
      </c>
      <c r="B3407" s="9" t="s">
        <v>5</v>
      </c>
    </row>
    <row r="3408" spans="1:2" x14ac:dyDescent="0.25">
      <c r="A3408" s="11" t="s">
        <v>3432</v>
      </c>
      <c r="B3408" s="9" t="s">
        <v>5</v>
      </c>
    </row>
    <row r="3409" spans="1:2" x14ac:dyDescent="0.25">
      <c r="A3409" s="11" t="s">
        <v>3433</v>
      </c>
      <c r="B3409" s="9" t="s">
        <v>5</v>
      </c>
    </row>
    <row r="3410" spans="1:2" x14ac:dyDescent="0.25">
      <c r="A3410" s="11" t="s">
        <v>3434</v>
      </c>
      <c r="B3410" s="9" t="s">
        <v>5</v>
      </c>
    </row>
    <row r="3411" spans="1:2" x14ac:dyDescent="0.25">
      <c r="A3411" s="11" t="s">
        <v>3435</v>
      </c>
      <c r="B3411" s="9" t="s">
        <v>5</v>
      </c>
    </row>
    <row r="3412" spans="1:2" x14ac:dyDescent="0.25">
      <c r="A3412" s="11" t="s">
        <v>3436</v>
      </c>
      <c r="B3412" s="9" t="s">
        <v>5</v>
      </c>
    </row>
    <row r="3413" spans="1:2" x14ac:dyDescent="0.25">
      <c r="A3413" s="11" t="s">
        <v>3437</v>
      </c>
      <c r="B3413" s="9" t="s">
        <v>5</v>
      </c>
    </row>
    <row r="3414" spans="1:2" x14ac:dyDescent="0.25">
      <c r="A3414" s="11" t="s">
        <v>3438</v>
      </c>
      <c r="B3414" s="9" t="s">
        <v>5</v>
      </c>
    </row>
    <row r="3415" spans="1:2" x14ac:dyDescent="0.25">
      <c r="A3415" s="11" t="s">
        <v>3439</v>
      </c>
      <c r="B3415" s="9" t="s">
        <v>5</v>
      </c>
    </row>
    <row r="3416" spans="1:2" x14ac:dyDescent="0.25">
      <c r="A3416" s="11" t="s">
        <v>3440</v>
      </c>
      <c r="B3416" s="9" t="s">
        <v>5</v>
      </c>
    </row>
    <row r="3417" spans="1:2" x14ac:dyDescent="0.25">
      <c r="A3417" s="11" t="s">
        <v>3441</v>
      </c>
      <c r="B3417" s="9" t="s">
        <v>5</v>
      </c>
    </row>
    <row r="3418" spans="1:2" x14ac:dyDescent="0.25">
      <c r="A3418" s="11" t="s">
        <v>3442</v>
      </c>
      <c r="B3418" s="9" t="s">
        <v>5</v>
      </c>
    </row>
    <row r="3419" spans="1:2" x14ac:dyDescent="0.25">
      <c r="A3419" s="11" t="s">
        <v>3443</v>
      </c>
      <c r="B3419" s="9" t="s">
        <v>5</v>
      </c>
    </row>
    <row r="3420" spans="1:2" x14ac:dyDescent="0.25">
      <c r="A3420" s="11" t="s">
        <v>3444</v>
      </c>
      <c r="B3420" s="9" t="s">
        <v>5</v>
      </c>
    </row>
    <row r="3421" spans="1:2" x14ac:dyDescent="0.25">
      <c r="A3421" s="11" t="s">
        <v>3445</v>
      </c>
      <c r="B3421" s="9" t="s">
        <v>5</v>
      </c>
    </row>
    <row r="3422" spans="1:2" x14ac:dyDescent="0.25">
      <c r="A3422" s="11" t="s">
        <v>3446</v>
      </c>
      <c r="B3422" s="9" t="s">
        <v>5</v>
      </c>
    </row>
    <row r="3423" spans="1:2" x14ac:dyDescent="0.25">
      <c r="A3423" s="11" t="s">
        <v>3447</v>
      </c>
      <c r="B3423" s="9" t="s">
        <v>5</v>
      </c>
    </row>
    <row r="3424" spans="1:2" x14ac:dyDescent="0.25">
      <c r="A3424" s="11" t="s">
        <v>3448</v>
      </c>
      <c r="B3424" s="9" t="s">
        <v>5</v>
      </c>
    </row>
    <row r="3425" spans="1:2" x14ac:dyDescent="0.25">
      <c r="A3425" s="11" t="s">
        <v>3449</v>
      </c>
      <c r="B3425" s="9" t="s">
        <v>5</v>
      </c>
    </row>
    <row r="3426" spans="1:2" x14ac:dyDescent="0.25">
      <c r="A3426" s="11" t="s">
        <v>3450</v>
      </c>
      <c r="B3426" s="9" t="s">
        <v>5</v>
      </c>
    </row>
    <row r="3427" spans="1:2" x14ac:dyDescent="0.25">
      <c r="A3427" s="11" t="s">
        <v>3451</v>
      </c>
      <c r="B3427" s="9" t="s">
        <v>5</v>
      </c>
    </row>
    <row r="3428" spans="1:2" x14ac:dyDescent="0.25">
      <c r="A3428" s="11" t="s">
        <v>3452</v>
      </c>
      <c r="B3428" s="9" t="s">
        <v>5</v>
      </c>
    </row>
    <row r="3429" spans="1:2" x14ac:dyDescent="0.25">
      <c r="A3429" s="11" t="s">
        <v>3453</v>
      </c>
      <c r="B3429" s="9" t="s">
        <v>5</v>
      </c>
    </row>
    <row r="3430" spans="1:2" x14ac:dyDescent="0.25">
      <c r="A3430" s="11" t="s">
        <v>3454</v>
      </c>
      <c r="B3430" s="9" t="s">
        <v>5</v>
      </c>
    </row>
    <row r="3431" spans="1:2" x14ac:dyDescent="0.25">
      <c r="A3431" s="11" t="s">
        <v>3455</v>
      </c>
      <c r="B3431" s="9" t="s">
        <v>5</v>
      </c>
    </row>
    <row r="3432" spans="1:2" x14ac:dyDescent="0.25">
      <c r="A3432" s="11" t="s">
        <v>3456</v>
      </c>
      <c r="B3432" s="9" t="s">
        <v>5</v>
      </c>
    </row>
    <row r="3433" spans="1:2" x14ac:dyDescent="0.25">
      <c r="A3433" s="11" t="s">
        <v>3457</v>
      </c>
      <c r="B3433" s="9" t="s">
        <v>5</v>
      </c>
    </row>
    <row r="3434" spans="1:2" x14ac:dyDescent="0.25">
      <c r="A3434" s="11" t="s">
        <v>3458</v>
      </c>
      <c r="B3434" s="9" t="s">
        <v>5</v>
      </c>
    </row>
    <row r="3435" spans="1:2" x14ac:dyDescent="0.25">
      <c r="A3435" s="11" t="s">
        <v>3459</v>
      </c>
      <c r="B3435" s="9" t="s">
        <v>5</v>
      </c>
    </row>
    <row r="3436" spans="1:2" x14ac:dyDescent="0.25">
      <c r="A3436" s="11" t="s">
        <v>111</v>
      </c>
      <c r="B3436" s="9" t="s">
        <v>5</v>
      </c>
    </row>
    <row r="3437" spans="1:2" x14ac:dyDescent="0.25">
      <c r="A3437" s="11" t="s">
        <v>3460</v>
      </c>
      <c r="B3437" s="9" t="s">
        <v>5</v>
      </c>
    </row>
    <row r="3438" spans="1:2" x14ac:dyDescent="0.25">
      <c r="A3438" s="11" t="s">
        <v>3461</v>
      </c>
      <c r="B3438" s="9" t="s">
        <v>5</v>
      </c>
    </row>
    <row r="3439" spans="1:2" x14ac:dyDescent="0.25">
      <c r="A3439" s="11" t="s">
        <v>3462</v>
      </c>
      <c r="B3439" s="9" t="s">
        <v>5</v>
      </c>
    </row>
    <row r="3440" spans="1:2" x14ac:dyDescent="0.25">
      <c r="A3440" s="11" t="s">
        <v>3463</v>
      </c>
      <c r="B3440" s="9" t="s">
        <v>5</v>
      </c>
    </row>
    <row r="3441" spans="1:2" x14ac:dyDescent="0.25">
      <c r="A3441" s="11" t="s">
        <v>3464</v>
      </c>
      <c r="B3441" s="9" t="s">
        <v>5</v>
      </c>
    </row>
    <row r="3442" spans="1:2" x14ac:dyDescent="0.25">
      <c r="A3442" s="11" t="s">
        <v>3465</v>
      </c>
      <c r="B3442" s="9" t="s">
        <v>5</v>
      </c>
    </row>
    <row r="3443" spans="1:2" x14ac:dyDescent="0.25">
      <c r="A3443" s="11" t="s">
        <v>3466</v>
      </c>
      <c r="B3443" s="9" t="s">
        <v>5</v>
      </c>
    </row>
    <row r="3444" spans="1:2" x14ac:dyDescent="0.25">
      <c r="A3444" s="11" t="s">
        <v>3467</v>
      </c>
      <c r="B3444" s="9" t="s">
        <v>5</v>
      </c>
    </row>
    <row r="3445" spans="1:2" x14ac:dyDescent="0.25">
      <c r="A3445" s="11" t="s">
        <v>3468</v>
      </c>
      <c r="B3445" s="9" t="s">
        <v>5</v>
      </c>
    </row>
    <row r="3446" spans="1:2" x14ac:dyDescent="0.25">
      <c r="A3446" s="11" t="s">
        <v>3469</v>
      </c>
      <c r="B3446" s="9" t="s">
        <v>5</v>
      </c>
    </row>
    <row r="3447" spans="1:2" x14ac:dyDescent="0.25">
      <c r="A3447" s="11" t="s">
        <v>3470</v>
      </c>
      <c r="B3447" s="9" t="s">
        <v>5</v>
      </c>
    </row>
    <row r="3448" spans="1:2" x14ac:dyDescent="0.25">
      <c r="A3448" s="11" t="s">
        <v>3471</v>
      </c>
      <c r="B3448" s="9" t="s">
        <v>5</v>
      </c>
    </row>
    <row r="3449" spans="1:2" x14ac:dyDescent="0.25">
      <c r="A3449" s="11" t="s">
        <v>3472</v>
      </c>
      <c r="B3449" s="9" t="s">
        <v>5</v>
      </c>
    </row>
    <row r="3450" spans="1:2" x14ac:dyDescent="0.25">
      <c r="A3450" s="11" t="s">
        <v>3473</v>
      </c>
      <c r="B3450" s="9" t="s">
        <v>5</v>
      </c>
    </row>
    <row r="3451" spans="1:2" x14ac:dyDescent="0.25">
      <c r="A3451" s="11" t="s">
        <v>3474</v>
      </c>
      <c r="B3451" s="9" t="s">
        <v>5</v>
      </c>
    </row>
    <row r="3452" spans="1:2" x14ac:dyDescent="0.25">
      <c r="A3452" s="11" t="s">
        <v>3475</v>
      </c>
      <c r="B3452" s="9" t="s">
        <v>5</v>
      </c>
    </row>
    <row r="3453" spans="1:2" x14ac:dyDescent="0.25">
      <c r="A3453" s="11" t="s">
        <v>3476</v>
      </c>
      <c r="B3453" s="9" t="s">
        <v>5</v>
      </c>
    </row>
    <row r="3454" spans="1:2" x14ac:dyDescent="0.25">
      <c r="A3454" s="11" t="s">
        <v>3477</v>
      </c>
      <c r="B3454" s="9" t="s">
        <v>5</v>
      </c>
    </row>
    <row r="3455" spans="1:2" x14ac:dyDescent="0.25">
      <c r="A3455" s="11" t="s">
        <v>3478</v>
      </c>
      <c r="B3455" s="9" t="s">
        <v>5</v>
      </c>
    </row>
    <row r="3456" spans="1:2" x14ac:dyDescent="0.25">
      <c r="A3456" s="11" t="s">
        <v>3479</v>
      </c>
      <c r="B3456" s="9" t="s">
        <v>5</v>
      </c>
    </row>
    <row r="3457" spans="1:2" x14ac:dyDescent="0.25">
      <c r="A3457" s="11" t="s">
        <v>3480</v>
      </c>
      <c r="B3457" s="9" t="s">
        <v>5</v>
      </c>
    </row>
    <row r="3458" spans="1:2" x14ac:dyDescent="0.25">
      <c r="A3458" s="11" t="s">
        <v>3481</v>
      </c>
      <c r="B3458" s="9" t="s">
        <v>5</v>
      </c>
    </row>
    <row r="3459" spans="1:2" x14ac:dyDescent="0.25">
      <c r="A3459" s="11" t="s">
        <v>3482</v>
      </c>
      <c r="B3459" s="9" t="s">
        <v>5</v>
      </c>
    </row>
    <row r="3460" spans="1:2" x14ac:dyDescent="0.25">
      <c r="A3460" s="11" t="s">
        <v>3483</v>
      </c>
      <c r="B3460" s="9" t="s">
        <v>5</v>
      </c>
    </row>
    <row r="3461" spans="1:2" x14ac:dyDescent="0.25">
      <c r="A3461" s="11" t="s">
        <v>3484</v>
      </c>
      <c r="B3461" s="9" t="s">
        <v>5</v>
      </c>
    </row>
    <row r="3462" spans="1:2" x14ac:dyDescent="0.25">
      <c r="A3462" s="11" t="s">
        <v>3485</v>
      </c>
      <c r="B3462" s="9" t="s">
        <v>5</v>
      </c>
    </row>
    <row r="3463" spans="1:2" x14ac:dyDescent="0.25">
      <c r="A3463" s="11" t="s">
        <v>3486</v>
      </c>
      <c r="B3463" s="9" t="s">
        <v>5</v>
      </c>
    </row>
    <row r="3464" spans="1:2" x14ac:dyDescent="0.25">
      <c r="A3464" s="11" t="s">
        <v>3487</v>
      </c>
      <c r="B3464" s="9" t="s">
        <v>5</v>
      </c>
    </row>
    <row r="3465" spans="1:2" x14ac:dyDescent="0.25">
      <c r="A3465" s="11" t="s">
        <v>3488</v>
      </c>
      <c r="B3465" s="9" t="s">
        <v>5</v>
      </c>
    </row>
    <row r="3466" spans="1:2" x14ac:dyDescent="0.25">
      <c r="A3466" s="11" t="s">
        <v>3489</v>
      </c>
      <c r="B3466" s="9" t="s">
        <v>5</v>
      </c>
    </row>
    <row r="3467" spans="1:2" x14ac:dyDescent="0.25">
      <c r="A3467" s="11" t="s">
        <v>3490</v>
      </c>
      <c r="B3467" s="9" t="s">
        <v>5</v>
      </c>
    </row>
    <row r="3468" spans="1:2" x14ac:dyDescent="0.25">
      <c r="A3468" s="11" t="s">
        <v>3491</v>
      </c>
      <c r="B3468" s="9" t="s">
        <v>5</v>
      </c>
    </row>
    <row r="3469" spans="1:2" x14ac:dyDescent="0.25">
      <c r="A3469" s="11" t="s">
        <v>3492</v>
      </c>
      <c r="B3469" s="9" t="s">
        <v>5</v>
      </c>
    </row>
    <row r="3470" spans="1:2" x14ac:dyDescent="0.25">
      <c r="A3470" s="11" t="s">
        <v>3493</v>
      </c>
      <c r="B3470" s="9" t="s">
        <v>5</v>
      </c>
    </row>
    <row r="3471" spans="1:2" x14ac:dyDescent="0.25">
      <c r="A3471" s="11" t="s">
        <v>3494</v>
      </c>
      <c r="B3471" s="9" t="s">
        <v>5</v>
      </c>
    </row>
    <row r="3472" spans="1:2" x14ac:dyDescent="0.25">
      <c r="A3472" s="11" t="s">
        <v>3495</v>
      </c>
      <c r="B3472" s="9" t="s">
        <v>5</v>
      </c>
    </row>
    <row r="3473" spans="1:2" x14ac:dyDescent="0.25">
      <c r="A3473" s="11" t="s">
        <v>3496</v>
      </c>
      <c r="B3473" s="9" t="s">
        <v>5</v>
      </c>
    </row>
    <row r="3474" spans="1:2" x14ac:dyDescent="0.25">
      <c r="A3474" s="11" t="s">
        <v>3497</v>
      </c>
      <c r="B3474" s="9" t="s">
        <v>5</v>
      </c>
    </row>
    <row r="3475" spans="1:2" x14ac:dyDescent="0.25">
      <c r="A3475" s="11" t="s">
        <v>3498</v>
      </c>
      <c r="B3475" s="9" t="s">
        <v>5</v>
      </c>
    </row>
    <row r="3476" spans="1:2" x14ac:dyDescent="0.25">
      <c r="A3476" s="11" t="s">
        <v>3499</v>
      </c>
      <c r="B3476" s="9" t="s">
        <v>5</v>
      </c>
    </row>
    <row r="3477" spans="1:2" x14ac:dyDescent="0.25">
      <c r="A3477" s="11" t="s">
        <v>3500</v>
      </c>
      <c r="B3477" s="9" t="s">
        <v>5</v>
      </c>
    </row>
    <row r="3478" spans="1:2" x14ac:dyDescent="0.25">
      <c r="A3478" s="11" t="s">
        <v>3501</v>
      </c>
      <c r="B3478" s="9" t="s">
        <v>5</v>
      </c>
    </row>
    <row r="3479" spans="1:2" x14ac:dyDescent="0.25">
      <c r="A3479" s="11" t="s">
        <v>3502</v>
      </c>
      <c r="B3479" s="9" t="s">
        <v>5</v>
      </c>
    </row>
    <row r="3480" spans="1:2" x14ac:dyDescent="0.25">
      <c r="A3480" s="11" t="s">
        <v>3503</v>
      </c>
      <c r="B3480" s="9" t="s">
        <v>5</v>
      </c>
    </row>
    <row r="3481" spans="1:2" x14ac:dyDescent="0.25">
      <c r="A3481" s="11" t="s">
        <v>3504</v>
      </c>
      <c r="B3481" s="9" t="s">
        <v>5</v>
      </c>
    </row>
    <row r="3482" spans="1:2" x14ac:dyDescent="0.25">
      <c r="A3482" s="11" t="s">
        <v>3505</v>
      </c>
      <c r="B3482" s="9" t="s">
        <v>5</v>
      </c>
    </row>
    <row r="3483" spans="1:2" x14ac:dyDescent="0.25">
      <c r="A3483" s="11" t="s">
        <v>3506</v>
      </c>
      <c r="B3483" s="9" t="s">
        <v>5</v>
      </c>
    </row>
    <row r="3484" spans="1:2" x14ac:dyDescent="0.25">
      <c r="A3484" s="11" t="s">
        <v>3507</v>
      </c>
      <c r="B3484" s="9" t="s">
        <v>5</v>
      </c>
    </row>
    <row r="3485" spans="1:2" x14ac:dyDescent="0.25">
      <c r="A3485" s="11" t="s">
        <v>3508</v>
      </c>
      <c r="B3485" s="9" t="s">
        <v>5</v>
      </c>
    </row>
    <row r="3486" spans="1:2" x14ac:dyDescent="0.25">
      <c r="A3486" s="11" t="s">
        <v>3509</v>
      </c>
      <c r="B3486" s="9" t="s">
        <v>5</v>
      </c>
    </row>
    <row r="3487" spans="1:2" x14ac:dyDescent="0.25">
      <c r="A3487" s="11" t="s">
        <v>3510</v>
      </c>
      <c r="B3487" s="9" t="s">
        <v>5</v>
      </c>
    </row>
    <row r="3488" spans="1:2" x14ac:dyDescent="0.25">
      <c r="A3488" s="11" t="s">
        <v>3511</v>
      </c>
      <c r="B3488" s="9" t="s">
        <v>5</v>
      </c>
    </row>
    <row r="3489" spans="1:2" x14ac:dyDescent="0.25">
      <c r="A3489" s="11" t="s">
        <v>3512</v>
      </c>
      <c r="B3489" s="9" t="s">
        <v>5</v>
      </c>
    </row>
    <row r="3490" spans="1:2" x14ac:dyDescent="0.25">
      <c r="A3490" s="11" t="s">
        <v>3513</v>
      </c>
      <c r="B3490" s="9" t="s">
        <v>5</v>
      </c>
    </row>
    <row r="3491" spans="1:2" x14ac:dyDescent="0.25">
      <c r="A3491" s="11" t="s">
        <v>3514</v>
      </c>
      <c r="B3491" s="9" t="s">
        <v>5</v>
      </c>
    </row>
    <row r="3492" spans="1:2" x14ac:dyDescent="0.25">
      <c r="A3492" s="11" t="s">
        <v>3515</v>
      </c>
      <c r="B3492" s="9" t="s">
        <v>5</v>
      </c>
    </row>
    <row r="3493" spans="1:2" x14ac:dyDescent="0.25">
      <c r="A3493" s="11" t="s">
        <v>3516</v>
      </c>
      <c r="B3493" s="9" t="s">
        <v>5</v>
      </c>
    </row>
    <row r="3494" spans="1:2" x14ac:dyDescent="0.25">
      <c r="A3494" s="11" t="s">
        <v>3517</v>
      </c>
      <c r="B3494" s="9" t="s">
        <v>5</v>
      </c>
    </row>
    <row r="3495" spans="1:2" x14ac:dyDescent="0.25">
      <c r="A3495" s="11" t="s">
        <v>3518</v>
      </c>
      <c r="B3495" s="9" t="s">
        <v>5</v>
      </c>
    </row>
    <row r="3496" spans="1:2" x14ac:dyDescent="0.25">
      <c r="A3496" s="11" t="s">
        <v>3519</v>
      </c>
      <c r="B3496" s="9" t="s">
        <v>5</v>
      </c>
    </row>
    <row r="3497" spans="1:2" x14ac:dyDescent="0.25">
      <c r="A3497" s="11" t="s">
        <v>3520</v>
      </c>
      <c r="B3497" s="9" t="s">
        <v>5</v>
      </c>
    </row>
    <row r="3498" spans="1:2" x14ac:dyDescent="0.25">
      <c r="A3498" s="11" t="s">
        <v>3521</v>
      </c>
      <c r="B3498" s="9" t="s">
        <v>5</v>
      </c>
    </row>
    <row r="3499" spans="1:2" x14ac:dyDescent="0.25">
      <c r="A3499" s="11" t="s">
        <v>3522</v>
      </c>
      <c r="B3499" s="9" t="s">
        <v>5</v>
      </c>
    </row>
    <row r="3500" spans="1:2" x14ac:dyDescent="0.25">
      <c r="A3500" s="11" t="s">
        <v>3523</v>
      </c>
      <c r="B3500" s="9" t="s">
        <v>5</v>
      </c>
    </row>
    <row r="3501" spans="1:2" x14ac:dyDescent="0.25">
      <c r="A3501" s="11" t="s">
        <v>3524</v>
      </c>
      <c r="B3501" s="9" t="s">
        <v>5</v>
      </c>
    </row>
    <row r="3502" spans="1:2" x14ac:dyDescent="0.25">
      <c r="A3502" s="11" t="s">
        <v>3525</v>
      </c>
      <c r="B3502" s="9" t="s">
        <v>5</v>
      </c>
    </row>
    <row r="3503" spans="1:2" x14ac:dyDescent="0.25">
      <c r="A3503" s="11" t="s">
        <v>3526</v>
      </c>
      <c r="B3503" s="9" t="s">
        <v>5</v>
      </c>
    </row>
    <row r="3504" spans="1:2" x14ac:dyDescent="0.25">
      <c r="A3504" s="11" t="s">
        <v>3527</v>
      </c>
      <c r="B3504" s="9" t="s">
        <v>5</v>
      </c>
    </row>
    <row r="3505" spans="1:2" x14ac:dyDescent="0.25">
      <c r="A3505" s="11" t="s">
        <v>3528</v>
      </c>
      <c r="B3505" s="9" t="s">
        <v>5</v>
      </c>
    </row>
    <row r="3506" spans="1:2" x14ac:dyDescent="0.25">
      <c r="A3506" s="11" t="s">
        <v>3529</v>
      </c>
      <c r="B3506" s="9" t="s">
        <v>5</v>
      </c>
    </row>
    <row r="3507" spans="1:2" x14ac:dyDescent="0.25">
      <c r="A3507" s="11" t="s">
        <v>3530</v>
      </c>
      <c r="B3507" s="9" t="s">
        <v>5</v>
      </c>
    </row>
    <row r="3508" spans="1:2" x14ac:dyDescent="0.25">
      <c r="A3508" s="11" t="s">
        <v>3531</v>
      </c>
      <c r="B3508" s="9" t="s">
        <v>5</v>
      </c>
    </row>
    <row r="3509" spans="1:2" x14ac:dyDescent="0.25">
      <c r="A3509" s="11" t="s">
        <v>3532</v>
      </c>
      <c r="B3509" s="9" t="s">
        <v>5</v>
      </c>
    </row>
    <row r="3510" spans="1:2" x14ac:dyDescent="0.25">
      <c r="A3510" s="11" t="s">
        <v>3533</v>
      </c>
      <c r="B3510" s="9" t="s">
        <v>5</v>
      </c>
    </row>
    <row r="3511" spans="1:2" x14ac:dyDescent="0.25">
      <c r="A3511" s="11" t="s">
        <v>3534</v>
      </c>
      <c r="B3511" s="9" t="s">
        <v>5</v>
      </c>
    </row>
    <row r="3512" spans="1:2" x14ac:dyDescent="0.25">
      <c r="A3512" s="11" t="s">
        <v>3535</v>
      </c>
      <c r="B3512" s="9" t="s">
        <v>5</v>
      </c>
    </row>
    <row r="3513" spans="1:2" x14ac:dyDescent="0.25">
      <c r="A3513" s="11" t="s">
        <v>3536</v>
      </c>
      <c r="B3513" s="9" t="s">
        <v>5</v>
      </c>
    </row>
    <row r="3514" spans="1:2" x14ac:dyDescent="0.25">
      <c r="A3514" s="11" t="s">
        <v>3537</v>
      </c>
      <c r="B3514" s="9" t="s">
        <v>5</v>
      </c>
    </row>
    <row r="3515" spans="1:2" x14ac:dyDescent="0.25">
      <c r="A3515" s="11" t="s">
        <v>3538</v>
      </c>
      <c r="B3515" s="9" t="s">
        <v>5</v>
      </c>
    </row>
    <row r="3516" spans="1:2" x14ac:dyDescent="0.25">
      <c r="A3516" s="11" t="s">
        <v>3539</v>
      </c>
      <c r="B3516" s="9" t="s">
        <v>5</v>
      </c>
    </row>
    <row r="3517" spans="1:2" x14ac:dyDescent="0.25">
      <c r="A3517" s="11" t="s">
        <v>3540</v>
      </c>
      <c r="B3517" s="9" t="s">
        <v>5</v>
      </c>
    </row>
    <row r="3518" spans="1:2" x14ac:dyDescent="0.25">
      <c r="A3518" s="11" t="s">
        <v>3541</v>
      </c>
      <c r="B3518" s="9" t="s">
        <v>5</v>
      </c>
    </row>
    <row r="3519" spans="1:2" x14ac:dyDescent="0.25">
      <c r="A3519" s="11" t="s">
        <v>3542</v>
      </c>
      <c r="B3519" s="9" t="s">
        <v>5</v>
      </c>
    </row>
    <row r="3520" spans="1:2" x14ac:dyDescent="0.25">
      <c r="A3520" s="11" t="s">
        <v>3543</v>
      </c>
      <c r="B3520" s="9" t="s">
        <v>5</v>
      </c>
    </row>
    <row r="3521" spans="1:2" x14ac:dyDescent="0.25">
      <c r="A3521" s="11" t="s">
        <v>3544</v>
      </c>
      <c r="B3521" s="9" t="s">
        <v>5</v>
      </c>
    </row>
    <row r="3522" spans="1:2" x14ac:dyDescent="0.25">
      <c r="A3522" s="11" t="s">
        <v>3545</v>
      </c>
      <c r="B3522" s="9" t="s">
        <v>5</v>
      </c>
    </row>
    <row r="3523" spans="1:2" x14ac:dyDescent="0.25">
      <c r="A3523" s="11" t="s">
        <v>3546</v>
      </c>
      <c r="B3523" s="9" t="s">
        <v>5</v>
      </c>
    </row>
    <row r="3524" spans="1:2" x14ac:dyDescent="0.25">
      <c r="A3524" s="11" t="s">
        <v>3547</v>
      </c>
      <c r="B3524" s="9" t="s">
        <v>5</v>
      </c>
    </row>
    <row r="3525" spans="1:2" x14ac:dyDescent="0.25">
      <c r="A3525" s="11" t="s">
        <v>3548</v>
      </c>
      <c r="B3525" s="9" t="s">
        <v>5</v>
      </c>
    </row>
    <row r="3526" spans="1:2" x14ac:dyDescent="0.25">
      <c r="A3526" s="11" t="s">
        <v>3549</v>
      </c>
      <c r="B3526" s="9" t="s">
        <v>5</v>
      </c>
    </row>
    <row r="3527" spans="1:2" x14ac:dyDescent="0.25">
      <c r="A3527" s="11" t="s">
        <v>3550</v>
      </c>
      <c r="B3527" s="9" t="s">
        <v>5</v>
      </c>
    </row>
    <row r="3528" spans="1:2" x14ac:dyDescent="0.25">
      <c r="A3528" s="11" t="s">
        <v>3551</v>
      </c>
      <c r="B3528" s="9" t="s">
        <v>5</v>
      </c>
    </row>
    <row r="3529" spans="1:2" x14ac:dyDescent="0.25">
      <c r="A3529" s="11" t="s">
        <v>3552</v>
      </c>
      <c r="B3529" s="9" t="s">
        <v>5</v>
      </c>
    </row>
    <row r="3530" spans="1:2" x14ac:dyDescent="0.25">
      <c r="A3530" s="11" t="s">
        <v>3553</v>
      </c>
      <c r="B3530" s="9" t="s">
        <v>5</v>
      </c>
    </row>
    <row r="3531" spans="1:2" x14ac:dyDescent="0.25">
      <c r="A3531" s="11" t="s">
        <v>3554</v>
      </c>
      <c r="B3531" s="9" t="s">
        <v>5</v>
      </c>
    </row>
    <row r="3532" spans="1:2" x14ac:dyDescent="0.25">
      <c r="A3532" s="11" t="s">
        <v>3555</v>
      </c>
      <c r="B3532" s="9" t="s">
        <v>5</v>
      </c>
    </row>
    <row r="3533" spans="1:2" x14ac:dyDescent="0.25">
      <c r="A3533" s="11" t="s">
        <v>3556</v>
      </c>
      <c r="B3533" s="9" t="s">
        <v>5</v>
      </c>
    </row>
    <row r="3534" spans="1:2" x14ac:dyDescent="0.25">
      <c r="A3534" s="11" t="s">
        <v>3557</v>
      </c>
      <c r="B3534" s="9" t="s">
        <v>5</v>
      </c>
    </row>
    <row r="3535" spans="1:2" x14ac:dyDescent="0.25">
      <c r="A3535" s="11" t="s">
        <v>3558</v>
      </c>
      <c r="B3535" s="9" t="s">
        <v>5</v>
      </c>
    </row>
    <row r="3536" spans="1:2" x14ac:dyDescent="0.25">
      <c r="A3536" s="11" t="s">
        <v>3559</v>
      </c>
      <c r="B3536" s="9" t="s">
        <v>5</v>
      </c>
    </row>
    <row r="3537" spans="1:2" x14ac:dyDescent="0.25">
      <c r="A3537" s="11" t="s">
        <v>3560</v>
      </c>
      <c r="B3537" s="9" t="s">
        <v>5</v>
      </c>
    </row>
    <row r="3538" spans="1:2" x14ac:dyDescent="0.25">
      <c r="A3538" s="11" t="s">
        <v>3561</v>
      </c>
      <c r="B3538" s="9" t="s">
        <v>5</v>
      </c>
    </row>
    <row r="3539" spans="1:2" x14ac:dyDescent="0.25">
      <c r="A3539" s="11" t="s">
        <v>3562</v>
      </c>
      <c r="B3539" s="9" t="s">
        <v>5</v>
      </c>
    </row>
    <row r="3540" spans="1:2" x14ac:dyDescent="0.25">
      <c r="A3540" s="11" t="s">
        <v>3563</v>
      </c>
      <c r="B3540" s="9" t="s">
        <v>5</v>
      </c>
    </row>
    <row r="3541" spans="1:2" x14ac:dyDescent="0.25">
      <c r="A3541" s="11" t="s">
        <v>3564</v>
      </c>
      <c r="B3541" s="9" t="s">
        <v>5</v>
      </c>
    </row>
    <row r="3542" spans="1:2" x14ac:dyDescent="0.25">
      <c r="A3542" s="11" t="s">
        <v>3565</v>
      </c>
      <c r="B3542" s="9" t="s">
        <v>5</v>
      </c>
    </row>
    <row r="3543" spans="1:2" x14ac:dyDescent="0.25">
      <c r="A3543" s="11" t="s">
        <v>3566</v>
      </c>
      <c r="B3543" s="9" t="s">
        <v>5</v>
      </c>
    </row>
    <row r="3544" spans="1:2" x14ac:dyDescent="0.25">
      <c r="A3544" s="11" t="s">
        <v>3567</v>
      </c>
      <c r="B3544" s="9" t="s">
        <v>5</v>
      </c>
    </row>
    <row r="3545" spans="1:2" x14ac:dyDescent="0.25">
      <c r="A3545" s="11" t="s">
        <v>3568</v>
      </c>
      <c r="B3545" s="9" t="s">
        <v>5</v>
      </c>
    </row>
    <row r="3546" spans="1:2" x14ac:dyDescent="0.25">
      <c r="A3546" s="11" t="s">
        <v>3569</v>
      </c>
      <c r="B3546" s="9" t="s">
        <v>5</v>
      </c>
    </row>
    <row r="3547" spans="1:2" x14ac:dyDescent="0.25">
      <c r="A3547" s="11" t="s">
        <v>3570</v>
      </c>
      <c r="B3547" s="9" t="s">
        <v>5</v>
      </c>
    </row>
    <row r="3548" spans="1:2" x14ac:dyDescent="0.25">
      <c r="A3548" s="11" t="s">
        <v>3571</v>
      </c>
      <c r="B3548" s="9" t="s">
        <v>5</v>
      </c>
    </row>
    <row r="3549" spans="1:2" x14ac:dyDescent="0.25">
      <c r="A3549" s="11" t="s">
        <v>3572</v>
      </c>
      <c r="B3549" s="9" t="s">
        <v>5</v>
      </c>
    </row>
    <row r="3550" spans="1:2" x14ac:dyDescent="0.25">
      <c r="A3550" s="11" t="s">
        <v>3573</v>
      </c>
      <c r="B3550" s="9" t="s">
        <v>5</v>
      </c>
    </row>
    <row r="3551" spans="1:2" x14ac:dyDescent="0.25">
      <c r="A3551" s="11" t="s">
        <v>3574</v>
      </c>
      <c r="B3551" s="9" t="s">
        <v>5</v>
      </c>
    </row>
    <row r="3552" spans="1:2" x14ac:dyDescent="0.25">
      <c r="A3552" s="11" t="s">
        <v>3575</v>
      </c>
      <c r="B3552" s="9" t="s">
        <v>5</v>
      </c>
    </row>
    <row r="3553" spans="1:2" x14ac:dyDescent="0.25">
      <c r="A3553" s="11" t="s">
        <v>3576</v>
      </c>
      <c r="B3553" s="9" t="s">
        <v>5</v>
      </c>
    </row>
    <row r="3554" spans="1:2" x14ac:dyDescent="0.25">
      <c r="A3554" s="11" t="s">
        <v>3577</v>
      </c>
      <c r="B3554" s="9" t="s">
        <v>5</v>
      </c>
    </row>
    <row r="3555" spans="1:2" x14ac:dyDescent="0.25">
      <c r="A3555" s="11" t="s">
        <v>3578</v>
      </c>
      <c r="B3555" s="9" t="s">
        <v>5</v>
      </c>
    </row>
    <row r="3556" spans="1:2" x14ac:dyDescent="0.25">
      <c r="A3556" s="11" t="s">
        <v>3579</v>
      </c>
      <c r="B3556" s="9" t="s">
        <v>5</v>
      </c>
    </row>
    <row r="3557" spans="1:2" x14ac:dyDescent="0.25">
      <c r="A3557" s="11" t="s">
        <v>3580</v>
      </c>
      <c r="B3557" s="9" t="s">
        <v>5</v>
      </c>
    </row>
    <row r="3558" spans="1:2" x14ac:dyDescent="0.25">
      <c r="A3558" s="11" t="s">
        <v>3581</v>
      </c>
      <c r="B3558" s="9" t="s">
        <v>5</v>
      </c>
    </row>
    <row r="3559" spans="1:2" x14ac:dyDescent="0.25">
      <c r="A3559" s="11" t="s">
        <v>3582</v>
      </c>
      <c r="B3559" s="9" t="s">
        <v>5</v>
      </c>
    </row>
    <row r="3560" spans="1:2" x14ac:dyDescent="0.25">
      <c r="A3560" s="11" t="s">
        <v>3583</v>
      </c>
      <c r="B3560" s="9" t="s">
        <v>5</v>
      </c>
    </row>
    <row r="3561" spans="1:2" x14ac:dyDescent="0.25">
      <c r="A3561" s="11" t="s">
        <v>3584</v>
      </c>
      <c r="B3561" s="9" t="s">
        <v>5</v>
      </c>
    </row>
    <row r="3562" spans="1:2" x14ac:dyDescent="0.25">
      <c r="A3562" s="11" t="s">
        <v>3585</v>
      </c>
      <c r="B3562" s="9" t="s">
        <v>5</v>
      </c>
    </row>
    <row r="3563" spans="1:2" x14ac:dyDescent="0.25">
      <c r="A3563" s="11" t="s">
        <v>3586</v>
      </c>
      <c r="B3563" s="9" t="s">
        <v>5</v>
      </c>
    </row>
    <row r="3564" spans="1:2" x14ac:dyDescent="0.25">
      <c r="A3564" s="11" t="s">
        <v>3587</v>
      </c>
      <c r="B3564" s="9" t="s">
        <v>5</v>
      </c>
    </row>
    <row r="3565" spans="1:2" x14ac:dyDescent="0.25">
      <c r="A3565" s="11" t="s">
        <v>3588</v>
      </c>
      <c r="B3565" s="9" t="s">
        <v>5</v>
      </c>
    </row>
    <row r="3566" spans="1:2" x14ac:dyDescent="0.25">
      <c r="A3566" s="11" t="s">
        <v>3589</v>
      </c>
      <c r="B3566" s="9" t="s">
        <v>5</v>
      </c>
    </row>
    <row r="3567" spans="1:2" x14ac:dyDescent="0.25">
      <c r="A3567" s="11" t="s">
        <v>3590</v>
      </c>
      <c r="B3567" s="9" t="s">
        <v>5</v>
      </c>
    </row>
    <row r="3568" spans="1:2" x14ac:dyDescent="0.25">
      <c r="A3568" s="11" t="s">
        <v>3591</v>
      </c>
      <c r="B3568" s="9" t="s">
        <v>5</v>
      </c>
    </row>
    <row r="3569" spans="1:2" x14ac:dyDescent="0.25">
      <c r="A3569" s="11" t="s">
        <v>3592</v>
      </c>
      <c r="B3569" s="9" t="s">
        <v>5</v>
      </c>
    </row>
    <row r="3570" spans="1:2" x14ac:dyDescent="0.25">
      <c r="A3570" s="11" t="s">
        <v>3593</v>
      </c>
      <c r="B3570" s="9" t="s">
        <v>5</v>
      </c>
    </row>
    <row r="3571" spans="1:2" x14ac:dyDescent="0.25">
      <c r="A3571" s="11" t="s">
        <v>3594</v>
      </c>
      <c r="B3571" s="9" t="s">
        <v>5</v>
      </c>
    </row>
    <row r="3572" spans="1:2" x14ac:dyDescent="0.25">
      <c r="A3572" s="11" t="s">
        <v>3595</v>
      </c>
      <c r="B3572" s="9" t="s">
        <v>5</v>
      </c>
    </row>
    <row r="3573" spans="1:2" x14ac:dyDescent="0.25">
      <c r="A3573" s="11" t="s">
        <v>3596</v>
      </c>
      <c r="B3573" s="9" t="s">
        <v>5</v>
      </c>
    </row>
    <row r="3574" spans="1:2" x14ac:dyDescent="0.25">
      <c r="A3574" s="11" t="s">
        <v>3597</v>
      </c>
      <c r="B3574" s="9" t="s">
        <v>5</v>
      </c>
    </row>
    <row r="3575" spans="1:2" x14ac:dyDescent="0.25">
      <c r="A3575" s="11" t="s">
        <v>3598</v>
      </c>
      <c r="B3575" s="9" t="s">
        <v>5</v>
      </c>
    </row>
    <row r="3576" spans="1:2" x14ac:dyDescent="0.25">
      <c r="A3576" s="11" t="s">
        <v>3599</v>
      </c>
      <c r="B3576" s="9" t="s">
        <v>5</v>
      </c>
    </row>
    <row r="3577" spans="1:2" x14ac:dyDescent="0.25">
      <c r="A3577" s="11" t="s">
        <v>3600</v>
      </c>
      <c r="B3577" s="9" t="s">
        <v>5</v>
      </c>
    </row>
    <row r="3578" spans="1:2" x14ac:dyDescent="0.25">
      <c r="A3578" s="11" t="s">
        <v>3601</v>
      </c>
      <c r="B3578" s="9" t="s">
        <v>5</v>
      </c>
    </row>
    <row r="3579" spans="1:2" x14ac:dyDescent="0.25">
      <c r="A3579" s="11" t="s">
        <v>3602</v>
      </c>
      <c r="B3579" s="9" t="s">
        <v>5</v>
      </c>
    </row>
    <row r="3580" spans="1:2" x14ac:dyDescent="0.25">
      <c r="A3580" s="11" t="s">
        <v>3603</v>
      </c>
      <c r="B3580" s="9" t="s">
        <v>5</v>
      </c>
    </row>
    <row r="3581" spans="1:2" x14ac:dyDescent="0.25">
      <c r="A3581" s="11" t="s">
        <v>3604</v>
      </c>
      <c r="B3581" s="9" t="s">
        <v>5</v>
      </c>
    </row>
    <row r="3582" spans="1:2" x14ac:dyDescent="0.25">
      <c r="A3582" s="11" t="s">
        <v>3605</v>
      </c>
      <c r="B3582" s="9" t="s">
        <v>5</v>
      </c>
    </row>
    <row r="3583" spans="1:2" x14ac:dyDescent="0.25">
      <c r="A3583" s="11" t="s">
        <v>3606</v>
      </c>
      <c r="B3583" s="9" t="s">
        <v>5</v>
      </c>
    </row>
    <row r="3584" spans="1:2" x14ac:dyDescent="0.25">
      <c r="A3584" s="11" t="s">
        <v>3607</v>
      </c>
      <c r="B3584" s="9" t="s">
        <v>5</v>
      </c>
    </row>
    <row r="3585" spans="1:2" x14ac:dyDescent="0.25">
      <c r="A3585" s="11" t="s">
        <v>3608</v>
      </c>
      <c r="B3585" s="9" t="s">
        <v>5</v>
      </c>
    </row>
    <row r="3586" spans="1:2" x14ac:dyDescent="0.25">
      <c r="A3586" s="11" t="s">
        <v>3609</v>
      </c>
      <c r="B3586" s="9" t="s">
        <v>5</v>
      </c>
    </row>
    <row r="3587" spans="1:2" x14ac:dyDescent="0.25">
      <c r="A3587" s="11" t="s">
        <v>3610</v>
      </c>
      <c r="B3587" s="9" t="s">
        <v>5</v>
      </c>
    </row>
    <row r="3588" spans="1:2" x14ac:dyDescent="0.25">
      <c r="A3588" s="11" t="s">
        <v>3611</v>
      </c>
      <c r="B3588" s="9" t="s">
        <v>5</v>
      </c>
    </row>
    <row r="3589" spans="1:2" x14ac:dyDescent="0.25">
      <c r="A3589" s="11" t="s">
        <v>3612</v>
      </c>
      <c r="B3589" s="9" t="s">
        <v>5</v>
      </c>
    </row>
    <row r="3590" spans="1:2" x14ac:dyDescent="0.25">
      <c r="A3590" s="11" t="s">
        <v>3613</v>
      </c>
      <c r="B3590" s="9" t="s">
        <v>5</v>
      </c>
    </row>
    <row r="3591" spans="1:2" x14ac:dyDescent="0.25">
      <c r="A3591" s="11" t="s">
        <v>3614</v>
      </c>
      <c r="B3591" s="9" t="s">
        <v>5</v>
      </c>
    </row>
    <row r="3592" spans="1:2" x14ac:dyDescent="0.25">
      <c r="A3592" s="11" t="s">
        <v>3615</v>
      </c>
      <c r="B3592" s="9" t="s">
        <v>5</v>
      </c>
    </row>
    <row r="3593" spans="1:2" x14ac:dyDescent="0.25">
      <c r="A3593" s="11" t="s">
        <v>3616</v>
      </c>
      <c r="B3593" s="9" t="s">
        <v>5</v>
      </c>
    </row>
    <row r="3594" spans="1:2" x14ac:dyDescent="0.25">
      <c r="A3594" s="11" t="s">
        <v>3617</v>
      </c>
      <c r="B3594" s="9" t="s">
        <v>5</v>
      </c>
    </row>
    <row r="3595" spans="1:2" x14ac:dyDescent="0.25">
      <c r="A3595" s="11" t="s">
        <v>3618</v>
      </c>
      <c r="B3595" s="9" t="s">
        <v>5</v>
      </c>
    </row>
    <row r="3596" spans="1:2" x14ac:dyDescent="0.25">
      <c r="A3596" s="11" t="s">
        <v>3619</v>
      </c>
      <c r="B3596" s="9" t="s">
        <v>5</v>
      </c>
    </row>
    <row r="3597" spans="1:2" x14ac:dyDescent="0.25">
      <c r="A3597" s="11" t="s">
        <v>3620</v>
      </c>
      <c r="B3597" s="9" t="s">
        <v>5</v>
      </c>
    </row>
    <row r="3598" spans="1:2" x14ac:dyDescent="0.25">
      <c r="A3598" s="11" t="s">
        <v>3621</v>
      </c>
      <c r="B3598" s="9" t="s">
        <v>5</v>
      </c>
    </row>
    <row r="3599" spans="1:2" x14ac:dyDescent="0.25">
      <c r="A3599" s="11" t="s">
        <v>3622</v>
      </c>
      <c r="B3599" s="9" t="s">
        <v>5</v>
      </c>
    </row>
    <row r="3600" spans="1:2" x14ac:dyDescent="0.25">
      <c r="A3600" s="11" t="s">
        <v>3623</v>
      </c>
      <c r="B3600" s="9" t="s">
        <v>5</v>
      </c>
    </row>
    <row r="3601" spans="1:2" x14ac:dyDescent="0.25">
      <c r="A3601" s="11" t="s">
        <v>3624</v>
      </c>
      <c r="B3601" s="9" t="s">
        <v>5</v>
      </c>
    </row>
    <row r="3602" spans="1:2" x14ac:dyDescent="0.25">
      <c r="A3602" s="11" t="s">
        <v>3625</v>
      </c>
      <c r="B3602" s="9" t="s">
        <v>5</v>
      </c>
    </row>
    <row r="3603" spans="1:2" x14ac:dyDescent="0.25">
      <c r="A3603" s="11" t="s">
        <v>3626</v>
      </c>
      <c r="B3603" s="9" t="s">
        <v>5</v>
      </c>
    </row>
    <row r="3604" spans="1:2" x14ac:dyDescent="0.25">
      <c r="A3604" s="11" t="s">
        <v>3627</v>
      </c>
      <c r="B3604" s="9" t="s">
        <v>5</v>
      </c>
    </row>
    <row r="3605" spans="1:2" x14ac:dyDescent="0.25">
      <c r="A3605" s="11" t="s">
        <v>3628</v>
      </c>
      <c r="B3605" s="9" t="s">
        <v>5</v>
      </c>
    </row>
    <row r="3606" spans="1:2" x14ac:dyDescent="0.25">
      <c r="A3606" s="11" t="s">
        <v>3629</v>
      </c>
      <c r="B3606" s="9" t="s">
        <v>5</v>
      </c>
    </row>
    <row r="3607" spans="1:2" x14ac:dyDescent="0.25">
      <c r="A3607" s="11" t="s">
        <v>3630</v>
      </c>
      <c r="B3607" s="9" t="s">
        <v>5</v>
      </c>
    </row>
    <row r="3608" spans="1:2" x14ac:dyDescent="0.25">
      <c r="A3608" s="11" t="s">
        <v>3631</v>
      </c>
      <c r="B3608" s="9" t="s">
        <v>5</v>
      </c>
    </row>
    <row r="3609" spans="1:2" x14ac:dyDescent="0.25">
      <c r="A3609" s="11" t="s">
        <v>3632</v>
      </c>
      <c r="B3609" s="9" t="s">
        <v>5</v>
      </c>
    </row>
    <row r="3610" spans="1:2" x14ac:dyDescent="0.25">
      <c r="A3610" s="11" t="s">
        <v>3633</v>
      </c>
      <c r="B3610" s="9" t="s">
        <v>5</v>
      </c>
    </row>
    <row r="3611" spans="1:2" x14ac:dyDescent="0.25">
      <c r="A3611" s="11" t="s">
        <v>3634</v>
      </c>
      <c r="B3611" s="9" t="s">
        <v>5</v>
      </c>
    </row>
    <row r="3612" spans="1:2" x14ac:dyDescent="0.25">
      <c r="A3612" s="11" t="s">
        <v>3635</v>
      </c>
      <c r="B3612" s="9" t="s">
        <v>5</v>
      </c>
    </row>
    <row r="3613" spans="1:2" x14ac:dyDescent="0.25">
      <c r="A3613" s="11" t="s">
        <v>3636</v>
      </c>
      <c r="B3613" s="9" t="s">
        <v>5</v>
      </c>
    </row>
    <row r="3614" spans="1:2" x14ac:dyDescent="0.25">
      <c r="A3614" s="11" t="s">
        <v>3637</v>
      </c>
      <c r="B3614" s="9" t="s">
        <v>5</v>
      </c>
    </row>
    <row r="3615" spans="1:2" x14ac:dyDescent="0.25">
      <c r="A3615" s="11" t="s">
        <v>3638</v>
      </c>
      <c r="B3615" s="9" t="s">
        <v>5</v>
      </c>
    </row>
    <row r="3616" spans="1:2" x14ac:dyDescent="0.25">
      <c r="A3616" s="11" t="s">
        <v>3639</v>
      </c>
      <c r="B3616" s="9" t="s">
        <v>5</v>
      </c>
    </row>
    <row r="3617" spans="1:2" x14ac:dyDescent="0.25">
      <c r="A3617" s="11" t="s">
        <v>3640</v>
      </c>
      <c r="B3617" s="9" t="s">
        <v>5</v>
      </c>
    </row>
    <row r="3618" spans="1:2" x14ac:dyDescent="0.25">
      <c r="A3618" s="11" t="s">
        <v>3641</v>
      </c>
      <c r="B3618" s="9" t="s">
        <v>5</v>
      </c>
    </row>
    <row r="3619" spans="1:2" x14ac:dyDescent="0.25">
      <c r="A3619" s="11" t="s">
        <v>3642</v>
      </c>
      <c r="B3619" s="9" t="s">
        <v>5</v>
      </c>
    </row>
    <row r="3620" spans="1:2" x14ac:dyDescent="0.25">
      <c r="A3620" s="11" t="s">
        <v>3643</v>
      </c>
      <c r="B3620" s="9" t="s">
        <v>5</v>
      </c>
    </row>
    <row r="3621" spans="1:2" x14ac:dyDescent="0.25">
      <c r="A3621" s="11" t="s">
        <v>3644</v>
      </c>
      <c r="B3621" s="9" t="s">
        <v>5</v>
      </c>
    </row>
    <row r="3622" spans="1:2" x14ac:dyDescent="0.25">
      <c r="A3622" s="11" t="s">
        <v>3645</v>
      </c>
      <c r="B3622" s="9" t="s">
        <v>5</v>
      </c>
    </row>
    <row r="3623" spans="1:2" x14ac:dyDescent="0.25">
      <c r="A3623" s="11" t="s">
        <v>3646</v>
      </c>
      <c r="B3623" s="9" t="s">
        <v>5</v>
      </c>
    </row>
    <row r="3624" spans="1:2" x14ac:dyDescent="0.25">
      <c r="A3624" s="11" t="s">
        <v>3647</v>
      </c>
      <c r="B3624" s="9" t="s">
        <v>5</v>
      </c>
    </row>
    <row r="3625" spans="1:2" x14ac:dyDescent="0.25">
      <c r="A3625" s="11" t="s">
        <v>3648</v>
      </c>
      <c r="B3625" s="9" t="s">
        <v>5</v>
      </c>
    </row>
    <row r="3626" spans="1:2" x14ac:dyDescent="0.25">
      <c r="A3626" s="11" t="s">
        <v>3649</v>
      </c>
      <c r="B3626" s="9" t="s">
        <v>5</v>
      </c>
    </row>
    <row r="3627" spans="1:2" x14ac:dyDescent="0.25">
      <c r="A3627" s="11" t="s">
        <v>3650</v>
      </c>
      <c r="B3627" s="9" t="s">
        <v>5</v>
      </c>
    </row>
    <row r="3628" spans="1:2" x14ac:dyDescent="0.25">
      <c r="A3628" s="11" t="s">
        <v>3651</v>
      </c>
      <c r="B3628" s="9" t="s">
        <v>5</v>
      </c>
    </row>
    <row r="3629" spans="1:2" x14ac:dyDescent="0.25">
      <c r="A3629" s="11" t="s">
        <v>3652</v>
      </c>
      <c r="B3629" s="9" t="s">
        <v>5</v>
      </c>
    </row>
    <row r="3630" spans="1:2" x14ac:dyDescent="0.25">
      <c r="A3630" s="11" t="s">
        <v>3653</v>
      </c>
      <c r="B3630" s="9" t="s">
        <v>5</v>
      </c>
    </row>
    <row r="3631" spans="1:2" x14ac:dyDescent="0.25">
      <c r="A3631" s="11" t="s">
        <v>3654</v>
      </c>
      <c r="B3631" s="9" t="s">
        <v>5</v>
      </c>
    </row>
    <row r="3632" spans="1:2" x14ac:dyDescent="0.25">
      <c r="A3632" s="11" t="s">
        <v>3655</v>
      </c>
      <c r="B3632" s="9" t="s">
        <v>5</v>
      </c>
    </row>
    <row r="3633" spans="1:2" x14ac:dyDescent="0.25">
      <c r="A3633" s="11" t="s">
        <v>3656</v>
      </c>
      <c r="B3633" s="9" t="s">
        <v>5</v>
      </c>
    </row>
    <row r="3634" spans="1:2" x14ac:dyDescent="0.25">
      <c r="A3634" s="11" t="s">
        <v>3657</v>
      </c>
      <c r="B3634" s="9" t="s">
        <v>5</v>
      </c>
    </row>
    <row r="3635" spans="1:2" x14ac:dyDescent="0.25">
      <c r="A3635" s="11" t="s">
        <v>3658</v>
      </c>
      <c r="B3635" s="9" t="s">
        <v>5</v>
      </c>
    </row>
    <row r="3636" spans="1:2" x14ac:dyDescent="0.25">
      <c r="A3636" s="11" t="s">
        <v>3659</v>
      </c>
      <c r="B3636" s="9" t="s">
        <v>5</v>
      </c>
    </row>
    <row r="3637" spans="1:2" x14ac:dyDescent="0.25">
      <c r="A3637" s="11" t="s">
        <v>3660</v>
      </c>
      <c r="B3637" s="9" t="s">
        <v>5</v>
      </c>
    </row>
    <row r="3638" spans="1:2" x14ac:dyDescent="0.25">
      <c r="A3638" s="11" t="s">
        <v>3661</v>
      </c>
      <c r="B3638" s="9" t="s">
        <v>5</v>
      </c>
    </row>
    <row r="3639" spans="1:2" x14ac:dyDescent="0.25">
      <c r="A3639" s="11" t="s">
        <v>3662</v>
      </c>
      <c r="B3639" s="9" t="s">
        <v>5</v>
      </c>
    </row>
    <row r="3640" spans="1:2" x14ac:dyDescent="0.25">
      <c r="A3640" s="11" t="s">
        <v>3663</v>
      </c>
      <c r="B3640" s="9" t="s">
        <v>5</v>
      </c>
    </row>
    <row r="3641" spans="1:2" x14ac:dyDescent="0.25">
      <c r="A3641" s="11" t="s">
        <v>3664</v>
      </c>
      <c r="B3641" s="9" t="s">
        <v>5</v>
      </c>
    </row>
    <row r="3642" spans="1:2" x14ac:dyDescent="0.25">
      <c r="A3642" s="11" t="s">
        <v>3665</v>
      </c>
      <c r="B3642" s="9" t="s">
        <v>5</v>
      </c>
    </row>
    <row r="3643" spans="1:2" x14ac:dyDescent="0.25">
      <c r="A3643" s="11" t="s">
        <v>3666</v>
      </c>
      <c r="B3643" s="9" t="s">
        <v>5</v>
      </c>
    </row>
    <row r="3644" spans="1:2" x14ac:dyDescent="0.25">
      <c r="A3644" s="11" t="s">
        <v>3667</v>
      </c>
      <c r="B3644" s="9" t="s">
        <v>5</v>
      </c>
    </row>
    <row r="3645" spans="1:2" x14ac:dyDescent="0.25">
      <c r="A3645" s="11" t="s">
        <v>3668</v>
      </c>
      <c r="B3645" s="9" t="s">
        <v>5</v>
      </c>
    </row>
    <row r="3646" spans="1:2" x14ac:dyDescent="0.25">
      <c r="A3646" s="11" t="s">
        <v>3669</v>
      </c>
      <c r="B3646" s="9" t="s">
        <v>5</v>
      </c>
    </row>
    <row r="3647" spans="1:2" x14ac:dyDescent="0.25">
      <c r="A3647" s="11" t="s">
        <v>3670</v>
      </c>
      <c r="B3647" s="9" t="s">
        <v>5</v>
      </c>
    </row>
    <row r="3648" spans="1:2" x14ac:dyDescent="0.25">
      <c r="A3648" s="11" t="s">
        <v>3671</v>
      </c>
      <c r="B3648" s="9" t="s">
        <v>5</v>
      </c>
    </row>
    <row r="3649" spans="1:2" x14ac:dyDescent="0.25">
      <c r="A3649" s="11" t="s">
        <v>3672</v>
      </c>
      <c r="B3649" s="9" t="s">
        <v>5</v>
      </c>
    </row>
    <row r="3650" spans="1:2" x14ac:dyDescent="0.25">
      <c r="A3650" s="11" t="s">
        <v>3673</v>
      </c>
      <c r="B3650" s="9" t="s">
        <v>5</v>
      </c>
    </row>
    <row r="3651" spans="1:2" x14ac:dyDescent="0.25">
      <c r="A3651" s="11" t="s">
        <v>3674</v>
      </c>
      <c r="B3651" s="9" t="s">
        <v>5</v>
      </c>
    </row>
    <row r="3652" spans="1:2" x14ac:dyDescent="0.25">
      <c r="A3652" s="11" t="s">
        <v>3675</v>
      </c>
      <c r="B3652" s="9" t="s">
        <v>5</v>
      </c>
    </row>
    <row r="3653" spans="1:2" x14ac:dyDescent="0.25">
      <c r="A3653" s="11" t="s">
        <v>3676</v>
      </c>
      <c r="B3653" s="9" t="s">
        <v>5</v>
      </c>
    </row>
    <row r="3654" spans="1:2" x14ac:dyDescent="0.25">
      <c r="A3654" s="11" t="s">
        <v>3677</v>
      </c>
      <c r="B3654" s="9" t="s">
        <v>5</v>
      </c>
    </row>
    <row r="3655" spans="1:2" x14ac:dyDescent="0.25">
      <c r="A3655" s="11" t="s">
        <v>3678</v>
      </c>
      <c r="B3655" s="9" t="s">
        <v>5</v>
      </c>
    </row>
    <row r="3656" spans="1:2" x14ac:dyDescent="0.25">
      <c r="A3656" s="11" t="s">
        <v>3679</v>
      </c>
      <c r="B3656" s="9" t="s">
        <v>5</v>
      </c>
    </row>
    <row r="3657" spans="1:2" x14ac:dyDescent="0.25">
      <c r="A3657" s="11" t="s">
        <v>3680</v>
      </c>
      <c r="B3657" s="9" t="s">
        <v>5</v>
      </c>
    </row>
    <row r="3658" spans="1:2" x14ac:dyDescent="0.25">
      <c r="A3658" s="11" t="s">
        <v>3681</v>
      </c>
      <c r="B3658" s="9" t="s">
        <v>5</v>
      </c>
    </row>
    <row r="3659" spans="1:2" x14ac:dyDescent="0.25">
      <c r="A3659" s="11" t="s">
        <v>3682</v>
      </c>
      <c r="B3659" s="9" t="s">
        <v>5</v>
      </c>
    </row>
    <row r="3660" spans="1:2" x14ac:dyDescent="0.25">
      <c r="A3660" s="11" t="s">
        <v>3683</v>
      </c>
      <c r="B3660" s="9" t="s">
        <v>5</v>
      </c>
    </row>
    <row r="3661" spans="1:2" x14ac:dyDescent="0.25">
      <c r="A3661" s="11" t="s">
        <v>3684</v>
      </c>
      <c r="B3661" s="9" t="s">
        <v>5</v>
      </c>
    </row>
    <row r="3662" spans="1:2" x14ac:dyDescent="0.25">
      <c r="A3662" s="11" t="s">
        <v>3685</v>
      </c>
      <c r="B3662" s="9" t="s">
        <v>5</v>
      </c>
    </row>
    <row r="3663" spans="1:2" x14ac:dyDescent="0.25">
      <c r="A3663" s="11" t="s">
        <v>3686</v>
      </c>
      <c r="B3663" s="9" t="s">
        <v>5</v>
      </c>
    </row>
    <row r="3664" spans="1:2" x14ac:dyDescent="0.25">
      <c r="A3664" s="11" t="s">
        <v>3687</v>
      </c>
      <c r="B3664" s="9" t="s">
        <v>5</v>
      </c>
    </row>
    <row r="3665" spans="1:2" x14ac:dyDescent="0.25">
      <c r="A3665" s="11" t="s">
        <v>3688</v>
      </c>
      <c r="B3665" s="9" t="s">
        <v>5</v>
      </c>
    </row>
    <row r="3666" spans="1:2" x14ac:dyDescent="0.25">
      <c r="A3666" s="11" t="s">
        <v>3689</v>
      </c>
      <c r="B3666" s="9" t="s">
        <v>5</v>
      </c>
    </row>
    <row r="3667" spans="1:2" x14ac:dyDescent="0.25">
      <c r="A3667" s="11" t="s">
        <v>3690</v>
      </c>
      <c r="B3667" s="9" t="s">
        <v>5</v>
      </c>
    </row>
    <row r="3668" spans="1:2" x14ac:dyDescent="0.25">
      <c r="A3668" s="11" t="s">
        <v>3691</v>
      </c>
      <c r="B3668" s="9" t="s">
        <v>5</v>
      </c>
    </row>
    <row r="3669" spans="1:2" x14ac:dyDescent="0.25">
      <c r="A3669" s="11" t="s">
        <v>3692</v>
      </c>
      <c r="B3669" s="9" t="s">
        <v>5</v>
      </c>
    </row>
    <row r="3670" spans="1:2" x14ac:dyDescent="0.25">
      <c r="A3670" s="11" t="s">
        <v>3693</v>
      </c>
      <c r="B3670" s="9" t="s">
        <v>5</v>
      </c>
    </row>
    <row r="3671" spans="1:2" x14ac:dyDescent="0.25">
      <c r="A3671" s="11" t="s">
        <v>3694</v>
      </c>
      <c r="B3671" s="9" t="s">
        <v>5</v>
      </c>
    </row>
    <row r="3672" spans="1:2" x14ac:dyDescent="0.25">
      <c r="A3672" s="11" t="s">
        <v>3695</v>
      </c>
      <c r="B3672" s="9" t="s">
        <v>5</v>
      </c>
    </row>
    <row r="3673" spans="1:2" x14ac:dyDescent="0.25">
      <c r="A3673" s="11" t="s">
        <v>3696</v>
      </c>
      <c r="B3673" s="9" t="s">
        <v>5</v>
      </c>
    </row>
    <row r="3674" spans="1:2" x14ac:dyDescent="0.25">
      <c r="A3674" s="11" t="s">
        <v>3697</v>
      </c>
      <c r="B3674" s="9" t="s">
        <v>5</v>
      </c>
    </row>
    <row r="3675" spans="1:2" x14ac:dyDescent="0.25">
      <c r="A3675" s="11" t="s">
        <v>3698</v>
      </c>
      <c r="B3675" s="9" t="s">
        <v>5</v>
      </c>
    </row>
    <row r="3676" spans="1:2" x14ac:dyDescent="0.25">
      <c r="A3676" s="11" t="s">
        <v>3699</v>
      </c>
      <c r="B3676" s="9" t="s">
        <v>5</v>
      </c>
    </row>
    <row r="3677" spans="1:2" x14ac:dyDescent="0.25">
      <c r="A3677" s="11" t="s">
        <v>3700</v>
      </c>
      <c r="B3677" s="9" t="s">
        <v>5</v>
      </c>
    </row>
    <row r="3678" spans="1:2" x14ac:dyDescent="0.25">
      <c r="A3678" s="11" t="s">
        <v>3701</v>
      </c>
      <c r="B3678" s="9" t="s">
        <v>5</v>
      </c>
    </row>
    <row r="3679" spans="1:2" x14ac:dyDescent="0.25">
      <c r="A3679" s="11" t="s">
        <v>3702</v>
      </c>
      <c r="B3679" s="9" t="s">
        <v>5</v>
      </c>
    </row>
    <row r="3680" spans="1:2" x14ac:dyDescent="0.25">
      <c r="A3680" s="11" t="s">
        <v>3703</v>
      </c>
      <c r="B3680" s="9" t="s">
        <v>5</v>
      </c>
    </row>
    <row r="3681" spans="1:2" x14ac:dyDescent="0.25">
      <c r="A3681" s="11" t="s">
        <v>3704</v>
      </c>
      <c r="B3681" s="9" t="s">
        <v>5</v>
      </c>
    </row>
    <row r="3682" spans="1:2" x14ac:dyDescent="0.25">
      <c r="A3682" s="11" t="s">
        <v>3705</v>
      </c>
      <c r="B3682" s="9" t="s">
        <v>5</v>
      </c>
    </row>
    <row r="3683" spans="1:2" x14ac:dyDescent="0.25">
      <c r="A3683" s="11" t="s">
        <v>3706</v>
      </c>
      <c r="B3683" s="9" t="s">
        <v>5</v>
      </c>
    </row>
    <row r="3684" spans="1:2" x14ac:dyDescent="0.25">
      <c r="A3684" s="11" t="s">
        <v>3707</v>
      </c>
      <c r="B3684" s="9" t="s">
        <v>5</v>
      </c>
    </row>
    <row r="3685" spans="1:2" x14ac:dyDescent="0.25">
      <c r="A3685" s="11" t="s">
        <v>3708</v>
      </c>
      <c r="B3685" s="9" t="s">
        <v>5</v>
      </c>
    </row>
    <row r="3686" spans="1:2" x14ac:dyDescent="0.25">
      <c r="A3686" s="11" t="s">
        <v>3709</v>
      </c>
      <c r="B3686" s="9" t="s">
        <v>5</v>
      </c>
    </row>
    <row r="3687" spans="1:2" x14ac:dyDescent="0.25">
      <c r="A3687" s="11" t="s">
        <v>3710</v>
      </c>
      <c r="B3687" s="9" t="s">
        <v>5</v>
      </c>
    </row>
    <row r="3688" spans="1:2" x14ac:dyDescent="0.25">
      <c r="A3688" s="11" t="s">
        <v>3711</v>
      </c>
      <c r="B3688" s="9" t="s">
        <v>5</v>
      </c>
    </row>
    <row r="3689" spans="1:2" x14ac:dyDescent="0.25">
      <c r="A3689" s="11" t="s">
        <v>3712</v>
      </c>
      <c r="B3689" s="9" t="s">
        <v>5</v>
      </c>
    </row>
    <row r="3690" spans="1:2" x14ac:dyDescent="0.25">
      <c r="A3690" s="11" t="s">
        <v>3713</v>
      </c>
      <c r="B3690" s="9" t="s">
        <v>5</v>
      </c>
    </row>
    <row r="3691" spans="1:2" x14ac:dyDescent="0.25">
      <c r="A3691" s="11" t="s">
        <v>3714</v>
      </c>
      <c r="B3691" s="9" t="s">
        <v>5</v>
      </c>
    </row>
    <row r="3692" spans="1:2" x14ac:dyDescent="0.25">
      <c r="A3692" s="11" t="s">
        <v>3715</v>
      </c>
      <c r="B3692" s="9" t="s">
        <v>5</v>
      </c>
    </row>
    <row r="3693" spans="1:2" x14ac:dyDescent="0.25">
      <c r="A3693" s="11" t="s">
        <v>3716</v>
      </c>
      <c r="B3693" s="9" t="s">
        <v>5</v>
      </c>
    </row>
    <row r="3694" spans="1:2" x14ac:dyDescent="0.25">
      <c r="A3694" s="11" t="s">
        <v>3717</v>
      </c>
      <c r="B3694" s="9" t="s">
        <v>5</v>
      </c>
    </row>
    <row r="3695" spans="1:2" x14ac:dyDescent="0.25">
      <c r="A3695" s="11" t="s">
        <v>3718</v>
      </c>
      <c r="B3695" s="9" t="s">
        <v>5</v>
      </c>
    </row>
    <row r="3696" spans="1:2" x14ac:dyDescent="0.25">
      <c r="A3696" s="11" t="s">
        <v>3719</v>
      </c>
      <c r="B3696" s="9" t="s">
        <v>5</v>
      </c>
    </row>
    <row r="3697" spans="1:2" x14ac:dyDescent="0.25">
      <c r="A3697" s="11" t="s">
        <v>3720</v>
      </c>
      <c r="B3697" s="9" t="s">
        <v>5</v>
      </c>
    </row>
    <row r="3698" spans="1:2" x14ac:dyDescent="0.25">
      <c r="A3698" s="11" t="s">
        <v>3721</v>
      </c>
      <c r="B3698" s="9" t="s">
        <v>5</v>
      </c>
    </row>
    <row r="3699" spans="1:2" x14ac:dyDescent="0.25">
      <c r="A3699" s="11" t="s">
        <v>3722</v>
      </c>
      <c r="B3699" s="9" t="s">
        <v>5</v>
      </c>
    </row>
    <row r="3700" spans="1:2" x14ac:dyDescent="0.25">
      <c r="A3700" s="11" t="s">
        <v>3723</v>
      </c>
      <c r="B3700" s="9" t="s">
        <v>5</v>
      </c>
    </row>
    <row r="3701" spans="1:2" x14ac:dyDescent="0.25">
      <c r="A3701" s="11" t="s">
        <v>3724</v>
      </c>
      <c r="B3701" s="9" t="s">
        <v>5</v>
      </c>
    </row>
    <row r="3702" spans="1:2" x14ac:dyDescent="0.25">
      <c r="A3702" s="11" t="s">
        <v>3725</v>
      </c>
      <c r="B3702" s="9" t="s">
        <v>5</v>
      </c>
    </row>
    <row r="3703" spans="1:2" x14ac:dyDescent="0.25">
      <c r="A3703" s="11" t="s">
        <v>3726</v>
      </c>
      <c r="B3703" s="9" t="s">
        <v>5</v>
      </c>
    </row>
    <row r="3704" spans="1:2" x14ac:dyDescent="0.25">
      <c r="A3704" s="11" t="s">
        <v>3727</v>
      </c>
      <c r="B3704" s="9" t="s">
        <v>5</v>
      </c>
    </row>
    <row r="3705" spans="1:2" x14ac:dyDescent="0.25">
      <c r="A3705" s="11" t="s">
        <v>3728</v>
      </c>
      <c r="B3705" s="9" t="s">
        <v>5</v>
      </c>
    </row>
    <row r="3706" spans="1:2" x14ac:dyDescent="0.25">
      <c r="A3706" s="11" t="s">
        <v>3729</v>
      </c>
      <c r="B3706" s="9" t="s">
        <v>5</v>
      </c>
    </row>
    <row r="3707" spans="1:2" x14ac:dyDescent="0.25">
      <c r="A3707" s="11" t="s">
        <v>3730</v>
      </c>
      <c r="B3707" s="9" t="s">
        <v>5</v>
      </c>
    </row>
    <row r="3708" spans="1:2" x14ac:dyDescent="0.25">
      <c r="A3708" s="11" t="s">
        <v>3731</v>
      </c>
      <c r="B3708" s="9" t="s">
        <v>5</v>
      </c>
    </row>
    <row r="3709" spans="1:2" x14ac:dyDescent="0.25">
      <c r="A3709" s="11" t="s">
        <v>3732</v>
      </c>
      <c r="B3709" s="9" t="s">
        <v>5</v>
      </c>
    </row>
    <row r="3710" spans="1:2" x14ac:dyDescent="0.25">
      <c r="A3710" s="11" t="s">
        <v>3733</v>
      </c>
      <c r="B3710" s="9" t="s">
        <v>5</v>
      </c>
    </row>
    <row r="3711" spans="1:2" x14ac:dyDescent="0.25">
      <c r="A3711" s="11" t="s">
        <v>3734</v>
      </c>
      <c r="B3711" s="9" t="s">
        <v>5</v>
      </c>
    </row>
    <row r="3712" spans="1:2" x14ac:dyDescent="0.25">
      <c r="A3712" s="11" t="s">
        <v>3735</v>
      </c>
      <c r="B3712" s="9" t="s">
        <v>5</v>
      </c>
    </row>
    <row r="3713" spans="1:2" x14ac:dyDescent="0.25">
      <c r="A3713" s="11" t="s">
        <v>3736</v>
      </c>
      <c r="B3713" s="9" t="s">
        <v>5</v>
      </c>
    </row>
    <row r="3714" spans="1:2" x14ac:dyDescent="0.25">
      <c r="A3714" s="11" t="s">
        <v>3737</v>
      </c>
      <c r="B3714" s="9" t="s">
        <v>5</v>
      </c>
    </row>
    <row r="3715" spans="1:2" x14ac:dyDescent="0.25">
      <c r="A3715" s="11" t="s">
        <v>3738</v>
      </c>
      <c r="B3715" s="9" t="s">
        <v>5</v>
      </c>
    </row>
    <row r="3716" spans="1:2" x14ac:dyDescent="0.25">
      <c r="A3716" s="11" t="s">
        <v>3739</v>
      </c>
      <c r="B3716" s="9" t="s">
        <v>5</v>
      </c>
    </row>
    <row r="3717" spans="1:2" x14ac:dyDescent="0.25">
      <c r="A3717" s="11" t="s">
        <v>3740</v>
      </c>
      <c r="B3717" s="9" t="s">
        <v>5</v>
      </c>
    </row>
    <row r="3718" spans="1:2" x14ac:dyDescent="0.25">
      <c r="A3718" s="11" t="s">
        <v>3741</v>
      </c>
      <c r="B3718" s="9" t="s">
        <v>5</v>
      </c>
    </row>
    <row r="3719" spans="1:2" x14ac:dyDescent="0.25">
      <c r="A3719" s="11" t="s">
        <v>3742</v>
      </c>
      <c r="B3719" s="9" t="s">
        <v>5</v>
      </c>
    </row>
    <row r="3720" spans="1:2" x14ac:dyDescent="0.25">
      <c r="A3720" s="11" t="s">
        <v>3743</v>
      </c>
      <c r="B3720" s="9" t="s">
        <v>5</v>
      </c>
    </row>
    <row r="3721" spans="1:2" x14ac:dyDescent="0.25">
      <c r="A3721" s="11" t="s">
        <v>3744</v>
      </c>
      <c r="B3721" s="9" t="s">
        <v>5</v>
      </c>
    </row>
    <row r="3722" spans="1:2" x14ac:dyDescent="0.25">
      <c r="A3722" s="11" t="s">
        <v>3745</v>
      </c>
      <c r="B3722" s="9" t="s">
        <v>5</v>
      </c>
    </row>
    <row r="3723" spans="1:2" x14ac:dyDescent="0.25">
      <c r="A3723" s="11" t="s">
        <v>3746</v>
      </c>
      <c r="B3723" s="9" t="s">
        <v>5</v>
      </c>
    </row>
    <row r="3724" spans="1:2" x14ac:dyDescent="0.25">
      <c r="A3724" s="11" t="s">
        <v>3747</v>
      </c>
      <c r="B3724" s="9" t="s">
        <v>5</v>
      </c>
    </row>
    <row r="3725" spans="1:2" x14ac:dyDescent="0.25">
      <c r="A3725" s="11" t="s">
        <v>3748</v>
      </c>
      <c r="B3725" s="9" t="s">
        <v>5</v>
      </c>
    </row>
    <row r="3726" spans="1:2" x14ac:dyDescent="0.25">
      <c r="A3726" s="11" t="s">
        <v>3749</v>
      </c>
      <c r="B3726" s="9" t="s">
        <v>5</v>
      </c>
    </row>
    <row r="3727" spans="1:2" x14ac:dyDescent="0.25">
      <c r="A3727" s="11" t="s">
        <v>3750</v>
      </c>
      <c r="B3727" s="9" t="s">
        <v>5</v>
      </c>
    </row>
    <row r="3728" spans="1:2" x14ac:dyDescent="0.25">
      <c r="A3728" s="11" t="s">
        <v>3751</v>
      </c>
      <c r="B3728" s="9" t="s">
        <v>5</v>
      </c>
    </row>
    <row r="3729" spans="1:2" x14ac:dyDescent="0.25">
      <c r="A3729" s="11" t="s">
        <v>3752</v>
      </c>
      <c r="B3729" s="9" t="s">
        <v>5</v>
      </c>
    </row>
    <row r="3730" spans="1:2" x14ac:dyDescent="0.25">
      <c r="A3730" s="11" t="s">
        <v>3753</v>
      </c>
      <c r="B3730" s="9" t="s">
        <v>5</v>
      </c>
    </row>
    <row r="3731" spans="1:2" x14ac:dyDescent="0.25">
      <c r="A3731" s="11" t="s">
        <v>3754</v>
      </c>
      <c r="B3731" s="9" t="s">
        <v>5</v>
      </c>
    </row>
    <row r="3732" spans="1:2" x14ac:dyDescent="0.25">
      <c r="A3732" s="11" t="s">
        <v>3755</v>
      </c>
      <c r="B3732" s="9" t="s">
        <v>5</v>
      </c>
    </row>
    <row r="3733" spans="1:2" x14ac:dyDescent="0.25">
      <c r="A3733" s="11" t="s">
        <v>3756</v>
      </c>
      <c r="B3733" s="9" t="s">
        <v>5</v>
      </c>
    </row>
    <row r="3734" spans="1:2" x14ac:dyDescent="0.25">
      <c r="A3734" s="11" t="s">
        <v>3757</v>
      </c>
      <c r="B3734" s="9" t="s">
        <v>5</v>
      </c>
    </row>
    <row r="3735" spans="1:2" x14ac:dyDescent="0.25">
      <c r="A3735" s="11" t="s">
        <v>3758</v>
      </c>
      <c r="B3735" s="9" t="s">
        <v>5</v>
      </c>
    </row>
    <row r="3736" spans="1:2" x14ac:dyDescent="0.25">
      <c r="A3736" s="11" t="s">
        <v>3759</v>
      </c>
      <c r="B3736" s="9" t="s">
        <v>5</v>
      </c>
    </row>
    <row r="3737" spans="1:2" x14ac:dyDescent="0.25">
      <c r="A3737" s="11" t="s">
        <v>3760</v>
      </c>
      <c r="B3737" s="9" t="s">
        <v>5</v>
      </c>
    </row>
    <row r="3738" spans="1:2" x14ac:dyDescent="0.25">
      <c r="A3738" s="11" t="s">
        <v>3761</v>
      </c>
      <c r="B3738" s="9" t="s">
        <v>5</v>
      </c>
    </row>
    <row r="3739" spans="1:2" x14ac:dyDescent="0.25">
      <c r="A3739" s="11" t="s">
        <v>3762</v>
      </c>
      <c r="B3739" s="9" t="s">
        <v>5</v>
      </c>
    </row>
    <row r="3740" spans="1:2" x14ac:dyDescent="0.25">
      <c r="A3740" s="11" t="s">
        <v>3763</v>
      </c>
      <c r="B3740" s="9" t="s">
        <v>5</v>
      </c>
    </row>
    <row r="3741" spans="1:2" x14ac:dyDescent="0.25">
      <c r="A3741" s="11" t="s">
        <v>3764</v>
      </c>
      <c r="B3741" s="9" t="s">
        <v>5</v>
      </c>
    </row>
    <row r="3742" spans="1:2" x14ac:dyDescent="0.25">
      <c r="A3742" s="11" t="s">
        <v>3765</v>
      </c>
      <c r="B3742" s="9" t="s">
        <v>5</v>
      </c>
    </row>
    <row r="3743" spans="1:2" x14ac:dyDescent="0.25">
      <c r="A3743" s="11" t="s">
        <v>3766</v>
      </c>
      <c r="B3743" s="9" t="s">
        <v>5</v>
      </c>
    </row>
    <row r="3744" spans="1:2" x14ac:dyDescent="0.25">
      <c r="A3744" s="11" t="s">
        <v>3767</v>
      </c>
      <c r="B3744" s="9" t="s">
        <v>5</v>
      </c>
    </row>
    <row r="3745" spans="1:2" x14ac:dyDescent="0.25">
      <c r="A3745" s="11" t="s">
        <v>3768</v>
      </c>
      <c r="B3745" s="9" t="s">
        <v>5</v>
      </c>
    </row>
    <row r="3746" spans="1:2" x14ac:dyDescent="0.25">
      <c r="A3746" s="11" t="s">
        <v>3769</v>
      </c>
      <c r="B3746" s="9" t="s">
        <v>5</v>
      </c>
    </row>
    <row r="3747" spans="1:2" x14ac:dyDescent="0.25">
      <c r="A3747" s="11" t="s">
        <v>3770</v>
      </c>
      <c r="B3747" s="9" t="s">
        <v>5</v>
      </c>
    </row>
    <row r="3748" spans="1:2" x14ac:dyDescent="0.25">
      <c r="A3748" s="11" t="s">
        <v>3771</v>
      </c>
      <c r="B3748" s="9" t="s">
        <v>5</v>
      </c>
    </row>
    <row r="3749" spans="1:2" x14ac:dyDescent="0.25">
      <c r="A3749" s="11" t="s">
        <v>3772</v>
      </c>
      <c r="B3749" s="9" t="s">
        <v>5</v>
      </c>
    </row>
    <row r="3750" spans="1:2" x14ac:dyDescent="0.25">
      <c r="A3750" s="11" t="s">
        <v>3773</v>
      </c>
      <c r="B3750" s="9" t="s">
        <v>5</v>
      </c>
    </row>
    <row r="3751" spans="1:2" x14ac:dyDescent="0.25">
      <c r="A3751" s="11" t="s">
        <v>3774</v>
      </c>
      <c r="B3751" s="9" t="s">
        <v>5</v>
      </c>
    </row>
    <row r="3752" spans="1:2" x14ac:dyDescent="0.25">
      <c r="A3752" s="11" t="s">
        <v>3775</v>
      </c>
      <c r="B3752" s="9" t="s">
        <v>5</v>
      </c>
    </row>
    <row r="3753" spans="1:2" x14ac:dyDescent="0.25">
      <c r="A3753" s="11" t="s">
        <v>3776</v>
      </c>
      <c r="B3753" s="9" t="s">
        <v>5</v>
      </c>
    </row>
    <row r="3754" spans="1:2" x14ac:dyDescent="0.25">
      <c r="A3754" s="11" t="s">
        <v>3777</v>
      </c>
      <c r="B3754" s="9" t="s">
        <v>5</v>
      </c>
    </row>
    <row r="3755" spans="1:2" x14ac:dyDescent="0.25">
      <c r="A3755" s="11" t="s">
        <v>3778</v>
      </c>
      <c r="B3755" s="9" t="s">
        <v>5</v>
      </c>
    </row>
    <row r="3756" spans="1:2" x14ac:dyDescent="0.25">
      <c r="A3756" s="11" t="s">
        <v>3779</v>
      </c>
      <c r="B3756" s="9" t="s">
        <v>5</v>
      </c>
    </row>
    <row r="3757" spans="1:2" x14ac:dyDescent="0.25">
      <c r="A3757" s="11" t="s">
        <v>3780</v>
      </c>
      <c r="B3757" s="9" t="s">
        <v>5</v>
      </c>
    </row>
    <row r="3758" spans="1:2" x14ac:dyDescent="0.25">
      <c r="A3758" s="11" t="s">
        <v>3781</v>
      </c>
      <c r="B3758" s="9" t="s">
        <v>5</v>
      </c>
    </row>
    <row r="3759" spans="1:2" x14ac:dyDescent="0.25">
      <c r="A3759" s="11" t="s">
        <v>3782</v>
      </c>
      <c r="B3759" s="9" t="s">
        <v>5</v>
      </c>
    </row>
    <row r="3760" spans="1:2" x14ac:dyDescent="0.25">
      <c r="A3760" s="11" t="s">
        <v>3783</v>
      </c>
      <c r="B3760" s="9" t="s">
        <v>5</v>
      </c>
    </row>
    <row r="3761" spans="1:2" x14ac:dyDescent="0.25">
      <c r="A3761" s="11" t="s">
        <v>3784</v>
      </c>
      <c r="B3761" s="9" t="s">
        <v>5</v>
      </c>
    </row>
    <row r="3762" spans="1:2" x14ac:dyDescent="0.25">
      <c r="A3762" s="11" t="s">
        <v>3785</v>
      </c>
      <c r="B3762" s="9" t="s">
        <v>5</v>
      </c>
    </row>
    <row r="3763" spans="1:2" x14ac:dyDescent="0.25">
      <c r="A3763" s="11" t="s">
        <v>3786</v>
      </c>
      <c r="B3763" s="9" t="s">
        <v>5</v>
      </c>
    </row>
    <row r="3764" spans="1:2" x14ac:dyDescent="0.25">
      <c r="A3764" s="11" t="s">
        <v>3787</v>
      </c>
      <c r="B3764" s="9" t="s">
        <v>5</v>
      </c>
    </row>
    <row r="3765" spans="1:2" x14ac:dyDescent="0.25">
      <c r="A3765" s="11" t="s">
        <v>3788</v>
      </c>
      <c r="B3765" s="9" t="s">
        <v>5</v>
      </c>
    </row>
    <row r="3766" spans="1:2" x14ac:dyDescent="0.25">
      <c r="A3766" s="11" t="s">
        <v>3789</v>
      </c>
      <c r="B3766" s="9" t="s">
        <v>5</v>
      </c>
    </row>
    <row r="3767" spans="1:2" x14ac:dyDescent="0.25">
      <c r="A3767" s="11" t="s">
        <v>3790</v>
      </c>
      <c r="B3767" s="9" t="s">
        <v>5</v>
      </c>
    </row>
    <row r="3768" spans="1:2" x14ac:dyDescent="0.25">
      <c r="A3768" s="11" t="s">
        <v>3791</v>
      </c>
      <c r="B3768" s="9" t="s">
        <v>5</v>
      </c>
    </row>
    <row r="3769" spans="1:2" x14ac:dyDescent="0.25">
      <c r="A3769" s="11" t="s">
        <v>3792</v>
      </c>
      <c r="B3769" s="9" t="s">
        <v>5</v>
      </c>
    </row>
    <row r="3770" spans="1:2" x14ac:dyDescent="0.25">
      <c r="A3770" s="11" t="s">
        <v>3793</v>
      </c>
      <c r="B3770" s="9" t="s">
        <v>5</v>
      </c>
    </row>
    <row r="3771" spans="1:2" x14ac:dyDescent="0.25">
      <c r="A3771" s="11" t="s">
        <v>3794</v>
      </c>
      <c r="B3771" s="9" t="s">
        <v>5</v>
      </c>
    </row>
    <row r="3772" spans="1:2" x14ac:dyDescent="0.25">
      <c r="A3772" s="11" t="s">
        <v>3795</v>
      </c>
      <c r="B3772" s="9" t="s">
        <v>5</v>
      </c>
    </row>
    <row r="3773" spans="1:2" x14ac:dyDescent="0.25">
      <c r="A3773" s="11" t="s">
        <v>3796</v>
      </c>
      <c r="B3773" s="9" t="s">
        <v>5</v>
      </c>
    </row>
    <row r="3774" spans="1:2" x14ac:dyDescent="0.25">
      <c r="A3774" s="11" t="s">
        <v>3797</v>
      </c>
      <c r="B3774" s="9" t="s">
        <v>5</v>
      </c>
    </row>
    <row r="3775" spans="1:2" x14ac:dyDescent="0.25">
      <c r="A3775" s="11" t="s">
        <v>3798</v>
      </c>
      <c r="B3775" s="9" t="s">
        <v>5</v>
      </c>
    </row>
    <row r="3776" spans="1:2" x14ac:dyDescent="0.25">
      <c r="A3776" s="11" t="s">
        <v>3799</v>
      </c>
      <c r="B3776" s="9" t="s">
        <v>5</v>
      </c>
    </row>
    <row r="3777" spans="1:2" x14ac:dyDescent="0.25">
      <c r="A3777" s="11" t="s">
        <v>3800</v>
      </c>
      <c r="B3777" s="9" t="s">
        <v>5</v>
      </c>
    </row>
    <row r="3778" spans="1:2" x14ac:dyDescent="0.25">
      <c r="A3778" s="11" t="s">
        <v>3801</v>
      </c>
      <c r="B3778" s="9" t="s">
        <v>5</v>
      </c>
    </row>
    <row r="3779" spans="1:2" x14ac:dyDescent="0.25">
      <c r="A3779" s="11" t="s">
        <v>3802</v>
      </c>
      <c r="B3779" s="9" t="s">
        <v>5</v>
      </c>
    </row>
    <row r="3780" spans="1:2" x14ac:dyDescent="0.25">
      <c r="A3780" s="11" t="s">
        <v>3803</v>
      </c>
      <c r="B3780" s="9" t="s">
        <v>5</v>
      </c>
    </row>
    <row r="3781" spans="1:2" x14ac:dyDescent="0.25">
      <c r="A3781" s="11" t="s">
        <v>3804</v>
      </c>
      <c r="B3781" s="9" t="s">
        <v>5</v>
      </c>
    </row>
    <row r="3782" spans="1:2" x14ac:dyDescent="0.25">
      <c r="A3782" s="11" t="s">
        <v>3805</v>
      </c>
      <c r="B3782" s="9" t="s">
        <v>5</v>
      </c>
    </row>
    <row r="3783" spans="1:2" x14ac:dyDescent="0.25">
      <c r="A3783" s="11" t="s">
        <v>3806</v>
      </c>
      <c r="B3783" s="9" t="s">
        <v>5</v>
      </c>
    </row>
    <row r="3784" spans="1:2" x14ac:dyDescent="0.25">
      <c r="A3784" s="11" t="s">
        <v>3807</v>
      </c>
      <c r="B3784" s="9" t="s">
        <v>5</v>
      </c>
    </row>
    <row r="3785" spans="1:2" x14ac:dyDescent="0.25">
      <c r="A3785" s="11" t="s">
        <v>3808</v>
      </c>
      <c r="B3785" s="9" t="s">
        <v>5</v>
      </c>
    </row>
    <row r="3786" spans="1:2" x14ac:dyDescent="0.25">
      <c r="A3786" s="11" t="s">
        <v>3809</v>
      </c>
      <c r="B3786" s="9" t="s">
        <v>5</v>
      </c>
    </row>
    <row r="3787" spans="1:2" x14ac:dyDescent="0.25">
      <c r="A3787" s="11" t="s">
        <v>3810</v>
      </c>
      <c r="B3787" s="9" t="s">
        <v>5</v>
      </c>
    </row>
    <row r="3788" spans="1:2" x14ac:dyDescent="0.25">
      <c r="A3788" s="11" t="s">
        <v>3811</v>
      </c>
      <c r="B3788" s="9" t="s">
        <v>5</v>
      </c>
    </row>
    <row r="3789" spans="1:2" x14ac:dyDescent="0.25">
      <c r="A3789" s="11" t="s">
        <v>3812</v>
      </c>
      <c r="B3789" s="9" t="s">
        <v>5</v>
      </c>
    </row>
    <row r="3790" spans="1:2" x14ac:dyDescent="0.25">
      <c r="A3790" s="11" t="s">
        <v>3813</v>
      </c>
      <c r="B3790" s="9" t="s">
        <v>5</v>
      </c>
    </row>
    <row r="3791" spans="1:2" x14ac:dyDescent="0.25">
      <c r="A3791" s="11" t="s">
        <v>3814</v>
      </c>
      <c r="B3791" s="9" t="s">
        <v>5</v>
      </c>
    </row>
    <row r="3792" spans="1:2" x14ac:dyDescent="0.25">
      <c r="A3792" s="11" t="s">
        <v>3815</v>
      </c>
      <c r="B3792" s="9" t="s">
        <v>5</v>
      </c>
    </row>
    <row r="3793" spans="1:2" x14ac:dyDescent="0.25">
      <c r="A3793" s="11" t="s">
        <v>3816</v>
      </c>
      <c r="B3793" s="9" t="s">
        <v>5</v>
      </c>
    </row>
    <row r="3794" spans="1:2" x14ac:dyDescent="0.25">
      <c r="A3794" s="11" t="s">
        <v>3817</v>
      </c>
      <c r="B3794" s="9" t="s">
        <v>5</v>
      </c>
    </row>
    <row r="3795" spans="1:2" x14ac:dyDescent="0.25">
      <c r="A3795" s="11" t="s">
        <v>3818</v>
      </c>
      <c r="B3795" s="9" t="s">
        <v>5</v>
      </c>
    </row>
    <row r="3796" spans="1:2" x14ac:dyDescent="0.25">
      <c r="A3796" s="11" t="s">
        <v>3819</v>
      </c>
      <c r="B3796" s="9" t="s">
        <v>5</v>
      </c>
    </row>
    <row r="3797" spans="1:2" x14ac:dyDescent="0.25">
      <c r="A3797" s="11" t="s">
        <v>3820</v>
      </c>
      <c r="B3797" s="9" t="s">
        <v>5</v>
      </c>
    </row>
    <row r="3798" spans="1:2" x14ac:dyDescent="0.25">
      <c r="A3798" s="11" t="s">
        <v>3821</v>
      </c>
      <c r="B3798" s="9" t="s">
        <v>5</v>
      </c>
    </row>
    <row r="3799" spans="1:2" x14ac:dyDescent="0.25">
      <c r="A3799" s="11" t="s">
        <v>3822</v>
      </c>
      <c r="B3799" s="9" t="s">
        <v>5</v>
      </c>
    </row>
    <row r="3800" spans="1:2" x14ac:dyDescent="0.25">
      <c r="A3800" s="11" t="s">
        <v>3823</v>
      </c>
      <c r="B3800" s="9" t="s">
        <v>5</v>
      </c>
    </row>
    <row r="3801" spans="1:2" x14ac:dyDescent="0.25">
      <c r="A3801" s="11" t="s">
        <v>3824</v>
      </c>
      <c r="B3801" s="9" t="s">
        <v>5</v>
      </c>
    </row>
    <row r="3802" spans="1:2" x14ac:dyDescent="0.25">
      <c r="A3802" s="11" t="s">
        <v>3825</v>
      </c>
      <c r="B3802" s="9" t="s">
        <v>5</v>
      </c>
    </row>
    <row r="3803" spans="1:2" x14ac:dyDescent="0.25">
      <c r="A3803" s="11" t="s">
        <v>3826</v>
      </c>
      <c r="B3803" s="9" t="s">
        <v>5</v>
      </c>
    </row>
    <row r="3804" spans="1:2" x14ac:dyDescent="0.25">
      <c r="A3804" s="11" t="s">
        <v>3827</v>
      </c>
      <c r="B3804" s="9" t="s">
        <v>5</v>
      </c>
    </row>
    <row r="3805" spans="1:2" x14ac:dyDescent="0.25">
      <c r="A3805" s="11" t="s">
        <v>3828</v>
      </c>
      <c r="B3805" s="9" t="s">
        <v>5</v>
      </c>
    </row>
    <row r="3806" spans="1:2" x14ac:dyDescent="0.25">
      <c r="A3806" s="11" t="s">
        <v>3829</v>
      </c>
      <c r="B3806" s="9" t="s">
        <v>5</v>
      </c>
    </row>
    <row r="3807" spans="1:2" x14ac:dyDescent="0.25">
      <c r="A3807" s="11" t="s">
        <v>3830</v>
      </c>
      <c r="B3807" s="9" t="s">
        <v>5</v>
      </c>
    </row>
    <row r="3808" spans="1:2" x14ac:dyDescent="0.25">
      <c r="A3808" s="11" t="s">
        <v>3831</v>
      </c>
      <c r="B3808" s="9" t="s">
        <v>5</v>
      </c>
    </row>
    <row r="3809" spans="1:2" x14ac:dyDescent="0.25">
      <c r="A3809" s="11" t="s">
        <v>3832</v>
      </c>
      <c r="B3809" s="9" t="s">
        <v>5</v>
      </c>
    </row>
    <row r="3810" spans="1:2" x14ac:dyDescent="0.25">
      <c r="A3810" s="11" t="s">
        <v>3833</v>
      </c>
      <c r="B3810" s="9" t="s">
        <v>5</v>
      </c>
    </row>
    <row r="3811" spans="1:2" x14ac:dyDescent="0.25">
      <c r="A3811" s="11" t="s">
        <v>3834</v>
      </c>
      <c r="B3811" s="9" t="s">
        <v>5</v>
      </c>
    </row>
    <row r="3812" spans="1:2" x14ac:dyDescent="0.25">
      <c r="A3812" s="11" t="s">
        <v>3835</v>
      </c>
      <c r="B3812" s="9" t="s">
        <v>5</v>
      </c>
    </row>
    <row r="3813" spans="1:2" x14ac:dyDescent="0.25">
      <c r="A3813" s="11" t="s">
        <v>3836</v>
      </c>
      <c r="B3813" s="9" t="s">
        <v>5</v>
      </c>
    </row>
    <row r="3814" spans="1:2" x14ac:dyDescent="0.25">
      <c r="A3814" s="11" t="s">
        <v>3837</v>
      </c>
      <c r="B3814" s="9" t="s">
        <v>5</v>
      </c>
    </row>
    <row r="3815" spans="1:2" x14ac:dyDescent="0.25">
      <c r="A3815" s="11" t="s">
        <v>3838</v>
      </c>
      <c r="B3815" s="9" t="s">
        <v>5</v>
      </c>
    </row>
    <row r="3816" spans="1:2" x14ac:dyDescent="0.25">
      <c r="A3816" s="11" t="s">
        <v>3839</v>
      </c>
      <c r="B3816" s="9" t="s">
        <v>5</v>
      </c>
    </row>
    <row r="3817" spans="1:2" x14ac:dyDescent="0.25">
      <c r="A3817" s="11" t="s">
        <v>3840</v>
      </c>
      <c r="B3817" s="9" t="s">
        <v>5</v>
      </c>
    </row>
    <row r="3818" spans="1:2" x14ac:dyDescent="0.25">
      <c r="A3818" s="11" t="s">
        <v>3841</v>
      </c>
      <c r="B3818" s="9" t="s">
        <v>5</v>
      </c>
    </row>
    <row r="3819" spans="1:2" x14ac:dyDescent="0.25">
      <c r="A3819" s="11" t="s">
        <v>3842</v>
      </c>
      <c r="B3819" s="9" t="s">
        <v>5</v>
      </c>
    </row>
    <row r="3820" spans="1:2" x14ac:dyDescent="0.25">
      <c r="A3820" s="11" t="s">
        <v>3843</v>
      </c>
      <c r="B3820" s="9" t="s">
        <v>5</v>
      </c>
    </row>
    <row r="3821" spans="1:2" x14ac:dyDescent="0.25">
      <c r="A3821" s="11" t="s">
        <v>3844</v>
      </c>
      <c r="B3821" s="9" t="s">
        <v>5</v>
      </c>
    </row>
    <row r="3822" spans="1:2" x14ac:dyDescent="0.25">
      <c r="A3822" s="11" t="s">
        <v>3845</v>
      </c>
      <c r="B3822" s="9" t="s">
        <v>5</v>
      </c>
    </row>
    <row r="3823" spans="1:2" x14ac:dyDescent="0.25">
      <c r="A3823" s="11" t="s">
        <v>3846</v>
      </c>
      <c r="B3823" s="9" t="s">
        <v>5</v>
      </c>
    </row>
    <row r="3824" spans="1:2" x14ac:dyDescent="0.25">
      <c r="A3824" s="11" t="s">
        <v>3847</v>
      </c>
      <c r="B3824" s="9" t="s">
        <v>5</v>
      </c>
    </row>
    <row r="3825" spans="1:2" x14ac:dyDescent="0.25">
      <c r="A3825" s="11" t="s">
        <v>3848</v>
      </c>
      <c r="B3825" s="9" t="s">
        <v>5</v>
      </c>
    </row>
    <row r="3826" spans="1:2" x14ac:dyDescent="0.25">
      <c r="A3826" s="11" t="s">
        <v>3849</v>
      </c>
      <c r="B3826" s="9" t="s">
        <v>5</v>
      </c>
    </row>
    <row r="3827" spans="1:2" x14ac:dyDescent="0.25">
      <c r="A3827" s="11" t="s">
        <v>3850</v>
      </c>
      <c r="B3827" s="9" t="s">
        <v>5</v>
      </c>
    </row>
    <row r="3828" spans="1:2" x14ac:dyDescent="0.25">
      <c r="A3828" s="11" t="s">
        <v>3851</v>
      </c>
      <c r="B3828" s="9" t="s">
        <v>5</v>
      </c>
    </row>
    <row r="3829" spans="1:2" x14ac:dyDescent="0.25">
      <c r="A3829" s="11" t="s">
        <v>3852</v>
      </c>
      <c r="B3829" s="9" t="s">
        <v>5</v>
      </c>
    </row>
    <row r="3830" spans="1:2" x14ac:dyDescent="0.25">
      <c r="A3830" s="11" t="s">
        <v>3853</v>
      </c>
      <c r="B3830" s="9" t="s">
        <v>5</v>
      </c>
    </row>
    <row r="3831" spans="1:2" x14ac:dyDescent="0.25">
      <c r="A3831" s="11" t="s">
        <v>3854</v>
      </c>
      <c r="B3831" s="9" t="s">
        <v>5</v>
      </c>
    </row>
    <row r="3832" spans="1:2" x14ac:dyDescent="0.25">
      <c r="A3832" s="11" t="s">
        <v>3855</v>
      </c>
      <c r="B3832" s="9" t="s">
        <v>5</v>
      </c>
    </row>
    <row r="3833" spans="1:2" x14ac:dyDescent="0.25">
      <c r="A3833" s="11" t="s">
        <v>3856</v>
      </c>
      <c r="B3833" s="9" t="s">
        <v>5</v>
      </c>
    </row>
    <row r="3834" spans="1:2" x14ac:dyDescent="0.25">
      <c r="A3834" s="11" t="s">
        <v>3857</v>
      </c>
      <c r="B3834" s="9" t="s">
        <v>5</v>
      </c>
    </row>
    <row r="3835" spans="1:2" x14ac:dyDescent="0.25">
      <c r="A3835" s="11" t="s">
        <v>3858</v>
      </c>
      <c r="B3835" s="9" t="s">
        <v>5</v>
      </c>
    </row>
    <row r="3836" spans="1:2" x14ac:dyDescent="0.25">
      <c r="A3836" s="11" t="s">
        <v>3859</v>
      </c>
      <c r="B3836" s="9" t="s">
        <v>5</v>
      </c>
    </row>
    <row r="3837" spans="1:2" x14ac:dyDescent="0.25">
      <c r="A3837" s="11" t="s">
        <v>3860</v>
      </c>
      <c r="B3837" s="9" t="s">
        <v>5</v>
      </c>
    </row>
    <row r="3838" spans="1:2" x14ac:dyDescent="0.25">
      <c r="A3838" s="11" t="s">
        <v>3861</v>
      </c>
      <c r="B3838" s="9" t="s">
        <v>5</v>
      </c>
    </row>
    <row r="3839" spans="1:2" x14ac:dyDescent="0.25">
      <c r="A3839" s="11" t="s">
        <v>3862</v>
      </c>
      <c r="B3839" s="9" t="s">
        <v>5</v>
      </c>
    </row>
    <row r="3840" spans="1:2" x14ac:dyDescent="0.25">
      <c r="A3840" s="11" t="s">
        <v>3863</v>
      </c>
      <c r="B3840" s="9" t="s">
        <v>5</v>
      </c>
    </row>
    <row r="3841" spans="1:2" x14ac:dyDescent="0.25">
      <c r="A3841" s="11" t="s">
        <v>3864</v>
      </c>
      <c r="B3841" s="9" t="s">
        <v>5</v>
      </c>
    </row>
    <row r="3842" spans="1:2" x14ac:dyDescent="0.25">
      <c r="A3842" s="11" t="s">
        <v>3865</v>
      </c>
      <c r="B3842" s="9" t="s">
        <v>5</v>
      </c>
    </row>
    <row r="3843" spans="1:2" x14ac:dyDescent="0.25">
      <c r="A3843" s="11" t="s">
        <v>3866</v>
      </c>
      <c r="B3843" s="9" t="s">
        <v>5</v>
      </c>
    </row>
    <row r="3844" spans="1:2" x14ac:dyDescent="0.25">
      <c r="A3844" s="11" t="s">
        <v>3867</v>
      </c>
      <c r="B3844" s="9" t="s">
        <v>5</v>
      </c>
    </row>
    <row r="3845" spans="1:2" x14ac:dyDescent="0.25">
      <c r="A3845" s="11" t="s">
        <v>3868</v>
      </c>
      <c r="B3845" s="9" t="s">
        <v>5</v>
      </c>
    </row>
    <row r="3846" spans="1:2" x14ac:dyDescent="0.25">
      <c r="A3846" s="11" t="s">
        <v>3869</v>
      </c>
      <c r="B3846" s="9" t="s">
        <v>5</v>
      </c>
    </row>
    <row r="3847" spans="1:2" x14ac:dyDescent="0.25">
      <c r="A3847" s="11" t="s">
        <v>3870</v>
      </c>
      <c r="B3847" s="9" t="s">
        <v>5</v>
      </c>
    </row>
    <row r="3848" spans="1:2" x14ac:dyDescent="0.25">
      <c r="A3848" s="11" t="s">
        <v>3871</v>
      </c>
      <c r="B3848" s="9" t="s">
        <v>5</v>
      </c>
    </row>
    <row r="3849" spans="1:2" x14ac:dyDescent="0.25">
      <c r="A3849" s="11" t="s">
        <v>3872</v>
      </c>
      <c r="B3849" s="9" t="s">
        <v>5</v>
      </c>
    </row>
    <row r="3850" spans="1:2" x14ac:dyDescent="0.25">
      <c r="A3850" s="11" t="s">
        <v>3873</v>
      </c>
      <c r="B3850" s="9" t="s">
        <v>5</v>
      </c>
    </row>
    <row r="3851" spans="1:2" x14ac:dyDescent="0.25">
      <c r="A3851" s="11" t="s">
        <v>3874</v>
      </c>
      <c r="B3851" s="9" t="s">
        <v>5</v>
      </c>
    </row>
    <row r="3852" spans="1:2" x14ac:dyDescent="0.25">
      <c r="A3852" s="11" t="s">
        <v>3875</v>
      </c>
      <c r="B3852" s="9" t="s">
        <v>5</v>
      </c>
    </row>
    <row r="3853" spans="1:2" x14ac:dyDescent="0.25">
      <c r="A3853" s="11" t="s">
        <v>3876</v>
      </c>
      <c r="B3853" s="9" t="s">
        <v>5</v>
      </c>
    </row>
    <row r="3854" spans="1:2" x14ac:dyDescent="0.25">
      <c r="A3854" s="11" t="s">
        <v>3877</v>
      </c>
      <c r="B3854" s="9" t="s">
        <v>5</v>
      </c>
    </row>
    <row r="3855" spans="1:2" x14ac:dyDescent="0.25">
      <c r="A3855" s="11" t="s">
        <v>3878</v>
      </c>
      <c r="B3855" s="9" t="s">
        <v>5</v>
      </c>
    </row>
    <row r="3856" spans="1:2" x14ac:dyDescent="0.25">
      <c r="A3856" s="11" t="s">
        <v>3879</v>
      </c>
      <c r="B3856" s="9" t="s">
        <v>5</v>
      </c>
    </row>
    <row r="3857" spans="1:2" x14ac:dyDescent="0.25">
      <c r="A3857" s="11" t="s">
        <v>3880</v>
      </c>
      <c r="B3857" s="9" t="s">
        <v>5</v>
      </c>
    </row>
    <row r="3858" spans="1:2" x14ac:dyDescent="0.25">
      <c r="A3858" s="11" t="s">
        <v>3881</v>
      </c>
      <c r="B3858" s="9" t="s">
        <v>5</v>
      </c>
    </row>
    <row r="3859" spans="1:2" x14ac:dyDescent="0.25">
      <c r="A3859" s="11" t="s">
        <v>3882</v>
      </c>
      <c r="B3859" s="9" t="s">
        <v>5</v>
      </c>
    </row>
    <row r="3860" spans="1:2" x14ac:dyDescent="0.25">
      <c r="A3860" s="11" t="s">
        <v>3883</v>
      </c>
      <c r="B3860" s="9" t="s">
        <v>5</v>
      </c>
    </row>
    <row r="3861" spans="1:2" x14ac:dyDescent="0.25">
      <c r="A3861" s="11" t="s">
        <v>3884</v>
      </c>
      <c r="B3861" s="9" t="s">
        <v>5</v>
      </c>
    </row>
    <row r="3862" spans="1:2" x14ac:dyDescent="0.25">
      <c r="A3862" s="11" t="s">
        <v>3885</v>
      </c>
      <c r="B3862" s="9" t="s">
        <v>5</v>
      </c>
    </row>
    <row r="3863" spans="1:2" x14ac:dyDescent="0.25">
      <c r="A3863" s="11" t="s">
        <v>3886</v>
      </c>
      <c r="B3863" s="9" t="s">
        <v>5</v>
      </c>
    </row>
    <row r="3864" spans="1:2" x14ac:dyDescent="0.25">
      <c r="A3864" s="11" t="s">
        <v>3887</v>
      </c>
      <c r="B3864" s="9" t="s">
        <v>5</v>
      </c>
    </row>
    <row r="3865" spans="1:2" x14ac:dyDescent="0.25">
      <c r="A3865" s="11" t="s">
        <v>3888</v>
      </c>
      <c r="B3865" s="9" t="s">
        <v>5</v>
      </c>
    </row>
    <row r="3866" spans="1:2" x14ac:dyDescent="0.25">
      <c r="A3866" s="11" t="s">
        <v>3889</v>
      </c>
      <c r="B3866" s="9" t="s">
        <v>5</v>
      </c>
    </row>
    <row r="3867" spans="1:2" x14ac:dyDescent="0.25">
      <c r="A3867" s="11" t="s">
        <v>3890</v>
      </c>
      <c r="B3867" s="9" t="s">
        <v>5</v>
      </c>
    </row>
    <row r="3868" spans="1:2" x14ac:dyDescent="0.25">
      <c r="A3868" s="11" t="s">
        <v>3891</v>
      </c>
      <c r="B3868" s="9" t="s">
        <v>5</v>
      </c>
    </row>
    <row r="3869" spans="1:2" x14ac:dyDescent="0.25">
      <c r="A3869" s="11" t="s">
        <v>3892</v>
      </c>
      <c r="B3869" s="9" t="s">
        <v>5</v>
      </c>
    </row>
    <row r="3870" spans="1:2" x14ac:dyDescent="0.25">
      <c r="A3870" s="11" t="s">
        <v>3893</v>
      </c>
      <c r="B3870" s="9" t="s">
        <v>5</v>
      </c>
    </row>
    <row r="3871" spans="1:2" x14ac:dyDescent="0.25">
      <c r="A3871" s="11" t="s">
        <v>3894</v>
      </c>
      <c r="B3871" s="9" t="s">
        <v>5</v>
      </c>
    </row>
    <row r="3872" spans="1:2" x14ac:dyDescent="0.25">
      <c r="A3872" s="11" t="s">
        <v>3895</v>
      </c>
      <c r="B3872" s="9" t="s">
        <v>5</v>
      </c>
    </row>
    <row r="3873" spans="1:2" x14ac:dyDescent="0.25">
      <c r="A3873" s="11" t="s">
        <v>3896</v>
      </c>
      <c r="B3873" s="9" t="s">
        <v>5</v>
      </c>
    </row>
    <row r="3874" spans="1:2" x14ac:dyDescent="0.25">
      <c r="A3874" s="11" t="s">
        <v>3897</v>
      </c>
      <c r="B3874" s="9" t="s">
        <v>5</v>
      </c>
    </row>
    <row r="3875" spans="1:2" x14ac:dyDescent="0.25">
      <c r="A3875" s="11" t="s">
        <v>3898</v>
      </c>
      <c r="B3875" s="9" t="s">
        <v>5</v>
      </c>
    </row>
    <row r="3876" spans="1:2" x14ac:dyDescent="0.25">
      <c r="A3876" s="11" t="s">
        <v>3899</v>
      </c>
      <c r="B3876" s="9" t="s">
        <v>5</v>
      </c>
    </row>
    <row r="3877" spans="1:2" x14ac:dyDescent="0.25">
      <c r="A3877" s="11" t="s">
        <v>3900</v>
      </c>
      <c r="B3877" s="9" t="s">
        <v>5</v>
      </c>
    </row>
    <row r="3878" spans="1:2" x14ac:dyDescent="0.25">
      <c r="A3878" s="11" t="s">
        <v>3901</v>
      </c>
      <c r="B3878" s="9" t="s">
        <v>5</v>
      </c>
    </row>
    <row r="3879" spans="1:2" x14ac:dyDescent="0.25">
      <c r="A3879" s="11" t="s">
        <v>3902</v>
      </c>
      <c r="B3879" s="9" t="s">
        <v>5</v>
      </c>
    </row>
    <row r="3880" spans="1:2" x14ac:dyDescent="0.25">
      <c r="A3880" s="11" t="s">
        <v>3903</v>
      </c>
      <c r="B3880" s="9" t="s">
        <v>5</v>
      </c>
    </row>
    <row r="3881" spans="1:2" x14ac:dyDescent="0.25">
      <c r="A3881" s="11" t="s">
        <v>3904</v>
      </c>
      <c r="B3881" s="9" t="s">
        <v>5</v>
      </c>
    </row>
    <row r="3882" spans="1:2" x14ac:dyDescent="0.25">
      <c r="A3882" s="11" t="s">
        <v>3905</v>
      </c>
      <c r="B3882" s="9" t="s">
        <v>5</v>
      </c>
    </row>
    <row r="3883" spans="1:2" x14ac:dyDescent="0.25">
      <c r="A3883" s="11" t="s">
        <v>3906</v>
      </c>
      <c r="B3883" s="9" t="s">
        <v>5</v>
      </c>
    </row>
    <row r="3884" spans="1:2" x14ac:dyDescent="0.25">
      <c r="A3884" s="11" t="s">
        <v>3907</v>
      </c>
      <c r="B3884" s="9" t="s">
        <v>5</v>
      </c>
    </row>
    <row r="3885" spans="1:2" x14ac:dyDescent="0.25">
      <c r="A3885" s="11" t="s">
        <v>3908</v>
      </c>
      <c r="B3885" s="9" t="s">
        <v>5</v>
      </c>
    </row>
    <row r="3886" spans="1:2" x14ac:dyDescent="0.25">
      <c r="A3886" s="11" t="s">
        <v>3909</v>
      </c>
      <c r="B3886" s="9" t="s">
        <v>5</v>
      </c>
    </row>
    <row r="3887" spans="1:2" x14ac:dyDescent="0.25">
      <c r="A3887" s="11" t="s">
        <v>3910</v>
      </c>
      <c r="B3887" s="9" t="s">
        <v>5</v>
      </c>
    </row>
    <row r="3888" spans="1:2" x14ac:dyDescent="0.25">
      <c r="A3888" s="11" t="s">
        <v>3911</v>
      </c>
      <c r="B3888" s="9" t="s">
        <v>5</v>
      </c>
    </row>
    <row r="3889" spans="1:2" x14ac:dyDescent="0.25">
      <c r="A3889" s="11" t="s">
        <v>3912</v>
      </c>
      <c r="B3889" s="9" t="s">
        <v>5</v>
      </c>
    </row>
    <row r="3890" spans="1:2" x14ac:dyDescent="0.25">
      <c r="A3890" s="11" t="s">
        <v>3913</v>
      </c>
      <c r="B3890" s="9" t="s">
        <v>5</v>
      </c>
    </row>
    <row r="3891" spans="1:2" x14ac:dyDescent="0.25">
      <c r="A3891" s="11" t="s">
        <v>3914</v>
      </c>
      <c r="B3891" s="9" t="s">
        <v>5</v>
      </c>
    </row>
    <row r="3892" spans="1:2" x14ac:dyDescent="0.25">
      <c r="A3892" s="11" t="s">
        <v>3915</v>
      </c>
      <c r="B3892" s="9" t="s">
        <v>5</v>
      </c>
    </row>
    <row r="3893" spans="1:2" x14ac:dyDescent="0.25">
      <c r="A3893" s="11" t="s">
        <v>3916</v>
      </c>
      <c r="B3893" s="9" t="s">
        <v>5</v>
      </c>
    </row>
    <row r="3894" spans="1:2" x14ac:dyDescent="0.25">
      <c r="A3894" s="11" t="s">
        <v>3917</v>
      </c>
      <c r="B3894" s="9" t="s">
        <v>5</v>
      </c>
    </row>
    <row r="3895" spans="1:2" x14ac:dyDescent="0.25">
      <c r="A3895" s="11" t="s">
        <v>3918</v>
      </c>
      <c r="B3895" s="9" t="s">
        <v>5</v>
      </c>
    </row>
    <row r="3896" spans="1:2" x14ac:dyDescent="0.25">
      <c r="A3896" s="11" t="s">
        <v>3919</v>
      </c>
      <c r="B3896" s="9" t="s">
        <v>5</v>
      </c>
    </row>
    <row r="3897" spans="1:2" x14ac:dyDescent="0.25">
      <c r="A3897" s="11" t="s">
        <v>3920</v>
      </c>
      <c r="B3897" s="9" t="s">
        <v>5</v>
      </c>
    </row>
    <row r="3898" spans="1:2" x14ac:dyDescent="0.25">
      <c r="A3898" s="11" t="s">
        <v>3921</v>
      </c>
      <c r="B3898" s="9" t="s">
        <v>5</v>
      </c>
    </row>
    <row r="3899" spans="1:2" x14ac:dyDescent="0.25">
      <c r="A3899" s="11" t="s">
        <v>3922</v>
      </c>
      <c r="B3899" s="9" t="s">
        <v>5</v>
      </c>
    </row>
    <row r="3900" spans="1:2" x14ac:dyDescent="0.25">
      <c r="A3900" s="11" t="s">
        <v>3923</v>
      </c>
      <c r="B3900" s="9" t="s">
        <v>5</v>
      </c>
    </row>
    <row r="3901" spans="1:2" x14ac:dyDescent="0.25">
      <c r="A3901" s="11" t="s">
        <v>3924</v>
      </c>
      <c r="B3901" s="9" t="s">
        <v>5</v>
      </c>
    </row>
    <row r="3902" spans="1:2" x14ac:dyDescent="0.25">
      <c r="A3902" s="11" t="s">
        <v>3925</v>
      </c>
      <c r="B3902" s="9" t="s">
        <v>5</v>
      </c>
    </row>
    <row r="3903" spans="1:2" x14ac:dyDescent="0.25">
      <c r="A3903" s="11" t="s">
        <v>3926</v>
      </c>
      <c r="B3903" s="9" t="s">
        <v>5</v>
      </c>
    </row>
    <row r="3904" spans="1:2" x14ac:dyDescent="0.25">
      <c r="A3904" s="11" t="s">
        <v>3927</v>
      </c>
      <c r="B3904" s="9" t="s">
        <v>5</v>
      </c>
    </row>
    <row r="3905" spans="1:2" x14ac:dyDescent="0.25">
      <c r="A3905" s="11" t="s">
        <v>3928</v>
      </c>
      <c r="B3905" s="9" t="s">
        <v>5</v>
      </c>
    </row>
    <row r="3906" spans="1:2" x14ac:dyDescent="0.25">
      <c r="A3906" s="11" t="s">
        <v>3929</v>
      </c>
      <c r="B3906" s="9" t="s">
        <v>5</v>
      </c>
    </row>
    <row r="3907" spans="1:2" x14ac:dyDescent="0.25">
      <c r="A3907" s="11" t="s">
        <v>3930</v>
      </c>
      <c r="B3907" s="9" t="s">
        <v>5</v>
      </c>
    </row>
    <row r="3908" spans="1:2" x14ac:dyDescent="0.25">
      <c r="A3908" s="11" t="s">
        <v>3931</v>
      </c>
      <c r="B3908" s="9" t="s">
        <v>5</v>
      </c>
    </row>
    <row r="3909" spans="1:2" x14ac:dyDescent="0.25">
      <c r="A3909" s="11" t="s">
        <v>3932</v>
      </c>
      <c r="B3909" s="9" t="s">
        <v>5</v>
      </c>
    </row>
    <row r="3910" spans="1:2" x14ac:dyDescent="0.25">
      <c r="A3910" s="11" t="s">
        <v>3933</v>
      </c>
      <c r="B3910" s="9" t="s">
        <v>5</v>
      </c>
    </row>
    <row r="3911" spans="1:2" x14ac:dyDescent="0.25">
      <c r="A3911" s="11" t="s">
        <v>3934</v>
      </c>
      <c r="B3911" s="9" t="s">
        <v>5</v>
      </c>
    </row>
    <row r="3912" spans="1:2" x14ac:dyDescent="0.25">
      <c r="A3912" s="11" t="s">
        <v>3935</v>
      </c>
      <c r="B3912" s="9" t="s">
        <v>5</v>
      </c>
    </row>
    <row r="3913" spans="1:2" x14ac:dyDescent="0.25">
      <c r="A3913" s="11" t="s">
        <v>3936</v>
      </c>
      <c r="B3913" s="9" t="s">
        <v>5</v>
      </c>
    </row>
    <row r="3914" spans="1:2" x14ac:dyDescent="0.25">
      <c r="A3914" s="11" t="s">
        <v>3937</v>
      </c>
      <c r="B3914" s="9" t="s">
        <v>5</v>
      </c>
    </row>
    <row r="3915" spans="1:2" x14ac:dyDescent="0.25">
      <c r="A3915" s="11" t="s">
        <v>3938</v>
      </c>
      <c r="B3915" s="9" t="s">
        <v>5</v>
      </c>
    </row>
    <row r="3916" spans="1:2" x14ac:dyDescent="0.25">
      <c r="A3916" s="11" t="s">
        <v>3939</v>
      </c>
      <c r="B3916" s="9" t="s">
        <v>5</v>
      </c>
    </row>
    <row r="3917" spans="1:2" x14ac:dyDescent="0.25">
      <c r="A3917" s="11" t="s">
        <v>3940</v>
      </c>
      <c r="B3917" s="9" t="s">
        <v>5</v>
      </c>
    </row>
    <row r="3918" spans="1:2" x14ac:dyDescent="0.25">
      <c r="A3918" s="11" t="s">
        <v>3941</v>
      </c>
      <c r="B3918" s="9" t="s">
        <v>5</v>
      </c>
    </row>
    <row r="3919" spans="1:2" x14ac:dyDescent="0.25">
      <c r="A3919" s="11" t="s">
        <v>3942</v>
      </c>
      <c r="B3919" s="9" t="s">
        <v>5</v>
      </c>
    </row>
    <row r="3920" spans="1:2" x14ac:dyDescent="0.25">
      <c r="A3920" s="11" t="s">
        <v>3943</v>
      </c>
      <c r="B3920" s="9" t="s">
        <v>5</v>
      </c>
    </row>
    <row r="3921" spans="1:2" x14ac:dyDescent="0.25">
      <c r="A3921" s="11" t="s">
        <v>3944</v>
      </c>
      <c r="B3921" s="9" t="s">
        <v>5</v>
      </c>
    </row>
    <row r="3922" spans="1:2" x14ac:dyDescent="0.25">
      <c r="A3922" s="11" t="s">
        <v>3945</v>
      </c>
      <c r="B3922" s="9" t="s">
        <v>5</v>
      </c>
    </row>
    <row r="3923" spans="1:2" x14ac:dyDescent="0.25">
      <c r="A3923" s="11" t="s">
        <v>3946</v>
      </c>
      <c r="B3923" s="9" t="s">
        <v>5</v>
      </c>
    </row>
    <row r="3924" spans="1:2" x14ac:dyDescent="0.25">
      <c r="A3924" s="11" t="s">
        <v>3947</v>
      </c>
      <c r="B3924" s="9" t="s">
        <v>5</v>
      </c>
    </row>
    <row r="3925" spans="1:2" x14ac:dyDescent="0.25">
      <c r="A3925" s="11" t="s">
        <v>3948</v>
      </c>
      <c r="B3925" s="9" t="s">
        <v>5</v>
      </c>
    </row>
    <row r="3926" spans="1:2" x14ac:dyDescent="0.25">
      <c r="A3926" s="11" t="s">
        <v>3949</v>
      </c>
      <c r="B3926" s="9" t="s">
        <v>5</v>
      </c>
    </row>
    <row r="3927" spans="1:2" x14ac:dyDescent="0.25">
      <c r="A3927" s="11" t="s">
        <v>3950</v>
      </c>
      <c r="B3927" s="9" t="s">
        <v>5</v>
      </c>
    </row>
    <row r="3928" spans="1:2" x14ac:dyDescent="0.25">
      <c r="A3928" s="11" t="s">
        <v>3951</v>
      </c>
      <c r="B3928" s="9" t="s">
        <v>5</v>
      </c>
    </row>
    <row r="3929" spans="1:2" x14ac:dyDescent="0.25">
      <c r="A3929" s="11" t="s">
        <v>3952</v>
      </c>
      <c r="B3929" s="9" t="s">
        <v>5</v>
      </c>
    </row>
    <row r="3930" spans="1:2" x14ac:dyDescent="0.25">
      <c r="A3930" s="11" t="s">
        <v>3953</v>
      </c>
      <c r="B3930" s="9" t="s">
        <v>5</v>
      </c>
    </row>
    <row r="3931" spans="1:2" x14ac:dyDescent="0.25">
      <c r="A3931" s="11" t="s">
        <v>3954</v>
      </c>
      <c r="B3931" s="9" t="s">
        <v>5</v>
      </c>
    </row>
    <row r="3932" spans="1:2" x14ac:dyDescent="0.25">
      <c r="A3932" s="11" t="s">
        <v>3955</v>
      </c>
      <c r="B3932" s="9" t="s">
        <v>5</v>
      </c>
    </row>
    <row r="3933" spans="1:2" x14ac:dyDescent="0.25">
      <c r="A3933" s="11" t="s">
        <v>3956</v>
      </c>
      <c r="B3933" s="9" t="s">
        <v>5</v>
      </c>
    </row>
    <row r="3934" spans="1:2" x14ac:dyDescent="0.25">
      <c r="A3934" s="11" t="s">
        <v>3957</v>
      </c>
      <c r="B3934" s="9" t="s">
        <v>5</v>
      </c>
    </row>
    <row r="3935" spans="1:2" x14ac:dyDescent="0.25">
      <c r="A3935" s="11" t="s">
        <v>3958</v>
      </c>
      <c r="B3935" s="9" t="s">
        <v>5</v>
      </c>
    </row>
    <row r="3936" spans="1:2" x14ac:dyDescent="0.25">
      <c r="A3936" s="11" t="s">
        <v>3959</v>
      </c>
      <c r="B3936" s="9" t="s">
        <v>5</v>
      </c>
    </row>
    <row r="3937" spans="1:2" x14ac:dyDescent="0.25">
      <c r="A3937" s="11" t="s">
        <v>3960</v>
      </c>
      <c r="B3937" s="9" t="s">
        <v>5</v>
      </c>
    </row>
    <row r="3938" spans="1:2" x14ac:dyDescent="0.25">
      <c r="A3938" s="11" t="s">
        <v>3961</v>
      </c>
      <c r="B3938" s="9" t="s">
        <v>5</v>
      </c>
    </row>
    <row r="3939" spans="1:2" x14ac:dyDescent="0.25">
      <c r="A3939" s="11" t="s">
        <v>3962</v>
      </c>
      <c r="B3939" s="9" t="s">
        <v>5</v>
      </c>
    </row>
    <row r="3940" spans="1:2" x14ac:dyDescent="0.25">
      <c r="A3940" s="11" t="s">
        <v>3963</v>
      </c>
      <c r="B3940" s="9" t="s">
        <v>5</v>
      </c>
    </row>
    <row r="3941" spans="1:2" x14ac:dyDescent="0.25">
      <c r="A3941" s="11" t="s">
        <v>3964</v>
      </c>
      <c r="B3941" s="9" t="s">
        <v>5</v>
      </c>
    </row>
    <row r="3942" spans="1:2" x14ac:dyDescent="0.25">
      <c r="A3942" s="11" t="s">
        <v>3965</v>
      </c>
      <c r="B3942" s="9" t="s">
        <v>5</v>
      </c>
    </row>
    <row r="3943" spans="1:2" x14ac:dyDescent="0.25">
      <c r="A3943" s="11" t="s">
        <v>3966</v>
      </c>
      <c r="B3943" s="9" t="s">
        <v>5</v>
      </c>
    </row>
    <row r="3944" spans="1:2" x14ac:dyDescent="0.25">
      <c r="A3944" s="11" t="s">
        <v>3967</v>
      </c>
      <c r="B3944" s="9" t="s">
        <v>5</v>
      </c>
    </row>
    <row r="3945" spans="1:2" x14ac:dyDescent="0.25">
      <c r="A3945" s="11" t="s">
        <v>3968</v>
      </c>
      <c r="B3945" s="9" t="s">
        <v>5</v>
      </c>
    </row>
    <row r="3946" spans="1:2" x14ac:dyDescent="0.25">
      <c r="A3946" s="11" t="s">
        <v>3969</v>
      </c>
      <c r="B3946" s="9" t="s">
        <v>5</v>
      </c>
    </row>
    <row r="3947" spans="1:2" x14ac:dyDescent="0.25">
      <c r="A3947" s="11" t="s">
        <v>3970</v>
      </c>
      <c r="B3947" s="9" t="s">
        <v>5</v>
      </c>
    </row>
    <row r="3948" spans="1:2" x14ac:dyDescent="0.25">
      <c r="A3948" s="11" t="s">
        <v>3971</v>
      </c>
      <c r="B3948" s="9" t="s">
        <v>5</v>
      </c>
    </row>
    <row r="3949" spans="1:2" x14ac:dyDescent="0.25">
      <c r="A3949" s="11" t="s">
        <v>3972</v>
      </c>
      <c r="B3949" s="9" t="s">
        <v>5</v>
      </c>
    </row>
    <row r="3950" spans="1:2" x14ac:dyDescent="0.25">
      <c r="A3950" s="11" t="s">
        <v>3973</v>
      </c>
      <c r="B3950" s="9" t="s">
        <v>5</v>
      </c>
    </row>
    <row r="3951" spans="1:2" x14ac:dyDescent="0.25">
      <c r="A3951" s="11" t="s">
        <v>3974</v>
      </c>
      <c r="B3951" s="9" t="s">
        <v>5</v>
      </c>
    </row>
    <row r="3952" spans="1:2" x14ac:dyDescent="0.25">
      <c r="A3952" s="11" t="s">
        <v>3975</v>
      </c>
      <c r="B3952" s="9" t="s">
        <v>5</v>
      </c>
    </row>
    <row r="3953" spans="1:3" x14ac:dyDescent="0.25">
      <c r="A3953" s="11" t="s">
        <v>3976</v>
      </c>
      <c r="B3953" s="9" t="s">
        <v>5</v>
      </c>
    </row>
    <row r="3954" spans="1:3" x14ac:dyDescent="0.25">
      <c r="A3954" s="11" t="s">
        <v>3977</v>
      </c>
      <c r="B3954" s="9" t="s">
        <v>5</v>
      </c>
    </row>
    <row r="3955" spans="1:3" x14ac:dyDescent="0.25">
      <c r="A3955" s="11" t="s">
        <v>3978</v>
      </c>
      <c r="B3955" s="9" t="s">
        <v>5</v>
      </c>
    </row>
    <row r="3956" spans="1:3" x14ac:dyDescent="0.25">
      <c r="A3956" s="11" t="s">
        <v>3979</v>
      </c>
      <c r="B3956" s="9" t="s">
        <v>5</v>
      </c>
    </row>
    <row r="3957" spans="1:3" x14ac:dyDescent="0.25">
      <c r="A3957" s="11" t="s">
        <v>3980</v>
      </c>
      <c r="B3957" s="9" t="s">
        <v>5</v>
      </c>
    </row>
    <row r="3958" spans="1:3" x14ac:dyDescent="0.25">
      <c r="A3958" s="11" t="s">
        <v>3981</v>
      </c>
      <c r="B3958" s="9" t="s">
        <v>5</v>
      </c>
    </row>
    <row r="3959" spans="1:3" x14ac:dyDescent="0.25">
      <c r="A3959" s="11" t="s">
        <v>3982</v>
      </c>
      <c r="B3959" s="9" t="s">
        <v>5</v>
      </c>
    </row>
    <row r="3960" spans="1:3" x14ac:dyDescent="0.25">
      <c r="A3960" s="11" t="s">
        <v>3983</v>
      </c>
      <c r="B3960" s="9" t="s">
        <v>5</v>
      </c>
    </row>
    <row r="3961" spans="1:3" x14ac:dyDescent="0.25">
      <c r="A3961" s="11" t="s">
        <v>3984</v>
      </c>
      <c r="B3961" s="9" t="s">
        <v>5</v>
      </c>
    </row>
    <row r="3962" spans="1:3" x14ac:dyDescent="0.25">
      <c r="A3962" s="11" t="s">
        <v>3985</v>
      </c>
      <c r="B3962" s="9" t="s">
        <v>5</v>
      </c>
    </row>
    <row r="3963" spans="1:3" x14ac:dyDescent="0.25">
      <c r="A3963" s="11" t="s">
        <v>3986</v>
      </c>
      <c r="B3963" s="9" t="s">
        <v>5</v>
      </c>
    </row>
    <row r="3964" spans="1:3" x14ac:dyDescent="0.25">
      <c r="A3964" s="11" t="s">
        <v>3987</v>
      </c>
      <c r="B3964" s="9" t="s">
        <v>5</v>
      </c>
    </row>
    <row r="3965" spans="1:3" x14ac:dyDescent="0.25">
      <c r="A3965" s="11" t="s">
        <v>3988</v>
      </c>
      <c r="B3965" s="9" t="s">
        <v>5</v>
      </c>
    </row>
    <row r="3966" spans="1:3" x14ac:dyDescent="0.25">
      <c r="A3966" s="11" t="s">
        <v>3989</v>
      </c>
      <c r="B3966" s="9" t="s">
        <v>5</v>
      </c>
    </row>
    <row r="3967" spans="1:3" x14ac:dyDescent="0.25">
      <c r="A3967" s="11" t="s">
        <v>3990</v>
      </c>
      <c r="B3967" s="9" t="s">
        <v>5</v>
      </c>
    </row>
    <row r="3968" spans="1:3" x14ac:dyDescent="0.25">
      <c r="A3968" s="11" t="s">
        <v>3991</v>
      </c>
      <c r="B3968" s="9" t="s">
        <v>5</v>
      </c>
      <c r="C3968" s="9"/>
    </row>
    <row r="3969" spans="1:3" x14ac:dyDescent="0.25">
      <c r="A3969" s="11" t="s">
        <v>3992</v>
      </c>
      <c r="B3969" s="9" t="s">
        <v>5</v>
      </c>
      <c r="C3969" s="9"/>
    </row>
    <row r="3970" spans="1:3" x14ac:dyDescent="0.25">
      <c r="A3970" s="11" t="s">
        <v>3993</v>
      </c>
      <c r="B3970" s="9" t="s">
        <v>5</v>
      </c>
    </row>
    <row r="3971" spans="1:3" x14ac:dyDescent="0.25">
      <c r="A3971" s="11" t="s">
        <v>3994</v>
      </c>
      <c r="B3971" s="9" t="s">
        <v>5</v>
      </c>
    </row>
    <row r="3972" spans="1:3" x14ac:dyDescent="0.25">
      <c r="A3972" s="11" t="s">
        <v>3995</v>
      </c>
      <c r="B3972" s="9" t="s">
        <v>5</v>
      </c>
    </row>
    <row r="3973" spans="1:3" x14ac:dyDescent="0.25">
      <c r="A3973" s="11" t="s">
        <v>3996</v>
      </c>
      <c r="B3973" s="9" t="s">
        <v>5</v>
      </c>
    </row>
    <row r="3974" spans="1:3" x14ac:dyDescent="0.25">
      <c r="A3974" s="11" t="s">
        <v>3997</v>
      </c>
      <c r="B3974" s="9" t="s">
        <v>5</v>
      </c>
    </row>
    <row r="3975" spans="1:3" x14ac:dyDescent="0.25">
      <c r="A3975" s="11" t="s">
        <v>3998</v>
      </c>
      <c r="B3975" s="9" t="s">
        <v>5</v>
      </c>
    </row>
    <row r="3976" spans="1:3" x14ac:dyDescent="0.25">
      <c r="A3976" s="11" t="s">
        <v>3999</v>
      </c>
      <c r="B3976" s="9" t="s">
        <v>5</v>
      </c>
    </row>
    <row r="3977" spans="1:3" x14ac:dyDescent="0.25">
      <c r="A3977" s="11" t="s">
        <v>4000</v>
      </c>
      <c r="B3977" s="9" t="s">
        <v>5</v>
      </c>
    </row>
    <row r="3978" spans="1:3" x14ac:dyDescent="0.25">
      <c r="A3978" s="11" t="s">
        <v>4001</v>
      </c>
      <c r="B3978" s="9" t="s">
        <v>5</v>
      </c>
    </row>
    <row r="3979" spans="1:3" x14ac:dyDescent="0.25">
      <c r="A3979" s="11" t="s">
        <v>4002</v>
      </c>
      <c r="B3979" s="9" t="s">
        <v>5</v>
      </c>
    </row>
    <row r="3980" spans="1:3" x14ac:dyDescent="0.25">
      <c r="A3980" s="11" t="s">
        <v>4003</v>
      </c>
      <c r="B3980" s="9" t="s">
        <v>5</v>
      </c>
    </row>
    <row r="3981" spans="1:3" x14ac:dyDescent="0.25">
      <c r="A3981" s="11" t="s">
        <v>4004</v>
      </c>
      <c r="B3981" s="9" t="s">
        <v>5</v>
      </c>
    </row>
    <row r="3982" spans="1:3" x14ac:dyDescent="0.25">
      <c r="A3982" s="11" t="s">
        <v>4005</v>
      </c>
      <c r="B3982" s="9" t="s">
        <v>5</v>
      </c>
    </row>
    <row r="3983" spans="1:3" x14ac:dyDescent="0.25">
      <c r="A3983" s="11" t="s">
        <v>4006</v>
      </c>
      <c r="B3983" s="9" t="s">
        <v>5</v>
      </c>
    </row>
    <row r="3984" spans="1:3" x14ac:dyDescent="0.25">
      <c r="A3984" s="11" t="s">
        <v>4007</v>
      </c>
      <c r="B3984" s="9" t="s">
        <v>5</v>
      </c>
    </row>
    <row r="3985" spans="1:2" x14ac:dyDescent="0.25">
      <c r="A3985" s="11" t="s">
        <v>4008</v>
      </c>
      <c r="B3985" s="9" t="s">
        <v>5</v>
      </c>
    </row>
    <row r="3986" spans="1:2" x14ac:dyDescent="0.25">
      <c r="A3986" s="11" t="s">
        <v>4009</v>
      </c>
      <c r="B3986" s="9" t="s">
        <v>5</v>
      </c>
    </row>
    <row r="3987" spans="1:2" x14ac:dyDescent="0.25">
      <c r="A3987" s="11" t="s">
        <v>4010</v>
      </c>
      <c r="B3987" s="9" t="s">
        <v>5</v>
      </c>
    </row>
    <row r="3988" spans="1:2" x14ac:dyDescent="0.25">
      <c r="A3988" s="11" t="s">
        <v>4011</v>
      </c>
      <c r="B3988" s="9" t="s">
        <v>5</v>
      </c>
    </row>
    <row r="3989" spans="1:2" x14ac:dyDescent="0.25">
      <c r="A3989" s="11" t="s">
        <v>4012</v>
      </c>
      <c r="B3989" s="9" t="s">
        <v>5</v>
      </c>
    </row>
    <row r="3990" spans="1:2" x14ac:dyDescent="0.25">
      <c r="A3990" s="11" t="s">
        <v>4013</v>
      </c>
      <c r="B3990" s="9" t="s">
        <v>5</v>
      </c>
    </row>
    <row r="3991" spans="1:2" x14ac:dyDescent="0.25">
      <c r="A3991" s="11" t="s">
        <v>4014</v>
      </c>
      <c r="B3991" s="9" t="s">
        <v>5</v>
      </c>
    </row>
    <row r="3992" spans="1:2" x14ac:dyDescent="0.25">
      <c r="A3992" s="11" t="s">
        <v>4015</v>
      </c>
      <c r="B3992" s="9" t="s">
        <v>5</v>
      </c>
    </row>
    <row r="3993" spans="1:2" x14ac:dyDescent="0.25">
      <c r="A3993" s="11" t="s">
        <v>4016</v>
      </c>
      <c r="B3993" s="9" t="s">
        <v>5</v>
      </c>
    </row>
    <row r="3994" spans="1:2" x14ac:dyDescent="0.25">
      <c r="A3994" s="11" t="s">
        <v>4017</v>
      </c>
      <c r="B3994" s="9" t="s">
        <v>5</v>
      </c>
    </row>
    <row r="3995" spans="1:2" x14ac:dyDescent="0.25">
      <c r="A3995" s="11" t="s">
        <v>4018</v>
      </c>
      <c r="B3995" s="9" t="s">
        <v>5</v>
      </c>
    </row>
    <row r="3996" spans="1:2" x14ac:dyDescent="0.25">
      <c r="A3996" s="11" t="s">
        <v>4019</v>
      </c>
      <c r="B3996" s="9" t="s">
        <v>5</v>
      </c>
    </row>
    <row r="3997" spans="1:2" x14ac:dyDescent="0.25">
      <c r="A3997" s="11" t="s">
        <v>4020</v>
      </c>
      <c r="B3997" s="9" t="s">
        <v>5</v>
      </c>
    </row>
    <row r="3998" spans="1:2" x14ac:dyDescent="0.25">
      <c r="A3998" s="11" t="s">
        <v>4021</v>
      </c>
      <c r="B3998" s="9" t="s">
        <v>5</v>
      </c>
    </row>
    <row r="3999" spans="1:2" x14ac:dyDescent="0.25">
      <c r="A3999" s="11" t="s">
        <v>4022</v>
      </c>
      <c r="B3999" s="9" t="s">
        <v>5</v>
      </c>
    </row>
    <row r="4000" spans="1:2" x14ac:dyDescent="0.25">
      <c r="A4000" s="11" t="s">
        <v>4023</v>
      </c>
      <c r="B4000" s="9" t="s">
        <v>5</v>
      </c>
    </row>
    <row r="4001" spans="1:2" x14ac:dyDescent="0.25">
      <c r="A4001" s="11" t="s">
        <v>4024</v>
      </c>
      <c r="B4001" s="9" t="s">
        <v>5</v>
      </c>
    </row>
    <row r="4002" spans="1:2" x14ac:dyDescent="0.25">
      <c r="A4002" s="11" t="s">
        <v>4025</v>
      </c>
      <c r="B4002" s="9" t="s">
        <v>5</v>
      </c>
    </row>
    <row r="4003" spans="1:2" x14ac:dyDescent="0.25">
      <c r="A4003" s="11" t="s">
        <v>4026</v>
      </c>
      <c r="B4003" s="9" t="s">
        <v>5</v>
      </c>
    </row>
    <row r="4004" spans="1:2" x14ac:dyDescent="0.25">
      <c r="A4004" s="11" t="s">
        <v>403</v>
      </c>
      <c r="B4004" s="9" t="s">
        <v>5</v>
      </c>
    </row>
    <row r="4005" spans="1:2" x14ac:dyDescent="0.25">
      <c r="A4005" s="11" t="s">
        <v>4027</v>
      </c>
      <c r="B4005" s="9" t="s">
        <v>5</v>
      </c>
    </row>
    <row r="4006" spans="1:2" x14ac:dyDescent="0.25">
      <c r="A4006" s="11" t="s">
        <v>4028</v>
      </c>
      <c r="B4006" s="9" t="s">
        <v>5</v>
      </c>
    </row>
    <row r="4007" spans="1:2" x14ac:dyDescent="0.25">
      <c r="A4007" s="11" t="s">
        <v>4029</v>
      </c>
      <c r="B4007" s="9" t="s">
        <v>5</v>
      </c>
    </row>
    <row r="4008" spans="1:2" x14ac:dyDescent="0.25">
      <c r="A4008" s="11" t="s">
        <v>4030</v>
      </c>
      <c r="B4008" s="9" t="s">
        <v>5</v>
      </c>
    </row>
    <row r="4009" spans="1:2" x14ac:dyDescent="0.25">
      <c r="A4009" s="11" t="s">
        <v>4031</v>
      </c>
      <c r="B4009" s="9" t="s">
        <v>5</v>
      </c>
    </row>
    <row r="4010" spans="1:2" x14ac:dyDescent="0.25">
      <c r="A4010" s="11" t="s">
        <v>4032</v>
      </c>
      <c r="B4010" s="9" t="s">
        <v>5</v>
      </c>
    </row>
    <row r="4011" spans="1:2" x14ac:dyDescent="0.25">
      <c r="A4011" s="11" t="s">
        <v>4033</v>
      </c>
      <c r="B4011" s="9" t="s">
        <v>5</v>
      </c>
    </row>
    <row r="4012" spans="1:2" x14ac:dyDescent="0.25">
      <c r="A4012" s="11" t="s">
        <v>4034</v>
      </c>
      <c r="B4012" s="9" t="s">
        <v>5</v>
      </c>
    </row>
    <row r="4013" spans="1:2" x14ac:dyDescent="0.25">
      <c r="A4013" s="11" t="s">
        <v>4035</v>
      </c>
      <c r="B4013" s="9" t="s">
        <v>5</v>
      </c>
    </row>
    <row r="4014" spans="1:2" x14ac:dyDescent="0.25">
      <c r="A4014" s="11" t="s">
        <v>4036</v>
      </c>
      <c r="B4014" s="9" t="s">
        <v>5</v>
      </c>
    </row>
    <row r="4015" spans="1:2" x14ac:dyDescent="0.25">
      <c r="A4015" s="11" t="s">
        <v>4037</v>
      </c>
      <c r="B4015" s="9" t="s">
        <v>5</v>
      </c>
    </row>
    <row r="4016" spans="1:2" x14ac:dyDescent="0.25">
      <c r="A4016" s="11" t="s">
        <v>4038</v>
      </c>
      <c r="B4016" s="9" t="s">
        <v>5</v>
      </c>
    </row>
    <row r="4017" spans="1:2" x14ac:dyDescent="0.25">
      <c r="A4017" s="11" t="s">
        <v>4039</v>
      </c>
      <c r="B4017" s="9" t="s">
        <v>5</v>
      </c>
    </row>
    <row r="4018" spans="1:2" x14ac:dyDescent="0.25">
      <c r="A4018" s="11" t="s">
        <v>4040</v>
      </c>
      <c r="B4018" s="9" t="s">
        <v>5</v>
      </c>
    </row>
    <row r="4019" spans="1:2" x14ac:dyDescent="0.25">
      <c r="A4019" s="11" t="s">
        <v>4041</v>
      </c>
      <c r="B4019" s="9" t="s">
        <v>5</v>
      </c>
    </row>
    <row r="4020" spans="1:2" x14ac:dyDescent="0.25">
      <c r="A4020" s="11" t="s">
        <v>4042</v>
      </c>
      <c r="B4020" s="9" t="s">
        <v>5</v>
      </c>
    </row>
    <row r="4021" spans="1:2" x14ac:dyDescent="0.25">
      <c r="A4021" s="11" t="s">
        <v>4043</v>
      </c>
      <c r="B4021" s="9" t="s">
        <v>5</v>
      </c>
    </row>
    <row r="4022" spans="1:2" x14ac:dyDescent="0.25">
      <c r="A4022" s="11" t="s">
        <v>4044</v>
      </c>
      <c r="B4022" s="9" t="s">
        <v>5</v>
      </c>
    </row>
    <row r="4023" spans="1:2" x14ac:dyDescent="0.25">
      <c r="A4023" s="11" t="s">
        <v>4045</v>
      </c>
      <c r="B4023" s="9" t="s">
        <v>5</v>
      </c>
    </row>
    <row r="4024" spans="1:2" x14ac:dyDescent="0.25">
      <c r="A4024" s="11" t="s">
        <v>4046</v>
      </c>
      <c r="B4024" s="9" t="s">
        <v>5</v>
      </c>
    </row>
    <row r="4025" spans="1:2" x14ac:dyDescent="0.25">
      <c r="A4025" s="11" t="s">
        <v>4047</v>
      </c>
      <c r="B4025" s="9" t="s">
        <v>5</v>
      </c>
    </row>
    <row r="4026" spans="1:2" x14ac:dyDescent="0.25">
      <c r="A4026" s="11" t="s">
        <v>4048</v>
      </c>
      <c r="B4026" s="9" t="s">
        <v>5</v>
      </c>
    </row>
    <row r="4027" spans="1:2" x14ac:dyDescent="0.25">
      <c r="A4027" s="11" t="s">
        <v>4049</v>
      </c>
      <c r="B4027" s="9" t="s">
        <v>5</v>
      </c>
    </row>
    <row r="4028" spans="1:2" x14ac:dyDescent="0.25">
      <c r="A4028" s="11" t="s">
        <v>4050</v>
      </c>
      <c r="B4028" s="9" t="s">
        <v>5</v>
      </c>
    </row>
    <row r="4029" spans="1:2" x14ac:dyDescent="0.25">
      <c r="A4029" s="11" t="s">
        <v>4051</v>
      </c>
      <c r="B4029" s="9" t="s">
        <v>5</v>
      </c>
    </row>
    <row r="4030" spans="1:2" x14ac:dyDescent="0.25">
      <c r="A4030" s="11" t="s">
        <v>4052</v>
      </c>
      <c r="B4030" s="9" t="s">
        <v>5</v>
      </c>
    </row>
    <row r="4031" spans="1:2" x14ac:dyDescent="0.25">
      <c r="A4031" s="11" t="s">
        <v>4053</v>
      </c>
      <c r="B4031" s="9" t="s">
        <v>5</v>
      </c>
    </row>
    <row r="4032" spans="1:2" x14ac:dyDescent="0.25">
      <c r="A4032" s="11" t="s">
        <v>4054</v>
      </c>
      <c r="B4032" s="9" t="s">
        <v>5</v>
      </c>
    </row>
    <row r="4033" spans="1:2" x14ac:dyDescent="0.25">
      <c r="A4033" s="11" t="s">
        <v>4055</v>
      </c>
      <c r="B4033" s="9" t="s">
        <v>5</v>
      </c>
    </row>
    <row r="4034" spans="1:2" x14ac:dyDescent="0.25">
      <c r="A4034" s="11" t="s">
        <v>4056</v>
      </c>
      <c r="B4034" s="9" t="s">
        <v>5</v>
      </c>
    </row>
    <row r="4035" spans="1:2" x14ac:dyDescent="0.25">
      <c r="A4035" s="11" t="s">
        <v>4057</v>
      </c>
      <c r="B4035" s="9" t="s">
        <v>5</v>
      </c>
    </row>
    <row r="4036" spans="1:2" x14ac:dyDescent="0.25">
      <c r="A4036" s="11" t="s">
        <v>4058</v>
      </c>
      <c r="B4036" s="9" t="s">
        <v>5</v>
      </c>
    </row>
    <row r="4037" spans="1:2" x14ac:dyDescent="0.25">
      <c r="A4037" s="11" t="s">
        <v>4059</v>
      </c>
      <c r="B4037" s="9" t="s">
        <v>5</v>
      </c>
    </row>
    <row r="4038" spans="1:2" x14ac:dyDescent="0.25">
      <c r="A4038" s="11" t="s">
        <v>4060</v>
      </c>
      <c r="B4038" s="9" t="s">
        <v>5</v>
      </c>
    </row>
    <row r="4039" spans="1:2" x14ac:dyDescent="0.25">
      <c r="A4039" s="11" t="s">
        <v>4061</v>
      </c>
      <c r="B4039" s="9" t="s">
        <v>5</v>
      </c>
    </row>
    <row r="4040" spans="1:2" x14ac:dyDescent="0.25">
      <c r="A4040" s="11" t="s">
        <v>4062</v>
      </c>
      <c r="B4040" s="9" t="s">
        <v>5</v>
      </c>
    </row>
    <row r="4041" spans="1:2" x14ac:dyDescent="0.25">
      <c r="A4041" s="11" t="s">
        <v>4063</v>
      </c>
      <c r="B4041" s="9" t="s">
        <v>5</v>
      </c>
    </row>
    <row r="4042" spans="1:2" x14ac:dyDescent="0.25">
      <c r="A4042" s="11" t="s">
        <v>4064</v>
      </c>
      <c r="B4042" s="9" t="s">
        <v>5</v>
      </c>
    </row>
    <row r="4043" spans="1:2" x14ac:dyDescent="0.25">
      <c r="A4043" s="11" t="s">
        <v>4065</v>
      </c>
      <c r="B4043" s="9" t="s">
        <v>5</v>
      </c>
    </row>
    <row r="4044" spans="1:2" x14ac:dyDescent="0.25">
      <c r="A4044" s="11" t="s">
        <v>4066</v>
      </c>
      <c r="B4044" s="9" t="s">
        <v>5</v>
      </c>
    </row>
    <row r="4045" spans="1:2" x14ac:dyDescent="0.25">
      <c r="A4045" s="11" t="s">
        <v>4067</v>
      </c>
      <c r="B4045" s="9" t="s">
        <v>5</v>
      </c>
    </row>
    <row r="4046" spans="1:2" x14ac:dyDescent="0.25">
      <c r="A4046" s="11" t="s">
        <v>4068</v>
      </c>
      <c r="B4046" s="9" t="s">
        <v>5</v>
      </c>
    </row>
    <row r="4047" spans="1:2" x14ac:dyDescent="0.25">
      <c r="A4047" s="11" t="s">
        <v>4069</v>
      </c>
      <c r="B4047" s="9" t="s">
        <v>5</v>
      </c>
    </row>
    <row r="4048" spans="1:2" x14ac:dyDescent="0.25">
      <c r="A4048" s="11" t="s">
        <v>4070</v>
      </c>
      <c r="B4048" s="9" t="s">
        <v>5</v>
      </c>
    </row>
    <row r="4049" spans="1:2" x14ac:dyDescent="0.25">
      <c r="A4049" s="11" t="s">
        <v>4071</v>
      </c>
      <c r="B4049" s="9" t="s">
        <v>5</v>
      </c>
    </row>
    <row r="4050" spans="1:2" x14ac:dyDescent="0.25">
      <c r="A4050" s="11" t="s">
        <v>4072</v>
      </c>
      <c r="B4050" s="9" t="s">
        <v>5</v>
      </c>
    </row>
    <row r="4051" spans="1:2" x14ac:dyDescent="0.25">
      <c r="A4051" s="11" t="s">
        <v>4073</v>
      </c>
      <c r="B4051" s="9" t="s">
        <v>5</v>
      </c>
    </row>
    <row r="4052" spans="1:2" x14ac:dyDescent="0.25">
      <c r="A4052" s="11" t="s">
        <v>4074</v>
      </c>
      <c r="B4052" s="9" t="s">
        <v>5</v>
      </c>
    </row>
    <row r="4053" spans="1:2" x14ac:dyDescent="0.25">
      <c r="A4053" s="11" t="s">
        <v>4075</v>
      </c>
      <c r="B4053" s="9" t="s">
        <v>5</v>
      </c>
    </row>
    <row r="4054" spans="1:2" x14ac:dyDescent="0.25">
      <c r="A4054" s="11" t="s">
        <v>4076</v>
      </c>
      <c r="B4054" s="9" t="s">
        <v>5</v>
      </c>
    </row>
    <row r="4055" spans="1:2" x14ac:dyDescent="0.25">
      <c r="A4055" s="11" t="s">
        <v>4077</v>
      </c>
      <c r="B4055" s="9" t="s">
        <v>5</v>
      </c>
    </row>
    <row r="4056" spans="1:2" x14ac:dyDescent="0.25">
      <c r="A4056" s="11" t="s">
        <v>4078</v>
      </c>
      <c r="B4056" s="9" t="s">
        <v>5</v>
      </c>
    </row>
    <row r="4057" spans="1:2" x14ac:dyDescent="0.25">
      <c r="A4057" s="11" t="s">
        <v>4079</v>
      </c>
      <c r="B4057" s="9" t="s">
        <v>5</v>
      </c>
    </row>
    <row r="4058" spans="1:2" x14ac:dyDescent="0.25">
      <c r="A4058" s="11" t="s">
        <v>4080</v>
      </c>
      <c r="B4058" s="9" t="s">
        <v>5</v>
      </c>
    </row>
    <row r="4059" spans="1:2" x14ac:dyDescent="0.25">
      <c r="A4059" s="11" t="s">
        <v>4081</v>
      </c>
      <c r="B4059" s="9" t="s">
        <v>5</v>
      </c>
    </row>
    <row r="4060" spans="1:2" x14ac:dyDescent="0.25">
      <c r="A4060" s="11" t="s">
        <v>4082</v>
      </c>
      <c r="B4060" s="9" t="s">
        <v>5</v>
      </c>
    </row>
    <row r="4061" spans="1:2" x14ac:dyDescent="0.25">
      <c r="A4061" s="11" t="s">
        <v>4083</v>
      </c>
      <c r="B4061" s="9" t="s">
        <v>5</v>
      </c>
    </row>
    <row r="4062" spans="1:2" x14ac:dyDescent="0.25">
      <c r="A4062" s="11" t="s">
        <v>4084</v>
      </c>
      <c r="B4062" s="9" t="s">
        <v>5</v>
      </c>
    </row>
    <row r="4063" spans="1:2" x14ac:dyDescent="0.25">
      <c r="A4063" s="11" t="s">
        <v>4085</v>
      </c>
      <c r="B4063" s="11" t="s">
        <v>5</v>
      </c>
    </row>
    <row r="4064" spans="1:2" x14ac:dyDescent="0.25">
      <c r="A4064" s="11" t="s">
        <v>4086</v>
      </c>
      <c r="B4064" s="9" t="s">
        <v>5</v>
      </c>
    </row>
    <row r="4065" spans="1:3" x14ac:dyDescent="0.25">
      <c r="A4065" s="11" t="s">
        <v>4087</v>
      </c>
      <c r="B4065" s="9" t="s">
        <v>5</v>
      </c>
    </row>
    <row r="4066" spans="1:3" x14ac:dyDescent="0.25">
      <c r="A4066" s="11" t="s">
        <v>4088</v>
      </c>
      <c r="B4066" s="9" t="s">
        <v>5</v>
      </c>
      <c r="C4066" s="9"/>
    </row>
    <row r="4067" spans="1:3" x14ac:dyDescent="0.25">
      <c r="A4067" s="11" t="s">
        <v>4089</v>
      </c>
      <c r="B4067" s="9" t="s">
        <v>5</v>
      </c>
      <c r="C4067" s="9"/>
    </row>
    <row r="4068" spans="1:3" x14ac:dyDescent="0.25">
      <c r="A4068" s="11" t="s">
        <v>4090</v>
      </c>
      <c r="B4068" s="9" t="s">
        <v>5</v>
      </c>
    </row>
  </sheetData>
  <autoFilter ref="A7:C7" xr:uid="{5F2275B7-F08E-40AC-9B47-0659FC6B30EB}">
    <sortState xmlns:xlrd2="http://schemas.microsoft.com/office/spreadsheetml/2017/richdata2" ref="A8:C4068">
      <sortCondition ref="B7"/>
    </sortState>
  </autoFilter>
  <mergeCells count="1">
    <mergeCell ref="A2:A5"/>
  </mergeCells>
  <conditionalFormatting sqref="A394:A1048576 A374:A392 A372 A186:D186 A1 A367:A370 A325:A365 A291:A323 A260:A289 A212:A258 A187:A210 A154:A185 A80:A152 A8:A78">
    <cfRule type="duplicateValues" dxfId="1" priority="3"/>
  </conditionalFormatting>
  <conditionalFormatting sqref="A7:C7">
    <cfRule type="duplicateValues" dxfId="0" priority="1"/>
  </conditionalFormatting>
  <dataValidations count="1">
    <dataValidation type="list" allowBlank="1" showErrorMessage="1" sqref="C626 B627:B2129 B2131:B4068 B8:B625" xr:uid="{944D192B-82EB-447C-8CF3-6493F9941F19}">
      <formula1>"OK,A,B,C,D"</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1081775-66e8-4703-aa90-cb2563aeba42">
      <Terms xmlns="http://schemas.microsoft.com/office/infopath/2007/PartnerControls"/>
    </lcf76f155ced4ddcb4097134ff3c332f>
    <TaxCatchAll xmlns="7afd5f78-7f50-48ee-b0a7-527c9492c01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C83DA409238EB46A9AD107023F6D800" ma:contentTypeVersion="10" ma:contentTypeDescription="Crear un documento." ma:contentTypeScope="" ma:versionID="c4e54e77ab028fc63f24977408a4eb05">
  <xsd:schema xmlns:xsd="http://www.w3.org/2001/XMLSchema" xmlns:xs="http://www.w3.org/2001/XMLSchema" xmlns:p="http://schemas.microsoft.com/office/2006/metadata/properties" xmlns:ns2="31081775-66e8-4703-aa90-cb2563aeba42" xmlns:ns3="7afd5f78-7f50-48ee-b0a7-527c9492c015" targetNamespace="http://schemas.microsoft.com/office/2006/metadata/properties" ma:root="true" ma:fieldsID="32724115a86f90480e380ad4c7d8d737" ns2:_="" ns3:_="">
    <xsd:import namespace="31081775-66e8-4703-aa90-cb2563aeba42"/>
    <xsd:import namespace="7afd5f78-7f50-48ee-b0a7-527c9492c01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081775-66e8-4703-aa90-cb2563aeba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a imaxe" ma:readOnly="false" ma:fieldId="{5cf76f15-5ced-4ddc-b409-7134ff3c332f}" ma:taxonomyMulti="true" ma:sspId="04ff2239-6882-44d2-9130-f48d7399887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afd5f78-7f50-48ee-b0a7-527c9492c01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1d6fbfd-4518-41c5-b070-d294d9a023de}" ma:internalName="TaxCatchAll" ma:showField="CatchAllData" ma:web="7afd5f78-7f50-48ee-b0a7-527c9492c015">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Compartido con detalle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BA80BA-5A1B-43D4-9A1F-E4A6D5CC20D0}">
  <ds:schemaRefs>
    <ds:schemaRef ds:uri="http://schemas.microsoft.com/office/2006/metadata/properties"/>
    <ds:schemaRef ds:uri="http://schemas.microsoft.com/office/infopath/2007/PartnerControls"/>
    <ds:schemaRef ds:uri="31081775-66e8-4703-aa90-cb2563aeba42"/>
    <ds:schemaRef ds:uri="7afd5f78-7f50-48ee-b0a7-527c9492c015"/>
  </ds:schemaRefs>
</ds:datastoreItem>
</file>

<file path=customXml/itemProps2.xml><?xml version="1.0" encoding="utf-8"?>
<ds:datastoreItem xmlns:ds="http://schemas.openxmlformats.org/officeDocument/2006/customXml" ds:itemID="{A308A648-CA10-4062-88A7-DAECCA76C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081775-66e8-4703-aa90-cb2563aeba42"/>
    <ds:schemaRef ds:uri="7afd5f78-7f50-48ee-b0a7-527c9492c0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F53A22-033C-4525-8088-53AA621A092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Folla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Noelia</dc:creator>
  <cp:keywords/>
  <dc:description/>
  <cp:lastModifiedBy>VLADU ADINA IOANA</cp:lastModifiedBy>
  <cp:revision/>
  <dcterms:created xsi:type="dcterms:W3CDTF">2023-06-30T06:53:03Z</dcterms:created>
  <dcterms:modified xsi:type="dcterms:W3CDTF">2023-07-07T11:10:34Z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0x010100BC83DA409238EB46A9AD107023F6D800</vt:lpwstr>
  </property>
  <property fmtid="{D5CDD505-2E9C-101B-9397-08002B2CF9AE}" pid="3" name="MediaServiceImageTags">
    <vt:lpwstr/>
  </property>
</Properties>
</file>