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roxj\source\repos\object\ConsoleApplication1\spartos tyrimas\"/>
    </mc:Choice>
  </mc:AlternateContent>
  <xr:revisionPtr revIDLastSave="0" documentId="13_ncr:1_{ED0DD0A9-B189-458E-9706-4B85FAA982D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  <c r="D4" i="1"/>
  <c r="E4" i="1"/>
  <c r="F4" i="1"/>
  <c r="F8" i="1"/>
  <c r="F6" i="1"/>
  <c r="F5" i="1"/>
  <c r="F7" i="1"/>
  <c r="E5" i="1"/>
  <c r="E6" i="1"/>
  <c r="E7" i="1"/>
  <c r="E8" i="1"/>
  <c r="D8" i="1"/>
  <c r="D5" i="1"/>
  <c r="D6" i="1"/>
  <c r="D7" i="1"/>
</calcChain>
</file>

<file path=xl/sharedStrings.xml><?xml version="1.0" encoding="utf-8"?>
<sst xmlns="http://schemas.openxmlformats.org/spreadsheetml/2006/main" count="37" uniqueCount="12">
  <si>
    <t>Failo generavimas</t>
  </si>
  <si>
    <t>Visos programos veikimo laikas</t>
  </si>
  <si>
    <t>Veiksmas/irašų skaičius</t>
  </si>
  <si>
    <t>Duomenų nuskaitymas</t>
  </si>
  <si>
    <t>Studentų rušiavimas</t>
  </si>
  <si>
    <t>Išvedimas</t>
  </si>
  <si>
    <t>Tyrimų rezultatai 1000 įrašų:</t>
  </si>
  <si>
    <t>Tyrimų rezultatai 10000 įrašų:</t>
  </si>
  <si>
    <t>Tyrimų rezultatai 100000 įrašų:</t>
  </si>
  <si>
    <t>Tyrimų rezultatai 1000000 įrašų:</t>
  </si>
  <si>
    <t>Tyrimų rezultatai 10000000 įrašų:</t>
  </si>
  <si>
    <t>Tyrimų vidurkiai(sekundėmis):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</si>
</sst>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44"/>
  <sheetViews>
    <sheetView tabSelected="1" topLeftCell="A25" workbookViewId="0">
      <selection activeCell="D54" sqref="D54"/>
    </sheetView>
  </sheetViews>
  <sheetFormatPr defaultRowHeight="14.4" x14ac:dyDescent="0.3"/>
  <cols>
    <col min="3" max="3" width="35.109375" customWidth="1"/>
  </cols>
  <sheetData>
    <row r="2" spans="3:8" x14ac:dyDescent="0.3">
      <c r="C2" t="s">
        <v>11</v>
      </c>
    </row>
    <row r="3" spans="3:8" x14ac:dyDescent="0.3">
      <c r="C3" t="s">
        <v>2</v>
      </c>
      <c r="D3">
        <v>1000</v>
      </c>
      <c r="E3">
        <v>10000</v>
      </c>
      <c r="F3">
        <v>100000</v>
      </c>
      <c r="G3">
        <v>1000000</v>
      </c>
      <c r="H3">
        <v>10000000</v>
      </c>
    </row>
    <row r="4" spans="3:8" x14ac:dyDescent="0.3">
      <c r="C4" t="s">
        <v>0</v>
      </c>
      <c r="D4">
        <f>AVERAGE(D12:H12)</f>
        <v>7.2148200000000011E-3</v>
      </c>
      <c r="E4">
        <f>AVERAGE(D19:H19)</f>
        <v>5.4060580000000004E-2</v>
      </c>
      <c r="F4">
        <f>AVERAGE(D26:H26)</f>
        <v>0.513741</v>
      </c>
      <c r="G4">
        <f>AVERAGE(D33:H33)</f>
        <v>5.1814340000000003</v>
      </c>
      <c r="H4">
        <f>AVERAGE(D40:H40)</f>
        <v>51.1083</v>
      </c>
    </row>
    <row r="5" spans="3:8" x14ac:dyDescent="0.3">
      <c r="C5" t="s">
        <v>3</v>
      </c>
      <c r="D5">
        <f t="shared" ref="D5:D7" si="0">AVERAGE(D13:H13)</f>
        <v>1.9987539999999998E-2</v>
      </c>
      <c r="E5">
        <f>AVERAGE(D20:H20)</f>
        <v>8.8950180000000004E-2</v>
      </c>
      <c r="F5">
        <f t="shared" ref="F5:F7" si="1">AVERAGE(D27:H27)</f>
        <v>0.80874460000000004</v>
      </c>
      <c r="G5">
        <f t="shared" ref="G5:G8" si="2">AVERAGE(D34:H34)</f>
        <v>7.9584379999999992</v>
      </c>
      <c r="H5">
        <f t="shared" ref="H5:H8" si="3">AVERAGE(D41:H41)</f>
        <v>78.719560000000001</v>
      </c>
    </row>
    <row r="6" spans="3:8" x14ac:dyDescent="0.3">
      <c r="C6" t="s">
        <v>4</v>
      </c>
      <c r="D6">
        <f t="shared" si="0"/>
        <v>2.2831400000000003E-3</v>
      </c>
      <c r="E6">
        <f t="shared" ref="E6:E8" si="4">AVERAGE(D21:H21)</f>
        <v>2.350756E-2</v>
      </c>
      <c r="F6">
        <f>AVERAGE(D28:H28)</f>
        <v>0.27597579999999999</v>
      </c>
      <c r="G6">
        <f t="shared" si="2"/>
        <v>3.0470379999999997</v>
      </c>
      <c r="H6">
        <f t="shared" si="3"/>
        <v>32.190420000000003</v>
      </c>
    </row>
    <row r="7" spans="3:8" x14ac:dyDescent="0.3">
      <c r="C7" t="s">
        <v>5</v>
      </c>
      <c r="D7">
        <f t="shared" si="0"/>
        <v>5.5032200000000005E-3</v>
      </c>
      <c r="E7">
        <f t="shared" si="4"/>
        <v>4.5529479999999997E-2</v>
      </c>
      <c r="F7">
        <f t="shared" si="1"/>
        <v>0.44597540000000002</v>
      </c>
      <c r="G7">
        <f t="shared" si="2"/>
        <v>4.523784</v>
      </c>
      <c r="H7">
        <f t="shared" si="3"/>
        <v>44.957740000000001</v>
      </c>
    </row>
    <row r="8" spans="3:8" x14ac:dyDescent="0.3">
      <c r="C8" t="s">
        <v>1</v>
      </c>
      <c r="D8">
        <f>AVERAGE(D16:H16)</f>
        <v>2.777402E-2</v>
      </c>
      <c r="E8">
        <f t="shared" si="4"/>
        <v>0.1579874</v>
      </c>
      <c r="F8">
        <f>AVERAGE(D30:H30)</f>
        <v>1.530694</v>
      </c>
      <c r="G8">
        <f t="shared" si="2"/>
        <v>15.529259999999999</v>
      </c>
      <c r="H8">
        <f t="shared" si="3"/>
        <v>155.86784</v>
      </c>
    </row>
    <row r="11" spans="3:8" x14ac:dyDescent="0.3">
      <c r="C11" t="s">
        <v>6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3:8" x14ac:dyDescent="0.3">
      <c r="C12" t="s">
        <v>0</v>
      </c>
      <c r="D12">
        <v>6.9991999999999997E-3</v>
      </c>
      <c r="E12">
        <v>7.4469999999999996E-3</v>
      </c>
      <c r="F12">
        <v>7.4354E-3</v>
      </c>
      <c r="G12">
        <v>7.1428000000000004E-3</v>
      </c>
      <c r="H12">
        <v>7.0496999999999999E-3</v>
      </c>
    </row>
    <row r="13" spans="3:8" x14ac:dyDescent="0.3">
      <c r="C13" t="s">
        <v>3</v>
      </c>
      <c r="D13">
        <v>2.0578800000000001E-2</v>
      </c>
      <c r="E13">
        <v>1.8695799999999999E-2</v>
      </c>
      <c r="F13">
        <v>2.0041799999999999E-2</v>
      </c>
      <c r="G13">
        <v>2.0237999999999999E-2</v>
      </c>
      <c r="H13">
        <v>2.03833E-2</v>
      </c>
    </row>
    <row r="14" spans="3:8" x14ac:dyDescent="0.3">
      <c r="C14" t="s">
        <v>4</v>
      </c>
      <c r="D14">
        <v>2.2577000000000001E-3</v>
      </c>
      <c r="E14">
        <v>2.519E-3</v>
      </c>
      <c r="F14">
        <v>2.2201999999999999E-3</v>
      </c>
      <c r="G14">
        <v>2.1697000000000001E-3</v>
      </c>
      <c r="H14">
        <v>2.2491E-3</v>
      </c>
    </row>
    <row r="15" spans="3:8" x14ac:dyDescent="0.3">
      <c r="C15" t="s">
        <v>5</v>
      </c>
      <c r="D15">
        <v>5.6556999999999996E-3</v>
      </c>
      <c r="E15">
        <v>5.4497E-3</v>
      </c>
      <c r="F15">
        <v>5.4852E-3</v>
      </c>
      <c r="G15">
        <v>5.5034000000000003E-3</v>
      </c>
      <c r="H15">
        <v>5.4221E-3</v>
      </c>
    </row>
    <row r="16" spans="3:8" x14ac:dyDescent="0.3">
      <c r="C16" t="s">
        <v>1</v>
      </c>
      <c r="D16">
        <v>2.8492199999999999E-2</v>
      </c>
      <c r="E16">
        <v>2.6664799999999999E-2</v>
      </c>
      <c r="F16">
        <v>2.7747299999999999E-2</v>
      </c>
      <c r="G16">
        <v>2.79113E-2</v>
      </c>
      <c r="H16">
        <v>2.80545E-2</v>
      </c>
    </row>
    <row r="18" spans="3:8" x14ac:dyDescent="0.3">
      <c r="C18" t="s">
        <v>7</v>
      </c>
      <c r="D18">
        <v>1</v>
      </c>
      <c r="E18">
        <v>2</v>
      </c>
      <c r="F18">
        <v>3</v>
      </c>
      <c r="G18">
        <v>4</v>
      </c>
      <c r="H18">
        <v>5</v>
      </c>
    </row>
    <row r="19" spans="3:8" x14ac:dyDescent="0.3">
      <c r="C19" t="s">
        <v>0</v>
      </c>
      <c r="D19">
        <v>5.4585099999999998E-2</v>
      </c>
      <c r="E19">
        <v>5.3596900000000003E-2</v>
      </c>
      <c r="F19">
        <v>5.4775999999999998E-2</v>
      </c>
      <c r="G19">
        <v>5.4072599999999998E-2</v>
      </c>
      <c r="H19">
        <v>5.3272300000000002E-2</v>
      </c>
    </row>
    <row r="20" spans="3:8" x14ac:dyDescent="0.3">
      <c r="C20" t="s">
        <v>3</v>
      </c>
      <c r="D20">
        <v>9.0084300000000006E-2</v>
      </c>
      <c r="E20">
        <v>8.8710800000000006E-2</v>
      </c>
      <c r="F20">
        <v>8.75808E-2</v>
      </c>
      <c r="G20">
        <v>8.7823300000000007E-2</v>
      </c>
      <c r="H20">
        <v>9.0551699999999999E-2</v>
      </c>
    </row>
    <row r="21" spans="3:8" x14ac:dyDescent="0.3">
      <c r="C21" t="s">
        <v>4</v>
      </c>
      <c r="D21">
        <v>2.3208900000000001E-2</v>
      </c>
      <c r="E21">
        <v>2.3670199999999999E-2</v>
      </c>
      <c r="F21">
        <v>2.2229100000000002E-2</v>
      </c>
      <c r="G21">
        <v>2.2858199999999999E-2</v>
      </c>
      <c r="H21">
        <v>2.5571400000000001E-2</v>
      </c>
    </row>
    <row r="22" spans="3:8" x14ac:dyDescent="0.3">
      <c r="C22" t="s">
        <v>5</v>
      </c>
      <c r="D22">
        <v>4.6188199999999999E-2</v>
      </c>
      <c r="E22">
        <v>4.5474000000000001E-2</v>
      </c>
      <c r="F22">
        <v>4.5106300000000002E-2</v>
      </c>
      <c r="G22">
        <v>4.5892000000000002E-2</v>
      </c>
      <c r="H22">
        <v>4.4986900000000003E-2</v>
      </c>
    </row>
    <row r="23" spans="3:8" x14ac:dyDescent="0.3">
      <c r="C23" t="s">
        <v>1</v>
      </c>
      <c r="D23">
        <v>0.15948200000000001</v>
      </c>
      <c r="E23">
        <v>0.157855</v>
      </c>
      <c r="F23">
        <v>0.154916</v>
      </c>
      <c r="G23">
        <v>0.15657399999999999</v>
      </c>
      <c r="H23">
        <v>0.16111</v>
      </c>
    </row>
    <row r="25" spans="3:8" x14ac:dyDescent="0.3">
      <c r="C25" t="s">
        <v>8</v>
      </c>
      <c r="D25">
        <v>1</v>
      </c>
      <c r="E25">
        <v>2</v>
      </c>
      <c r="F25">
        <v>3</v>
      </c>
      <c r="G25">
        <v>4</v>
      </c>
      <c r="H25">
        <v>5</v>
      </c>
    </row>
    <row r="26" spans="3:8" x14ac:dyDescent="0.3">
      <c r="C26" t="s">
        <v>0</v>
      </c>
      <c r="D26">
        <v>0.51189399999999996</v>
      </c>
      <c r="E26">
        <v>0.51355600000000001</v>
      </c>
      <c r="F26">
        <v>0.51216799999999996</v>
      </c>
      <c r="G26">
        <v>0.51733300000000004</v>
      </c>
      <c r="H26">
        <v>0.51375400000000004</v>
      </c>
    </row>
    <row r="27" spans="3:8" x14ac:dyDescent="0.3">
      <c r="C27" t="s">
        <v>3</v>
      </c>
      <c r="D27">
        <v>0.81217799999999996</v>
      </c>
      <c r="E27">
        <v>0.80227599999999999</v>
      </c>
      <c r="F27">
        <v>0.80588199999999999</v>
      </c>
      <c r="G27">
        <v>0.81907099999999999</v>
      </c>
      <c r="H27">
        <v>0.80431600000000003</v>
      </c>
    </row>
    <row r="28" spans="3:8" x14ac:dyDescent="0.3">
      <c r="C28" t="s">
        <v>4</v>
      </c>
      <c r="D28">
        <v>0.28014800000000001</v>
      </c>
      <c r="E28">
        <v>0.27089999999999997</v>
      </c>
      <c r="F28">
        <v>0.28578700000000001</v>
      </c>
      <c r="G28">
        <v>0.27</v>
      </c>
      <c r="H28">
        <v>0.27304400000000001</v>
      </c>
    </row>
    <row r="29" spans="3:8" x14ac:dyDescent="0.3">
      <c r="C29" t="s">
        <v>5</v>
      </c>
      <c r="D29">
        <v>0.45191799999999999</v>
      </c>
      <c r="E29">
        <v>0.45229599999999998</v>
      </c>
      <c r="F29">
        <v>0.44721300000000003</v>
      </c>
      <c r="G29">
        <v>0.43923600000000002</v>
      </c>
      <c r="H29">
        <v>0.43921399999999999</v>
      </c>
    </row>
    <row r="30" spans="3:8" x14ac:dyDescent="0.3">
      <c r="C30" t="s">
        <v>1</v>
      </c>
      <c r="D30">
        <v>1.5442400000000001</v>
      </c>
      <c r="E30">
        <v>1.5254700000000001</v>
      </c>
      <c r="F30">
        <v>1.53888</v>
      </c>
      <c r="G30">
        <v>1.5283100000000001</v>
      </c>
      <c r="H30">
        <v>1.51657</v>
      </c>
    </row>
    <row r="32" spans="3:8" x14ac:dyDescent="0.3">
      <c r="C32" t="s">
        <v>9</v>
      </c>
      <c r="D32">
        <v>1</v>
      </c>
      <c r="E32">
        <v>2</v>
      </c>
      <c r="F32">
        <v>3</v>
      </c>
      <c r="G32">
        <v>4</v>
      </c>
      <c r="H32">
        <v>5</v>
      </c>
    </row>
    <row r="33" spans="3:8" x14ac:dyDescent="0.3">
      <c r="C33" t="s">
        <v>0</v>
      </c>
      <c r="D33">
        <v>5.1359000000000004</v>
      </c>
      <c r="E33">
        <v>5.1272099999999998</v>
      </c>
      <c r="F33">
        <v>5.1108599999999997</v>
      </c>
      <c r="G33">
        <v>5.3555299999999999</v>
      </c>
      <c r="H33">
        <v>5.17767</v>
      </c>
    </row>
    <row r="34" spans="3:8" x14ac:dyDescent="0.3">
      <c r="C34" t="s">
        <v>3</v>
      </c>
      <c r="D34">
        <v>7.9523200000000003</v>
      </c>
      <c r="E34">
        <v>7.8519199999999998</v>
      </c>
      <c r="F34">
        <v>7.9276799999999996</v>
      </c>
      <c r="G34">
        <v>8.1413899999999995</v>
      </c>
      <c r="H34">
        <v>7.9188799999999997</v>
      </c>
    </row>
    <row r="35" spans="3:8" x14ac:dyDescent="0.3">
      <c r="C35" t="s">
        <v>4</v>
      </c>
      <c r="D35">
        <v>3.08832</v>
      </c>
      <c r="E35">
        <v>3.09598</v>
      </c>
      <c r="F35">
        <v>2.9845100000000002</v>
      </c>
      <c r="G35">
        <v>3.0420600000000002</v>
      </c>
      <c r="H35">
        <v>3.0243199999999999</v>
      </c>
    </row>
    <row r="36" spans="3:8" x14ac:dyDescent="0.3">
      <c r="C36" t="s">
        <v>5</v>
      </c>
      <c r="D36">
        <v>4.5388200000000003</v>
      </c>
      <c r="E36">
        <v>4.5179400000000003</v>
      </c>
      <c r="F36">
        <v>4.4738499999999997</v>
      </c>
      <c r="G36">
        <v>4.5485199999999999</v>
      </c>
      <c r="H36">
        <v>4.53979</v>
      </c>
    </row>
    <row r="37" spans="3:8" x14ac:dyDescent="0.3">
      <c r="C37" t="s">
        <v>1</v>
      </c>
      <c r="D37">
        <v>15.579499999999999</v>
      </c>
      <c r="E37">
        <v>15.4658</v>
      </c>
      <c r="F37">
        <v>15.385999999999999</v>
      </c>
      <c r="G37">
        <v>15.731999999999999</v>
      </c>
      <c r="H37">
        <v>15.483000000000001</v>
      </c>
    </row>
    <row r="39" spans="3:8" x14ac:dyDescent="0.3">
      <c r="C39" t="s">
        <v>10</v>
      </c>
      <c r="D39">
        <v>1</v>
      </c>
      <c r="E39">
        <v>2</v>
      </c>
      <c r="F39">
        <v>3</v>
      </c>
      <c r="G39">
        <v>4</v>
      </c>
      <c r="H39">
        <v>5</v>
      </c>
    </row>
    <row r="40" spans="3:8" x14ac:dyDescent="0.3">
      <c r="C40" t="s">
        <v>0</v>
      </c>
      <c r="D40">
        <v>50.559800000000003</v>
      </c>
      <c r="E40">
        <v>51.1023</v>
      </c>
      <c r="F40">
        <v>52.143300000000004</v>
      </c>
      <c r="G40">
        <v>50.654800000000002</v>
      </c>
      <c r="H40">
        <v>51.081299999999999</v>
      </c>
    </row>
    <row r="41" spans="3:8" x14ac:dyDescent="0.3">
      <c r="C41" t="s">
        <v>3</v>
      </c>
      <c r="D41">
        <v>79.649699999999996</v>
      </c>
      <c r="E41">
        <v>78.994600000000005</v>
      </c>
      <c r="F41">
        <v>76.6584</v>
      </c>
      <c r="G41">
        <v>79.2256</v>
      </c>
      <c r="H41">
        <v>79.069500000000005</v>
      </c>
    </row>
    <row r="42" spans="3:8" x14ac:dyDescent="0.3">
      <c r="C42" t="s">
        <v>4</v>
      </c>
      <c r="D42">
        <v>30.529699999999998</v>
      </c>
      <c r="E42">
        <v>32.884300000000003</v>
      </c>
      <c r="F42">
        <v>31.845600000000001</v>
      </c>
      <c r="G42">
        <v>32.335599999999999</v>
      </c>
      <c r="H42">
        <v>33.356900000000003</v>
      </c>
    </row>
    <row r="43" spans="3:8" x14ac:dyDescent="0.3">
      <c r="C43" t="s">
        <v>5</v>
      </c>
      <c r="D43">
        <v>46.055399999999999</v>
      </c>
      <c r="E43">
        <v>44.312100000000001</v>
      </c>
      <c r="F43">
        <v>44.879600000000003</v>
      </c>
      <c r="G43">
        <v>45.001399999999997</v>
      </c>
      <c r="H43">
        <v>44.540199999999999</v>
      </c>
    </row>
    <row r="44" spans="3:8" x14ac:dyDescent="0.3">
      <c r="C44" t="s">
        <v>1</v>
      </c>
      <c r="D44">
        <v>156.23500000000001</v>
      </c>
      <c r="E44">
        <v>156.191</v>
      </c>
      <c r="F44">
        <v>153.3836</v>
      </c>
      <c r="G44">
        <v>156.5626</v>
      </c>
      <c r="H44">
        <v>156.96700000000001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proxjega@gmail.com</cp:lastModifiedBy>
  <dcterms:created xsi:type="dcterms:W3CDTF">2025-03-01T10:47:24Z</dcterms:created>
  <dcterms:modified xsi:type="dcterms:W3CDTF">2025-03-12T11:04:03Z</dcterms:modified>
</cp:coreProperties>
</file>