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Usuario\Documents\GitHub\Ticoplaces\"/>
    </mc:Choice>
  </mc:AlternateContent>
  <xr:revisionPtr revIDLastSave="0" documentId="13_ncr:1_{F1CDF070-085E-4CF8-BED2-3B2BBF2CBB83}" xr6:coauthVersionLast="36" xr6:coauthVersionMax="36" xr10:uidLastSave="{00000000-0000-0000-0000-000000000000}"/>
  <bookViews>
    <workbookView xWindow="0" yWindow="0" windowWidth="20490" windowHeight="7545" xr2:uid="{E6DC6566-40F2-43B1-85E9-00F43551A293}"/>
  </bookViews>
  <sheets>
    <sheet name="CP - TA 01_x0009__x0009_" sheetId="1" r:id="rId1"/>
    <sheet name="CP - TA 02" sheetId="3" r:id="rId2"/>
    <sheet name="CP - TA 03" sheetId="6" r:id="rId3"/>
    <sheet name="CP - TA 04" sheetId="7" r:id="rId4"/>
    <sheet name="CP - TA 05" sheetId="8" r:id="rId5"/>
    <sheet name="CP - TA 06" sheetId="9" r:id="rId6"/>
    <sheet name="CP - TA 07"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<sst xmlns="http://schemas.openxmlformats.org/spreadsheetml/2006/main" count="471" uniqueCount="125">
  <si>
    <t>Registro de cambios</t>
  </si>
  <si>
    <t>Causa del Cambio</t>
  </si>
  <si>
    <t>Responsable del Cambio</t>
  </si>
  <si>
    <t>Fecha del Cambio</t>
  </si>
  <si>
    <t>Estado</t>
  </si>
  <si>
    <t>Creado por:</t>
  </si>
  <si>
    <t>Revisado por:</t>
  </si>
  <si>
    <t>Paso #</t>
  </si>
  <si>
    <t>Pre-Requisitos</t>
  </si>
  <si>
    <t>Datos de prueba</t>
  </si>
  <si>
    <t>Proyecto:</t>
  </si>
  <si>
    <t>Fecha de prueba:</t>
  </si>
  <si>
    <t>Descripción breve:</t>
  </si>
  <si>
    <t>Nombre QA (tester):</t>
  </si>
  <si>
    <t>Estado:</t>
  </si>
  <si>
    <t>Detalles de los pasos</t>
  </si>
  <si>
    <t>Resultados Esperados</t>
  </si>
  <si>
    <t>Req #</t>
  </si>
  <si>
    <t>ID de requerimientos</t>
  </si>
  <si>
    <t>Reporte #</t>
  </si>
  <si>
    <t>Reporte errores/bugs</t>
  </si>
  <si>
    <t>Notas/Comentarios:</t>
  </si>
  <si>
    <t>Creación de plantillas</t>
  </si>
  <si>
    <t>Versión:</t>
  </si>
  <si>
    <t>Fecha de versión:</t>
  </si>
  <si>
    <t>Versión doc.</t>
  </si>
  <si>
    <t>Responsable de aprobación</t>
  </si>
  <si>
    <t>ID Caso de prueba:</t>
  </si>
  <si>
    <t>Titulo caso de prueba:</t>
  </si>
  <si>
    <t>Resultado obtenido</t>
  </si>
  <si>
    <t>Módulo:</t>
  </si>
  <si>
    <t>CP - TA 01</t>
  </si>
  <si>
    <t>Ing. Del Software 3</t>
  </si>
  <si>
    <t>Jostin Barrantes Ramirez</t>
  </si>
  <si>
    <t>Cambiar el branch en Github al de ticoplaces1</t>
  </si>
  <si>
    <t>Accesando como un usuario turista se realizaran pruebas de funciones en la sección de "Home", corroborando su funcionamiento según indicaciones de los casos de uso.</t>
  </si>
  <si>
    <t>Accesa al sistema como turista y se muestra la pantalla 'Home'.</t>
  </si>
  <si>
    <t>Desplegar las opciones que contienen los links a las 3 categorias generales</t>
  </si>
  <si>
    <t>El esperado</t>
  </si>
  <si>
    <t>Paso</t>
  </si>
  <si>
    <t>Navegar entre la opcion 'Where to go'</t>
  </si>
  <si>
    <t>Mostrar las opciones disponibles relacionadas a donde se puede ir</t>
  </si>
  <si>
    <t>Navegar entre la opcion 'Where to eat'</t>
  </si>
  <si>
    <t>La pantalla no muestra ejemplos de opciones disponibles</t>
  </si>
  <si>
    <t>Navegar entre la opcion 'Where to stay'</t>
  </si>
  <si>
    <t>Mostrar las opciones disponibles relacionadas a hospedajes</t>
  </si>
  <si>
    <t>Utilizar el buscador</t>
  </si>
  <si>
    <t xml:space="preserve">Mostrar la pantalla del buscador general de la aplicación </t>
  </si>
  <si>
    <t>El buscador no genera ninguna accion</t>
  </si>
  <si>
    <t>Fallo</t>
  </si>
  <si>
    <t xml:space="preserve">Mostrar las opciones disponibles relacionadas a lugares donde se pueda comer </t>
  </si>
  <si>
    <t>CP - TA 02</t>
  </si>
  <si>
    <t>Home</t>
  </si>
  <si>
    <t>CardView General</t>
  </si>
  <si>
    <t>CP - TA XX Login</t>
  </si>
  <si>
    <t>CP - TA XX Calificacion de Lugares</t>
  </si>
  <si>
    <t>Accesando como un usuario turista se realizaran pruebas de funciones en la secciones de 'Where to go', 'Where to eat' y 'Where to stay', corroborando su funcionamiento según indicaciones de los casos de uso.</t>
  </si>
  <si>
    <t xml:space="preserve">Dar click en el simbolo de Detalles (-&gt;) de alguna opcion en especifico disponible de 'where to go' </t>
  </si>
  <si>
    <t>Re-direccionar a la tarjeta de detalle de la opción seleccionada</t>
  </si>
  <si>
    <t>No se genera ninguna accion</t>
  </si>
  <si>
    <t xml:space="preserve">Dar click en el simbolo de Detalles (-&gt;) de alguna opcion en especifico disponible de 'where to eat' </t>
  </si>
  <si>
    <t>La pantalla no muestra ejemplos de opciones disponibles, por ende no existe el simbolo de Detalles</t>
  </si>
  <si>
    <t xml:space="preserve">Dar click en el simbolo de Detalles (-&gt;) de alguna opcion en especifico disponible de 'where to stay' </t>
  </si>
  <si>
    <t>CP - TA 03</t>
  </si>
  <si>
    <t>Places</t>
  </si>
  <si>
    <t>CP - TA 01 Home</t>
  </si>
  <si>
    <t>CP - TA 02 CardView</t>
  </si>
  <si>
    <t>CP - TA XX Buscador</t>
  </si>
  <si>
    <t>Accesando como un usuario turista se realizaran pruebas de funciones en la sección de "Where to go", corroborando su funcionamiento según indicaciones de los casos de uso.</t>
  </si>
  <si>
    <t>Click en el campo Restaurants</t>
  </si>
  <si>
    <t>Re-direccionar a la sección general de Restaurantes</t>
  </si>
  <si>
    <t>No es posible utilizar el buscador porque practicamente esta oculto</t>
  </si>
  <si>
    <t>No se muestra la opcion Restaurants</t>
  </si>
  <si>
    <t>Click en el campo Hotels</t>
  </si>
  <si>
    <t>Click en el campo Places</t>
  </si>
  <si>
    <t>Re-direccionar a la sección general de Hoteles</t>
  </si>
  <si>
    <t>Mantenerse en la sección actual</t>
  </si>
  <si>
    <t>No se muestra la opcion Hoteles</t>
  </si>
  <si>
    <t>No se muestra la opcion Places</t>
  </si>
  <si>
    <t>Dar click en el boton 'Home'</t>
  </si>
  <si>
    <t>Re-direccionar a la pantalla de Home de la aplicación</t>
  </si>
  <si>
    <t>Click en Detalles (-&gt;)</t>
  </si>
  <si>
    <t>El buscador es relativamente pequeño, incomodo e imposible de usar</t>
  </si>
  <si>
    <t>Hotels</t>
  </si>
  <si>
    <t>CP - TA 04</t>
  </si>
  <si>
    <t>Accesando como un usuario turista se realizaran pruebas de funciones en la sección de "Where to stay", corroborando su funcionamiento según indicaciones de los casos de uso.</t>
  </si>
  <si>
    <t>Re-direccionar a la pagina menu de Places</t>
  </si>
  <si>
    <t>Re-direccionar a la pagina menu de Hotels</t>
  </si>
  <si>
    <t>Re-direccionar a la sección general de Places</t>
  </si>
  <si>
    <t>Modificar caso de uso RF- TA 01, detalle del campo Places dado que en la aplicacion se re-direcciona a la seccion general de Places
Al seleccionar la opcion 'where to eat' se presenta el siguiente error a nivel de Android Studio: E/RecyclerView: No adapter attached; skipping layout
En la opcion 'where to stay' al hacerle scroll hasta finalizar la pagina la aplicación se detiene y genera un error</t>
  </si>
  <si>
    <t>Rechazado</t>
  </si>
  <si>
    <t>Jostin Barrantes Ramírez</t>
  </si>
  <si>
    <t>CP - TA 05</t>
  </si>
  <si>
    <t>Restaurants</t>
  </si>
  <si>
    <t>El buscador es incomodo e imposible de usar
Modificar caso de uso nombre Hotels, el Id es igual al Id del caso de uso nombre 'Places', al hacer el cambio el Id de los siguientes casos de uso aumentarian en 1
Al hacerle scroll hasta finalizar la pagina la aplicación se detiene y genera un error</t>
  </si>
  <si>
    <t>Accesando como un usuario turista se realizaran pruebas de funciones en la sección de "Where to eat", corroborando su funcionamiento según indicaciones de los casos de uso.</t>
  </si>
  <si>
    <t>Re-direccionar a la pagina menu de Restaurants</t>
  </si>
  <si>
    <t>Re-direccionar a la sección general de Hotels</t>
  </si>
  <si>
    <t>Se muestra la opcion, sin embargo no realiza ninguna accion al darle click</t>
  </si>
  <si>
    <t>El buscador es incomodo e imposible de usar
El boton 'Home' esta encima de la opcion 'Places' por lo tanto la oculta 
Modificar caso de uso nombre Restaurants, el Id aumentaria en 1
Al seleccionar la opcion desde 'Home' se presenta el siguiente error a nivel de Android Studio: E/RecyclerView: No adapter attached; skipping layout</t>
  </si>
  <si>
    <t>Map</t>
  </si>
  <si>
    <t>CP - TA 06</t>
  </si>
  <si>
    <t>Accesando como un usuario turista se realizaran pruebas de funciones en la sección para mostrar el mapa grafico, corroborando su funcionamiento según indicaciones de los casos de uso.</t>
  </si>
  <si>
    <t>Seleccionar el buscador</t>
  </si>
  <si>
    <t>Seleccionar la opción “Nearby”</t>
  </si>
  <si>
    <t>Re-direccionar a la opción mapa</t>
  </si>
  <si>
    <t>No se muestra la opcion 'Nearby'</t>
  </si>
  <si>
    <t>Re-direccionar a la opción buscador. Mostrar la pantalla del buscador general de la aplicacion</t>
  </si>
  <si>
    <t>Campo Places</t>
  </si>
  <si>
    <t>Desde un inicio no se muestran lugares</t>
  </si>
  <si>
    <t>Campo Home</t>
  </si>
  <si>
    <t>Re-direccionar al card view del lugar seleccionado</t>
  </si>
  <si>
    <t>No se muestra el boton 'Home'</t>
  </si>
  <si>
    <t>CP - TA 07</t>
  </si>
  <si>
    <t>Buscador</t>
  </si>
  <si>
    <t>Accesando como un usuario turista se realizaran pruebas de funciones en la sección del buscador, corroborando su funcionamiento según indicaciones de los casos de uso.</t>
  </si>
  <si>
    <t>Especificar que datos se pueden escribir en el buscador para que realice la busqueda</t>
  </si>
  <si>
    <t>Re-direccionar a la opción buscador. Al escribir en el, este realizará una busqueda y las opciones mostradas se podrán seleccionar para obtener el cardview respectivo</t>
  </si>
  <si>
    <t>El buscador no genera ninguna accion. Se puede escribir, pero no realiza la busqueda</t>
  </si>
  <si>
    <t>Campo Nearby</t>
  </si>
  <si>
    <t xml:space="preserve">Re-direccionar al “Map” </t>
  </si>
  <si>
    <t>No se muestra el link 'Nearby'</t>
  </si>
  <si>
    <t>Campo Recent</t>
  </si>
  <si>
    <t>No se muestra el link 'Recent'</t>
  </si>
  <si>
    <t>Ver los lugares buscados recientemente, al presionar alguno de estos, se re-direccionará al “Card view” respectivo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</si>
</sst>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s>
  <fills count="6">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cellStyleXfs>
  <cellXfs count="60">
    <xf numFmtId="0" fontId="0" fillId="0" borderId="0" xfId="0"/>
    <xf numFmtId="0" fontId="2" fillId="0" borderId="0" xfId="1" applyFill="1" applyAlignment="1">
      <alignment vertical="top"/>
    </xf>
    <xf numFmtId="0" fontId="0" fillId="0" borderId="0" xfId="0" applyFill="1"/>
    <xf numFmtId="0" fontId="0" fillId="0" borderId="0" xfId="0" applyAlignment="1">
      <alignment horizontal="center"/>
    </xf>
    <xf numFmtId="0" fontId="1" fillId="3" borderId="0" xfId="3" applyAlignment="1">
      <alignment horizontal="center"/>
    </xf>
    <xf numFmtId="0" fontId="0" fillId="0" borderId="1" xfId="0" applyBorder="1" applyAlignment="1">
      <alignment horizontal="center"/>
    </xf>
    <xf numFmtId="0" fontId="1" fillId="3" borderId="4" xfId="3" applyBorder="1" applyAlignment="1">
      <alignment horizontal="left"/>
    </xf>
    <xf numFmtId="0" fontId="0" fillId="3" borderId="0" xfId="3" applyFont="1" applyAlignment="1">
      <alignment horizontal="left"/>
    </xf>
    <xf numFmtId="0" fontId="0" fillId="3" borderId="0" xfId="3" applyFont="1" applyAlignment="1">
      <alignment horizontal="center"/>
    </xf>
    <xf numFmtId="0" fontId="0" fillId="3" borderId="5" xfId="3" applyFont="1" applyBorder="1" applyAlignment="1"/>
    <xf numFmtId="0" fontId="1" fillId="3" borderId="5" xfId="3" applyBorder="1" applyAlignment="1"/>
    <xf numFmtId="0" fontId="1" fillId="3" borderId="4" xfId="3" applyBorder="1" applyAlignment="1"/>
    <xf numFmtId="0" fontId="3" fillId="2" borderId="0" xfId="2" applyAlignment="1">
      <alignment horizontal="center"/>
    </xf>
    <xf numFmtId="0" fontId="0" fillId="0" borderId="0" xfId="0" applyBorder="1" applyAlignment="1">
      <alignment horizontal="center"/>
    </xf>
    <xf numFmtId="0" fontId="0" fillId="0" borderId="1" xfId="0" applyBorder="1" applyAlignment="1">
      <alignment horizontal="center" vertical="center"/>
    </xf>
    <xf numFmtId="0" fontId="0" fillId="3" borderId="0" xfId="3" applyFont="1" applyAlignment="1">
      <alignment horizontal="left"/>
    </xf>
    <xf numFmtId="0" fontId="1" fillId="3" borderId="4" xfId="3"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3" borderId="0" xfId="3" applyFont="1" applyAlignment="1">
      <alignment horizontal="left"/>
    </xf>
    <xf numFmtId="0" fontId="1" fillId="3" borderId="4" xfId="3" applyBorder="1" applyAlignment="1">
      <alignment horizontal="left"/>
    </xf>
    <xf numFmtId="0" fontId="0" fillId="3" borderId="0" xfId="3" applyFont="1" applyAlignment="1">
      <alignment horizontal="left"/>
    </xf>
    <xf numFmtId="0" fontId="1" fillId="3" borderId="4" xfId="3" applyBorder="1" applyAlignment="1">
      <alignment horizontal="left"/>
    </xf>
    <xf numFmtId="0" fontId="0" fillId="0" borderId="1" xfId="0" applyBorder="1" applyAlignment="1">
      <alignment horizontal="center"/>
    </xf>
    <xf numFmtId="0" fontId="0" fillId="0" borderId="2" xfId="0"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1" fillId="3" borderId="0" xfId="3" applyAlignment="1">
      <alignment horizontal="left"/>
    </xf>
    <xf numFmtId="0" fontId="0" fillId="3" borderId="7" xfId="3" applyFont="1" applyBorder="1" applyAlignment="1">
      <alignment horizontal="center"/>
    </xf>
    <xf numFmtId="0" fontId="0" fillId="3" borderId="0" xfId="3" applyFont="1" applyBorder="1" applyAlignment="1">
      <alignment horizontal="left"/>
    </xf>
    <xf numFmtId="0" fontId="0" fillId="0" borderId="2"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3" borderId="2" xfId="3" applyFont="1" applyBorder="1" applyAlignment="1">
      <alignment horizontal="left"/>
    </xf>
    <xf numFmtId="0" fontId="1" fillId="3" borderId="6" xfId="3" applyBorder="1" applyAlignment="1">
      <alignment horizontal="left"/>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0" borderId="2" xfId="0" applyBorder="1" applyAlignment="1">
      <alignment horizontal="center" vertical="top"/>
    </xf>
    <xf numFmtId="0" fontId="0" fillId="0" borderId="6"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top"/>
    </xf>
    <xf numFmtId="0" fontId="0" fillId="3" borderId="0" xfId="3" applyFont="1" applyAlignment="1">
      <alignment horizontal="center" vertical="center"/>
    </xf>
    <xf numFmtId="0" fontId="0" fillId="0" borderId="1" xfId="0" applyBorder="1" applyAlignment="1">
      <alignment horizontal="left"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3" fillId="2" borderId="7" xfId="2" applyBorder="1" applyAlignment="1">
      <alignment horizontal="center"/>
    </xf>
    <xf numFmtId="0" fontId="1" fillId="5" borderId="7" xfId="5" applyBorder="1" applyAlignment="1">
      <alignment horizontal="center"/>
    </xf>
    <xf numFmtId="0" fontId="0" fillId="5" borderId="7" xfId="5" applyFont="1" applyBorder="1" applyAlignment="1">
      <alignment horizontal="center"/>
    </xf>
    <xf numFmtId="0" fontId="3" fillId="4" borderId="0" xfId="4" applyAlignment="1">
      <alignment horizontal="center"/>
    </xf>
    <xf numFmtId="0" fontId="3" fillId="4" borderId="4" xfId="4"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5" borderId="0" xfId="5" applyFont="1" applyAlignment="1">
      <alignment horizontal="center"/>
    </xf>
    <xf numFmtId="0" fontId="1" fillId="5" borderId="0" xfId="5" applyAlignment="1">
      <alignment horizontal="center"/>
    </xf>
  </cellXfs>
  <cellStyles count="6">
    <cellStyle name="60% - Énfasis1" xfId="3" builtinId="32"/>
    <cellStyle name="60% - Énfasis2" xfId="5" builtinId="36"/>
    <cellStyle name="Énfasis1" xfId="2" builtinId="29"/>
    <cellStyle name="Énfasis2" xfId="4" builtinId="33"/>
    <cellStyle name="Normal" xfId="0" builtinId="0"/>
    <cellStyle name="Título" xfId="1" builtinId="1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E6A9326-D8FB-4A5E-A66B-465D77136CF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16</xdr:col>
      <xdr:colOff>11906</xdr:colOff>
      <xdr:row>1</xdr:row>
      <xdr:rowOff>1</xdr:rowOff>
    </xdr:to>
    <xdr:pic>
      <xdr:nvPicPr>
        <xdr:cNvPr id="2" name="Picture 1" descr="Decorative element">
          <a:extLst>
            <a:ext uri="{FF2B5EF4-FFF2-40B4-BE49-F238E27FC236}">
              <a16:creationId xmlns:a16="http://schemas.microsoft.com/office/drawing/2014/main" id="{BFA11816-80F6-497D-886A-5849BC4F3F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1156949" cy="828566"/>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D0B7EB03-FB29-4B27-BB08-1A8E49C6E87E}"/>
            </a:ext>
          </a:extLst>
        </xdr:cNvPr>
        <xdr:cNvSpPr txBox="1"/>
      </xdr:nvSpPr>
      <xdr:spPr>
        <a:xfrm>
          <a:off x="190499" y="0"/>
          <a:ext cx="8524876" cy="844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15</xdr:col>
      <xdr:colOff>571500</xdr:colOff>
      <xdr:row>1</xdr:row>
      <xdr:rowOff>1</xdr:rowOff>
    </xdr:to>
    <xdr:pic>
      <xdr:nvPicPr>
        <xdr:cNvPr id="2" name="Picture 1" descr="Decorative element">
          <a:extLst>
            <a:ext uri="{FF2B5EF4-FFF2-40B4-BE49-F238E27FC236}">
              <a16:creationId xmlns:a16="http://schemas.microsoft.com/office/drawing/2014/main" id="{DB75826A-20CD-424F-ADF4-95A51116565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4037"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BC083C86-A5D3-420B-9B2D-76061F1618F4}"/>
            </a:ext>
          </a:extLst>
        </xdr:cNvPr>
        <xdr:cNvSpPr txBox="1"/>
      </xdr:nvSpPr>
      <xdr:spPr>
        <a:xfrm>
          <a:off x="180974" y="0"/>
          <a:ext cx="8553451"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16</xdr:col>
      <xdr:colOff>0</xdr:colOff>
      <xdr:row>1</xdr:row>
      <xdr:rowOff>1</xdr:rowOff>
    </xdr:to>
    <xdr:pic>
      <xdr:nvPicPr>
        <xdr:cNvPr id="2" name="Picture 1" descr="Decorative element">
          <a:extLst>
            <a:ext uri="{FF2B5EF4-FFF2-40B4-BE49-F238E27FC236}">
              <a16:creationId xmlns:a16="http://schemas.microsoft.com/office/drawing/2014/main" id="{87D80D37-5A8C-4704-914F-BCEB52B23B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4037"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0B74AD75-4A69-4ABB-96D1-552E9E3FB9BA}"/>
            </a:ext>
          </a:extLst>
        </xdr:cNvPr>
        <xdr:cNvSpPr txBox="1"/>
      </xdr:nvSpPr>
      <xdr:spPr>
        <a:xfrm>
          <a:off x="180974" y="0"/>
          <a:ext cx="8553451"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16</xdr:col>
      <xdr:colOff>0</xdr:colOff>
      <xdr:row>1</xdr:row>
      <xdr:rowOff>1</xdr:rowOff>
    </xdr:to>
    <xdr:pic>
      <xdr:nvPicPr>
        <xdr:cNvPr id="2" name="Picture 1" descr="Decorative element">
          <a:extLst>
            <a:ext uri="{FF2B5EF4-FFF2-40B4-BE49-F238E27FC236}">
              <a16:creationId xmlns:a16="http://schemas.microsoft.com/office/drawing/2014/main" id="{76A49C7B-1CA2-42C4-B5D6-1EBC2C68B3D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4037"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20C92BC2-D5C9-4DE5-BD78-BF6B7AFFC8FD}"/>
            </a:ext>
          </a:extLst>
        </xdr:cNvPr>
        <xdr:cNvSpPr txBox="1"/>
      </xdr:nvSpPr>
      <xdr:spPr>
        <a:xfrm>
          <a:off x="180974" y="0"/>
          <a:ext cx="8553451"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16</xdr:col>
      <xdr:colOff>0</xdr:colOff>
      <xdr:row>1</xdr:row>
      <xdr:rowOff>1</xdr:rowOff>
    </xdr:to>
    <xdr:pic>
      <xdr:nvPicPr>
        <xdr:cNvPr id="2" name="Picture 1" descr="Decorative element">
          <a:extLst>
            <a:ext uri="{FF2B5EF4-FFF2-40B4-BE49-F238E27FC236}">
              <a16:creationId xmlns:a16="http://schemas.microsoft.com/office/drawing/2014/main" id="{2B9B2582-D94F-46D3-B83E-ACB7C32B9C2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8799"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826D111C-239E-4681-8A89-FBFD3B182DD3}"/>
            </a:ext>
          </a:extLst>
        </xdr:cNvPr>
        <xdr:cNvSpPr txBox="1"/>
      </xdr:nvSpPr>
      <xdr:spPr>
        <a:xfrm>
          <a:off x="180974" y="0"/>
          <a:ext cx="8772526"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16</xdr:col>
      <xdr:colOff>0</xdr:colOff>
      <xdr:row>1</xdr:row>
      <xdr:rowOff>1</xdr:rowOff>
    </xdr:to>
    <xdr:pic>
      <xdr:nvPicPr>
        <xdr:cNvPr id="2" name="Picture 1" descr="Decorative element">
          <a:extLst>
            <a:ext uri="{FF2B5EF4-FFF2-40B4-BE49-F238E27FC236}">
              <a16:creationId xmlns:a16="http://schemas.microsoft.com/office/drawing/2014/main" id="{33D86863-51CE-4506-ACA3-7BBDB54D509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8799"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9DA4DD04-2ADB-4156-9C17-2871FD099FA8}"/>
            </a:ext>
          </a:extLst>
        </xdr:cNvPr>
        <xdr:cNvSpPr txBox="1"/>
      </xdr:nvSpPr>
      <xdr:spPr>
        <a:xfrm>
          <a:off x="180974" y="0"/>
          <a:ext cx="8772526"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6351</xdr:colOff>
      <xdr:row>0</xdr:row>
      <xdr:rowOff>19160</xdr:rowOff>
    </xdr:from>
    <xdr:to>
      <xdr:col>16</xdr:col>
      <xdr:colOff>0</xdr:colOff>
      <xdr:row>1</xdr:row>
      <xdr:rowOff>1</xdr:rowOff>
    </xdr:to>
    <xdr:pic>
      <xdr:nvPicPr>
        <xdr:cNvPr id="2" name="Picture 1" descr="Decorative element">
          <a:extLst>
            <a:ext uri="{FF2B5EF4-FFF2-40B4-BE49-F238E27FC236}">
              <a16:creationId xmlns:a16="http://schemas.microsoft.com/office/drawing/2014/main" id="{1525B16C-2908-48EB-98BC-8AAB15C708A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351" y="19160"/>
          <a:ext cx="10718799" cy="819041"/>
        </a:xfrm>
        <a:prstGeom prst="rect">
          <a:avLst/>
        </a:prstGeom>
      </xdr:spPr>
    </xdr:pic>
    <xdr:clientData/>
  </xdr:twoCellAnchor>
  <xdr:twoCellAnchor>
    <xdr:from>
      <xdr:col>0</xdr:col>
      <xdr:colOff>190499</xdr:colOff>
      <xdr:row>0</xdr:row>
      <xdr:rowOff>0</xdr:rowOff>
    </xdr:from>
    <xdr:to>
      <xdr:col>13</xdr:col>
      <xdr:colOff>66675</xdr:colOff>
      <xdr:row>0</xdr:row>
      <xdr:rowOff>844550</xdr:rowOff>
    </xdr:to>
    <xdr:sp macro="" textlink="">
      <xdr:nvSpPr>
        <xdr:cNvPr id="3" name="TextBox 2" descr="Title&#10;">
          <a:extLst>
            <a:ext uri="{FF2B5EF4-FFF2-40B4-BE49-F238E27FC236}">
              <a16:creationId xmlns:a16="http://schemas.microsoft.com/office/drawing/2014/main" id="{ACA9DA6F-139A-4FC2-B258-300B988EA0B1}"/>
            </a:ext>
          </a:extLst>
        </xdr:cNvPr>
        <xdr:cNvSpPr txBox="1"/>
      </xdr:nvSpPr>
      <xdr:spPr>
        <a:xfrm>
          <a:off x="180974" y="0"/>
          <a:ext cx="8772526" cy="835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16000" tIns="144000" rIns="144000" bIns="288000" rtlCol="0" anchor="b" anchorCtr="0"/>
        <a:lstStyle/>
        <a:p>
          <a:r>
            <a:rPr lang="en-GB" sz="3200">
              <a:solidFill>
                <a:schemeClr val="bg1"/>
              </a:solidFill>
              <a:effectLst/>
              <a:latin typeface="+mj-lt"/>
              <a:ea typeface="+mn-ea"/>
              <a:cs typeface="+mn-cs"/>
            </a:rPr>
            <a:t>Plantilla de casos de prueba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9F40-BB79-4D1D-92E7-028DFD2CCAD5}">
  <sheetPr codeName="Sheet1"/>
  <dimension ref="A1:Q52"/>
  <sheetViews>
    <sheetView showGridLines="0" tabSelected="1" zoomScale="80" zoomScaleNormal="80" workbookViewId="0">
      <selection activeCell="I5" sqref="I5:K5"/>
    </sheetView>
  </sheetViews>
  <sheetFormatPr baseColWidth="10" defaultColWidth="0" defaultRowHeight="15" x14ac:dyDescent="0.25"/>
  <cols>
    <col min="1" max="1" width="2.7109375" customWidth="1"/>
    <col min="2" max="4" width="10.140625" customWidth="1"/>
    <col min="5" max="5" width="13.1406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31</v>
      </c>
      <c r="E3" s="31"/>
      <c r="F3" s="32"/>
      <c r="G3" s="9" t="s">
        <v>28</v>
      </c>
      <c r="H3" s="11"/>
      <c r="I3" s="40" t="s">
        <v>52</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7" t="s">
        <v>30</v>
      </c>
      <c r="H5" s="6"/>
      <c r="I5" s="30"/>
      <c r="J5" s="31"/>
      <c r="K5" s="32"/>
      <c r="L5" s="21" t="s">
        <v>24</v>
      </c>
      <c r="M5" s="29"/>
      <c r="N5" s="36">
        <v>43528</v>
      </c>
      <c r="O5" s="23"/>
    </row>
    <row r="7" spans="2:16" x14ac:dyDescent="0.25">
      <c r="B7" s="21" t="s">
        <v>13</v>
      </c>
      <c r="C7" s="22"/>
      <c r="D7" s="23" t="s">
        <v>33</v>
      </c>
      <c r="E7" s="23"/>
      <c r="F7" s="23"/>
      <c r="G7" s="21" t="s">
        <v>11</v>
      </c>
      <c r="H7" s="22"/>
      <c r="I7" s="36">
        <v>43528</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5">
        <v>1</v>
      </c>
      <c r="D10" s="24" t="s">
        <v>34</v>
      </c>
      <c r="E10" s="25"/>
      <c r="F10" s="25"/>
      <c r="G10" s="26"/>
      <c r="J10" s="5">
        <v>1</v>
      </c>
      <c r="K10" s="24"/>
      <c r="L10" s="25"/>
      <c r="M10" s="25"/>
      <c r="N10" s="26"/>
    </row>
    <row r="11" spans="2:16" x14ac:dyDescent="0.25">
      <c r="C11" s="5">
        <v>2</v>
      </c>
      <c r="D11" s="24"/>
      <c r="E11" s="25"/>
      <c r="F11" s="25"/>
      <c r="G11" s="26"/>
      <c r="J11" s="5">
        <v>2</v>
      </c>
      <c r="K11" s="24"/>
      <c r="L11" s="25"/>
      <c r="M11" s="25"/>
      <c r="N11" s="26"/>
    </row>
    <row r="12" spans="2:16" x14ac:dyDescent="0.25">
      <c r="C12" s="5">
        <v>3</v>
      </c>
      <c r="D12" s="24"/>
      <c r="E12" s="25"/>
      <c r="F12" s="25"/>
      <c r="G12" s="26"/>
      <c r="J12" s="5">
        <v>3</v>
      </c>
      <c r="K12" s="24"/>
      <c r="L12" s="25"/>
      <c r="M12" s="25"/>
      <c r="N12" s="26"/>
    </row>
    <row r="13" spans="2:16" x14ac:dyDescent="0.25">
      <c r="C13" s="5">
        <v>4</v>
      </c>
      <c r="D13" s="24"/>
      <c r="E13" s="25"/>
      <c r="F13" s="25"/>
      <c r="G13" s="26"/>
      <c r="J13" s="5">
        <v>4</v>
      </c>
      <c r="K13" s="24"/>
      <c r="L13" s="25"/>
      <c r="M13" s="25"/>
      <c r="N13" s="26"/>
    </row>
    <row r="14" spans="2:16" x14ac:dyDescent="0.25">
      <c r="C14" s="5">
        <v>5</v>
      </c>
      <c r="D14" s="24"/>
      <c r="E14" s="25"/>
      <c r="F14" s="25"/>
      <c r="G14" s="26"/>
      <c r="J14" s="5">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5">
        <v>1</v>
      </c>
      <c r="D17" s="24" t="s">
        <v>54</v>
      </c>
      <c r="E17" s="25"/>
      <c r="F17" s="25"/>
      <c r="G17" s="26"/>
      <c r="J17" s="5">
        <v>1</v>
      </c>
      <c r="K17" s="24"/>
      <c r="L17" s="25"/>
      <c r="M17" s="25"/>
      <c r="N17" s="26"/>
    </row>
    <row r="18" spans="2:15" x14ac:dyDescent="0.25">
      <c r="C18" s="5">
        <v>2</v>
      </c>
      <c r="D18" s="24"/>
      <c r="E18" s="25"/>
      <c r="F18" s="25"/>
      <c r="G18" s="26"/>
      <c r="J18" s="5">
        <v>2</v>
      </c>
      <c r="K18" s="24"/>
      <c r="L18" s="25"/>
      <c r="M18" s="25"/>
      <c r="N18" s="26"/>
    </row>
    <row r="19" spans="2:15" x14ac:dyDescent="0.25">
      <c r="C19" s="5">
        <v>3</v>
      </c>
      <c r="D19" s="24"/>
      <c r="E19" s="25"/>
      <c r="F19" s="25"/>
      <c r="G19" s="26"/>
      <c r="J19" s="5">
        <v>3</v>
      </c>
      <c r="K19" s="24"/>
      <c r="L19" s="25"/>
      <c r="M19" s="25"/>
      <c r="N19" s="26"/>
    </row>
    <row r="20" spans="2:15" x14ac:dyDescent="0.25">
      <c r="C20" s="5">
        <v>4</v>
      </c>
      <c r="D20" s="24"/>
      <c r="E20" s="25"/>
      <c r="F20" s="25"/>
      <c r="G20" s="26"/>
      <c r="J20" s="5">
        <v>4</v>
      </c>
      <c r="K20" s="24"/>
      <c r="L20" s="25"/>
      <c r="M20" s="25"/>
      <c r="N20" s="26"/>
    </row>
    <row r="21" spans="2:15" x14ac:dyDescent="0.25">
      <c r="C21" s="5">
        <v>5</v>
      </c>
      <c r="D21" s="24"/>
      <c r="E21" s="25"/>
      <c r="F21" s="25"/>
      <c r="G21" s="26"/>
      <c r="J21" s="5">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35</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48.75" customHeight="1" x14ac:dyDescent="0.25">
      <c r="B27" s="14">
        <v>1</v>
      </c>
      <c r="C27" s="43" t="s">
        <v>36</v>
      </c>
      <c r="D27" s="46"/>
      <c r="E27" s="46"/>
      <c r="F27" s="47"/>
      <c r="G27" s="43" t="s">
        <v>37</v>
      </c>
      <c r="H27" s="44"/>
      <c r="I27" s="45"/>
      <c r="J27" s="43" t="s">
        <v>38</v>
      </c>
      <c r="K27" s="44"/>
      <c r="L27" s="45"/>
      <c r="M27" s="48" t="s">
        <v>39</v>
      </c>
      <c r="N27" s="49"/>
      <c r="O27" s="50"/>
    </row>
    <row r="28" spans="2:15" ht="31.5" customHeight="1" x14ac:dyDescent="0.25">
      <c r="B28" s="14">
        <v>2</v>
      </c>
      <c r="C28" s="43" t="s">
        <v>40</v>
      </c>
      <c r="D28" s="46"/>
      <c r="E28" s="46"/>
      <c r="F28" s="47"/>
      <c r="G28" s="43" t="s">
        <v>41</v>
      </c>
      <c r="H28" s="44"/>
      <c r="I28" s="45"/>
      <c r="J28" s="43" t="s">
        <v>38</v>
      </c>
      <c r="K28" s="44"/>
      <c r="L28" s="45"/>
      <c r="M28" s="48" t="s">
        <v>39</v>
      </c>
      <c r="N28" s="49"/>
      <c r="O28" s="50"/>
    </row>
    <row r="29" spans="2:15" ht="47.25" customHeight="1" x14ac:dyDescent="0.25">
      <c r="B29" s="14">
        <v>3</v>
      </c>
      <c r="C29" s="43" t="s">
        <v>42</v>
      </c>
      <c r="D29" s="46"/>
      <c r="E29" s="46"/>
      <c r="F29" s="47"/>
      <c r="G29" s="43" t="s">
        <v>50</v>
      </c>
      <c r="H29" s="44"/>
      <c r="I29" s="45"/>
      <c r="J29" s="43" t="s">
        <v>43</v>
      </c>
      <c r="K29" s="44"/>
      <c r="L29" s="45"/>
      <c r="M29" s="48" t="s">
        <v>49</v>
      </c>
      <c r="N29" s="49"/>
      <c r="O29" s="50"/>
    </row>
    <row r="30" spans="2:15" ht="33" customHeight="1" x14ac:dyDescent="0.25">
      <c r="B30" s="14">
        <v>4</v>
      </c>
      <c r="C30" s="43" t="s">
        <v>44</v>
      </c>
      <c r="D30" s="46"/>
      <c r="E30" s="46"/>
      <c r="F30" s="47"/>
      <c r="G30" s="43" t="s">
        <v>45</v>
      </c>
      <c r="H30" s="44"/>
      <c r="I30" s="45"/>
      <c r="J30" s="43" t="s">
        <v>38</v>
      </c>
      <c r="K30" s="44"/>
      <c r="L30" s="45"/>
      <c r="M30" s="48" t="s">
        <v>39</v>
      </c>
      <c r="N30" s="49"/>
      <c r="O30" s="50"/>
    </row>
    <row r="31" spans="2:15" ht="35.25" customHeight="1" x14ac:dyDescent="0.25">
      <c r="B31" s="14">
        <v>5</v>
      </c>
      <c r="C31" s="43" t="s">
        <v>46</v>
      </c>
      <c r="D31" s="46"/>
      <c r="E31" s="46"/>
      <c r="F31" s="47"/>
      <c r="G31" s="43" t="s">
        <v>47</v>
      </c>
      <c r="H31" s="44"/>
      <c r="I31" s="45"/>
      <c r="J31" s="43" t="s">
        <v>48</v>
      </c>
      <c r="K31" s="44"/>
      <c r="L31" s="45"/>
      <c r="M31" s="48" t="s">
        <v>49</v>
      </c>
      <c r="N31" s="49"/>
      <c r="O31" s="50"/>
    </row>
    <row r="32" spans="2:15" ht="15" customHeight="1" x14ac:dyDescent="0.25">
      <c r="B32" s="14"/>
      <c r="C32" s="43"/>
      <c r="D32" s="46"/>
      <c r="E32" s="46"/>
      <c r="F32" s="47"/>
      <c r="G32" s="43"/>
      <c r="H32" s="44"/>
      <c r="I32" s="45"/>
      <c r="J32" s="43"/>
      <c r="K32" s="44"/>
      <c r="L32" s="45"/>
      <c r="M32" s="48"/>
      <c r="N32" s="49"/>
      <c r="O32" s="50"/>
    </row>
    <row r="33" spans="2:15" ht="15" customHeight="1" x14ac:dyDescent="0.25">
      <c r="B33" s="14"/>
      <c r="C33" s="43"/>
      <c r="D33" s="46"/>
      <c r="E33" s="46"/>
      <c r="F33" s="47"/>
      <c r="G33" s="43"/>
      <c r="H33" s="44"/>
      <c r="I33" s="45"/>
      <c r="J33" s="43"/>
      <c r="K33" s="44"/>
      <c r="L33" s="45"/>
      <c r="M33" s="48"/>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62.25" customHeight="1" x14ac:dyDescent="0.25">
      <c r="B47" s="41" t="s">
        <v>21</v>
      </c>
      <c r="C47" s="41"/>
      <c r="D47" s="56" t="s">
        <v>89</v>
      </c>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52:C52"/>
    <mergeCell ref="D52:E52"/>
    <mergeCell ref="F52:H52"/>
    <mergeCell ref="L52:M52"/>
    <mergeCell ref="F51:H51"/>
    <mergeCell ref="I51:K51"/>
    <mergeCell ref="I52:K52"/>
    <mergeCell ref="B50:C50"/>
    <mergeCell ref="B47:C48"/>
    <mergeCell ref="D47:O48"/>
    <mergeCell ref="B51:C51"/>
    <mergeCell ref="D51:E51"/>
    <mergeCell ref="L51:M51"/>
    <mergeCell ref="K16:N16"/>
    <mergeCell ref="K17:N17"/>
    <mergeCell ref="K18:N18"/>
    <mergeCell ref="K19:N19"/>
    <mergeCell ref="K20:N20"/>
    <mergeCell ref="K21:N21"/>
    <mergeCell ref="C45:F45"/>
    <mergeCell ref="G45:I45"/>
    <mergeCell ref="J45:L45"/>
    <mergeCell ref="M45:O45"/>
    <mergeCell ref="D16:G16"/>
    <mergeCell ref="D17:G17"/>
    <mergeCell ref="D18:G18"/>
    <mergeCell ref="D19:G19"/>
    <mergeCell ref="D20:G20"/>
    <mergeCell ref="D21:G21"/>
    <mergeCell ref="C43:F43"/>
    <mergeCell ref="G43:I43"/>
    <mergeCell ref="J43:L43"/>
    <mergeCell ref="M43:O43"/>
    <mergeCell ref="C44:F44"/>
    <mergeCell ref="G44:I44"/>
    <mergeCell ref="J44:L44"/>
    <mergeCell ref="M44:O44"/>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33:F33"/>
    <mergeCell ref="G33:I33"/>
    <mergeCell ref="J33:L33"/>
    <mergeCell ref="M33:O33"/>
    <mergeCell ref="C34:F34"/>
    <mergeCell ref="G34:I34"/>
    <mergeCell ref="J34:L34"/>
    <mergeCell ref="M34:O34"/>
    <mergeCell ref="C31:F31"/>
    <mergeCell ref="M31:O31"/>
    <mergeCell ref="C32:F32"/>
    <mergeCell ref="G32:I32"/>
    <mergeCell ref="J32:L32"/>
    <mergeCell ref="M32:O32"/>
    <mergeCell ref="M26:O26"/>
    <mergeCell ref="C27:F27"/>
    <mergeCell ref="G27:I27"/>
    <mergeCell ref="J27:L27"/>
    <mergeCell ref="M27:O27"/>
    <mergeCell ref="C28:F28"/>
    <mergeCell ref="G28:I28"/>
    <mergeCell ref="J28:L28"/>
    <mergeCell ref="M28:O28"/>
    <mergeCell ref="C26:F26"/>
    <mergeCell ref="G26:I26"/>
    <mergeCell ref="J26:L26"/>
    <mergeCell ref="B23:C24"/>
    <mergeCell ref="D23:O24"/>
    <mergeCell ref="G31:I31"/>
    <mergeCell ref="J31:L31"/>
    <mergeCell ref="C29:F29"/>
    <mergeCell ref="K9:N9"/>
    <mergeCell ref="K10:N10"/>
    <mergeCell ref="K11:N11"/>
    <mergeCell ref="G7:H7"/>
    <mergeCell ref="L7:M7"/>
    <mergeCell ref="N7:O7"/>
    <mergeCell ref="I7:K7"/>
    <mergeCell ref="K12:N12"/>
    <mergeCell ref="K13:N13"/>
    <mergeCell ref="K14:N14"/>
    <mergeCell ref="B7:C7"/>
    <mergeCell ref="D7:F7"/>
    <mergeCell ref="G29:I29"/>
    <mergeCell ref="J29:L29"/>
    <mergeCell ref="M29:O29"/>
    <mergeCell ref="C30:F30"/>
    <mergeCell ref="G30:I30"/>
    <mergeCell ref="J30:L30"/>
    <mergeCell ref="M30:O30"/>
    <mergeCell ref="L5:M5"/>
    <mergeCell ref="I5:K5"/>
    <mergeCell ref="L4:M4"/>
    <mergeCell ref="N4:O4"/>
    <mergeCell ref="N5:O5"/>
    <mergeCell ref="D3:F3"/>
    <mergeCell ref="D4:F4"/>
    <mergeCell ref="I4:K4"/>
    <mergeCell ref="I3:O3"/>
    <mergeCell ref="B5:C5"/>
    <mergeCell ref="D5:F5"/>
    <mergeCell ref="D12:G12"/>
    <mergeCell ref="D13:G13"/>
    <mergeCell ref="D14:G14"/>
    <mergeCell ref="B3:C3"/>
    <mergeCell ref="B4:C4"/>
    <mergeCell ref="D9:G9"/>
    <mergeCell ref="D10:G10"/>
    <mergeCell ref="D11:G11"/>
  </mergeCells>
  <dataValidations count="25">
    <dataValidation allowBlank="1" showInputMessage="1" showErrorMessage="1" prompt="Expense Report title is in this cell" sqref="B1:C1" xr:uid="{10E18E38-C2EB-4951-8C4F-662305714DFF}"/>
    <dataValidation allowBlank="1" showInputMessage="1" showErrorMessage="1" prompt="Track expenses in this Expense Report worksheet. Enter values in various expense categories in cells B2 to K5 and in Expense Data table." sqref="A1" xr:uid="{48714014-1F65-4284-BAC3-EC5234BFA5C0}"/>
    <dataValidation type="list" allowBlank="1" showInputMessage="1" showErrorMessage="1" promptTitle="Estado" prompt="Estado actual del caso de prueba:_x000a_- Aprobado_x000a_- Rechazado_x000a_- Pendiente" sqref="N7:O7" xr:uid="{1385800F-37DB-4B79-8CCA-AD68CF95F349}">
      <formula1>"Aprobado,Rechazado,Pendiente"</formula1>
    </dataValidation>
    <dataValidation type="list" allowBlank="1" showInputMessage="1" showErrorMessage="1" sqref="M27:O45" xr:uid="{CD8D5D3D-C9A3-41DE-A39D-F2155DCD9597}">
      <formula1>"Paso,Fallo,No ejecutado,Suspendido"</formula1>
    </dataValidation>
    <dataValidation allowBlank="1" showInputMessage="1" showErrorMessage="1" prompt="Formato:_x000a_dd/mm/aaaa" sqref="L51:M51" xr:uid="{17A1A9C6-D79B-4B2C-BFB3-4CB380FE2D45}"/>
    <dataValidation allowBlank="1" showInputMessage="1" showErrorMessage="1" prompt="&lt;Nombre Apellido1 Apellido 2&gt;" sqref="F51:K51" xr:uid="{48A194BB-EF07-4090-A857-5AFF2B593248}"/>
    <dataValidation allowBlank="1" showInputMessage="1" showErrorMessage="1" promptTitle="ID Caso de prueba" prompt="Cada caso de prueba debe tener un identificador (código) único." sqref="D3:F3" xr:uid="{8079A964-D1E2-410B-8D70-1E40A7C23FF4}"/>
    <dataValidation allowBlank="1" showInputMessage="1" showErrorMessage="1" promptTitle="Titulo caso de prueba" prompt="Título descriptivo del caso de prueba." sqref="I3:O3" xr:uid="{421D8BFD-2212-472F-A68B-4223C6C97305}"/>
    <dataValidation allowBlank="1" showInputMessage="1" showErrorMessage="1" promptTitle="Fecha de versión" prompt="Fecha en que fue creado el caso de prueba a probar." sqref="N5:O5" xr:uid="{070619FB-3D44-4425-B492-C18D92B21E8B}"/>
    <dataValidation allowBlank="1" showInputMessage="1" showErrorMessage="1" promptTitle="Fecha de prueba" prompt="Fecha en que fue realizado el caso de prueba." sqref="I7:K7" xr:uid="{E32E3CBA-64F3-4F07-A26D-9E4CF98FB2EA}"/>
    <dataValidation allowBlank="1" showInputMessage="1" showErrorMessage="1" promptTitle="Versión" prompt="Versión del caso de prueba a aplicar." sqref="N4:O4" xr:uid="{FB1877CE-75F6-4E5F-A942-0BC4C464CD6B}"/>
    <dataValidation allowBlank="1" showInputMessage="1" showErrorMessage="1" promptTitle="Resultados esperados" prompt="Se especifica la salida que se espera de la ejecución de los casos de prueba con las entradas indicadas." sqref="G26:I26" xr:uid="{0B2DF9D8-E437-4438-8E9D-E4DED17DC46B}"/>
    <dataValidation allowBlank="1" showInputMessage="1" showErrorMessage="1" promptTitle="ID de requerimientos" prompt="Lista de los identificadores de los casos de prueba que deben ejecutarse antes de este caso o de los casos de uso relacionados. " sqref="D16:G16" xr:uid="{7BBE0649-AC25-441A-8217-92735B7DCD4C}"/>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BF841ED8-D7B3-481F-95C7-CB34CE796218}"/>
    <dataValidation allowBlank="1" showInputMessage="1" showErrorMessage="1" promptTitle="Notas/Comentarios" prompt="Observaciones relacionadas con la ejecución de los casos y de los resultados que se obtuvieron." sqref="D47:O48" xr:uid="{64E4D323-B58E-431C-9F25-687DA1088219}"/>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02D4C4D4-E3E7-4600-82A6-50D797215D3D}"/>
    <dataValidation allowBlank="1" showInputMessage="1" showErrorMessage="1" promptTitle="Estado" prompt="Estado del paso realizado:_x000a_- Paso_x000a_- Fallo_x000a_- No ejecutado_x000a_- Suspendido" sqref="M26:O26" xr:uid="{5A65DD2D-3FF6-400E-861D-4936C0B57170}"/>
    <dataValidation allowBlank="1" showInputMessage="1" showErrorMessage="1" promptTitle="Descripción breve" prompt="Descripción del caso de prueba, indicando sus elementos, funcionalidades y acciones a ser ejercidas en el caso de prueba." sqref="D23:O24" xr:uid="{0A5699DC-40BA-4C8C-B16B-31D272C40976}"/>
    <dataValidation allowBlank="1" showInputMessage="1" showErrorMessage="1" promptTitle="Reporte errores/bugs" prompt="Documentación del ID de error reportado en caso de encontrar errores/bugs durante las pruebas." sqref="K16:N16" xr:uid="{FAA2DD1F-0A97-4563-9EAB-01E7845C840E}"/>
    <dataValidation allowBlank="1" showInputMessage="1" showErrorMessage="1" promptTitle="Nombre QA (tester)" prompt="Nombre y apellidos del QA que realiza el caso de prueba." sqref="D7:F7 D4:F4" xr:uid="{66593A6A-F2AE-4750-95AF-FF828BDF338D}"/>
    <dataValidation allowBlank="1" showInputMessage="1" showErrorMessage="1" promptTitle="Módulo" prompt="Nombre del módulo en el que se realizara el caso de prueba." sqref="I5:K5" xr:uid="{EA74E722-D6F0-424D-B2CC-50D314BBE130}"/>
    <dataValidation allowBlank="1" showInputMessage="1" showErrorMessage="1" promptTitle="Proyecto" prompt="Nombre del proyecto actual." sqref="D5:F5" xr:uid="{66CE29C4-12AF-41B8-AA69-7B974CF1A636}"/>
    <dataValidation allowBlank="1" showInputMessage="1" showErrorMessage="1" promptTitle="Revisado por" prompt="Nombre y apellidos el la persona que realiza la revision una vez aplicado el caso de uso." sqref="I4:K4" xr:uid="{F0999A6B-4BB1-433D-A79C-4A06B6DBA11A}"/>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E173D9CB-7689-4868-AB13-E94BEC1D0B8D}"/>
    <dataValidation allowBlank="1" showInputMessage="1" showErrorMessage="1" promptTitle="Datos de prueba" prompt="Definición de cada dato de entrada utilizada para ejecutar el caso de prueba." sqref="K9:N9" xr:uid="{2311578D-7333-4750-811F-92A616FBA6BF}"/>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BF38-6C1B-449C-9D1A-0B732D32D4B4}">
  <dimension ref="A1:Q52"/>
  <sheetViews>
    <sheetView showGridLines="0" zoomScale="80" zoomScaleNormal="80" workbookViewId="0">
      <selection activeCell="D4" sqref="D4:F4"/>
    </sheetView>
  </sheetViews>
  <sheetFormatPr baseColWidth="10" defaultColWidth="0" defaultRowHeight="15" x14ac:dyDescent="0.25"/>
  <cols>
    <col min="1" max="1" width="2.7109375" customWidth="1"/>
    <col min="2" max="4" width="10.140625" customWidth="1"/>
    <col min="5" max="5" width="13.5703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51</v>
      </c>
      <c r="E3" s="31"/>
      <c r="F3" s="32"/>
      <c r="G3" s="9" t="s">
        <v>28</v>
      </c>
      <c r="H3" s="11"/>
      <c r="I3" s="40" t="s">
        <v>53</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15" t="s">
        <v>30</v>
      </c>
      <c r="H5" s="16"/>
      <c r="I5" s="30"/>
      <c r="J5" s="31"/>
      <c r="K5" s="32"/>
      <c r="L5" s="21" t="s">
        <v>24</v>
      </c>
      <c r="M5" s="29"/>
      <c r="N5" s="36">
        <v>43528</v>
      </c>
      <c r="O5" s="23"/>
    </row>
    <row r="7" spans="2:16" x14ac:dyDescent="0.25">
      <c r="B7" s="21" t="s">
        <v>13</v>
      </c>
      <c r="C7" s="22"/>
      <c r="D7" s="23" t="s">
        <v>33</v>
      </c>
      <c r="E7" s="23"/>
      <c r="F7" s="23"/>
      <c r="G7" s="21" t="s">
        <v>11</v>
      </c>
      <c r="H7" s="22"/>
      <c r="I7" s="36">
        <v>43528</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17">
        <v>1</v>
      </c>
      <c r="D10" s="24" t="s">
        <v>34</v>
      </c>
      <c r="E10" s="25"/>
      <c r="F10" s="25"/>
      <c r="G10" s="26"/>
      <c r="J10" s="17">
        <v>1</v>
      </c>
      <c r="K10" s="24"/>
      <c r="L10" s="25"/>
      <c r="M10" s="25"/>
      <c r="N10" s="26"/>
    </row>
    <row r="11" spans="2:16" x14ac:dyDescent="0.25">
      <c r="C11" s="17">
        <v>2</v>
      </c>
      <c r="D11" s="24"/>
      <c r="E11" s="25"/>
      <c r="F11" s="25"/>
      <c r="G11" s="26"/>
      <c r="J11" s="17">
        <v>2</v>
      </c>
      <c r="K11" s="24"/>
      <c r="L11" s="25"/>
      <c r="M11" s="25"/>
      <c r="N11" s="26"/>
    </row>
    <row r="12" spans="2:16" x14ac:dyDescent="0.25">
      <c r="C12" s="17">
        <v>3</v>
      </c>
      <c r="D12" s="24"/>
      <c r="E12" s="25"/>
      <c r="F12" s="25"/>
      <c r="G12" s="26"/>
      <c r="J12" s="17">
        <v>3</v>
      </c>
      <c r="K12" s="24"/>
      <c r="L12" s="25"/>
      <c r="M12" s="25"/>
      <c r="N12" s="26"/>
    </row>
    <row r="13" spans="2:16" x14ac:dyDescent="0.25">
      <c r="C13" s="17">
        <v>4</v>
      </c>
      <c r="D13" s="24"/>
      <c r="E13" s="25"/>
      <c r="F13" s="25"/>
      <c r="G13" s="26"/>
      <c r="J13" s="17">
        <v>4</v>
      </c>
      <c r="K13" s="24"/>
      <c r="L13" s="25"/>
      <c r="M13" s="25"/>
      <c r="N13" s="26"/>
    </row>
    <row r="14" spans="2:16" x14ac:dyDescent="0.25">
      <c r="C14" s="17">
        <v>5</v>
      </c>
      <c r="D14" s="24"/>
      <c r="E14" s="25"/>
      <c r="F14" s="25"/>
      <c r="G14" s="26"/>
      <c r="J14" s="17">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17">
        <v>1</v>
      </c>
      <c r="D17" s="24" t="s">
        <v>54</v>
      </c>
      <c r="E17" s="25"/>
      <c r="F17" s="25"/>
      <c r="G17" s="26"/>
      <c r="J17" s="17">
        <v>1</v>
      </c>
      <c r="K17" s="24"/>
      <c r="L17" s="25"/>
      <c r="M17" s="25"/>
      <c r="N17" s="26"/>
    </row>
    <row r="18" spans="2:15" x14ac:dyDescent="0.25">
      <c r="C18" s="17">
        <v>2</v>
      </c>
      <c r="D18" s="24" t="s">
        <v>31</v>
      </c>
      <c r="E18" s="25"/>
      <c r="F18" s="25"/>
      <c r="G18" s="26"/>
      <c r="J18" s="17">
        <v>2</v>
      </c>
      <c r="K18" s="24"/>
      <c r="L18" s="25"/>
      <c r="M18" s="25"/>
      <c r="N18" s="26"/>
    </row>
    <row r="19" spans="2:15" x14ac:dyDescent="0.25">
      <c r="C19" s="17">
        <v>3</v>
      </c>
      <c r="D19" s="24" t="s">
        <v>55</v>
      </c>
      <c r="E19" s="25"/>
      <c r="F19" s="25"/>
      <c r="G19" s="26"/>
      <c r="J19" s="17">
        <v>3</v>
      </c>
      <c r="K19" s="24"/>
      <c r="L19" s="25"/>
      <c r="M19" s="25"/>
      <c r="N19" s="26"/>
    </row>
    <row r="20" spans="2:15" x14ac:dyDescent="0.25">
      <c r="C20" s="17">
        <v>4</v>
      </c>
      <c r="D20" s="24"/>
      <c r="E20" s="25"/>
      <c r="F20" s="25"/>
      <c r="G20" s="26"/>
      <c r="J20" s="17">
        <v>4</v>
      </c>
      <c r="K20" s="24"/>
      <c r="L20" s="25"/>
      <c r="M20" s="25"/>
      <c r="N20" s="26"/>
    </row>
    <row r="21" spans="2:15" x14ac:dyDescent="0.25">
      <c r="C21" s="17">
        <v>5</v>
      </c>
      <c r="D21" s="24"/>
      <c r="E21" s="25"/>
      <c r="F21" s="25"/>
      <c r="G21" s="26"/>
      <c r="J21" s="17">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56</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48.75" customHeight="1" x14ac:dyDescent="0.25">
      <c r="B27" s="14">
        <v>1</v>
      </c>
      <c r="C27" s="43" t="s">
        <v>57</v>
      </c>
      <c r="D27" s="46"/>
      <c r="E27" s="46"/>
      <c r="F27" s="47"/>
      <c r="G27" s="43" t="s">
        <v>58</v>
      </c>
      <c r="H27" s="44"/>
      <c r="I27" s="45"/>
      <c r="J27" s="43" t="s">
        <v>59</v>
      </c>
      <c r="K27" s="44"/>
      <c r="L27" s="45"/>
      <c r="M27" s="48" t="s">
        <v>49</v>
      </c>
      <c r="N27" s="49"/>
      <c r="O27" s="50"/>
    </row>
    <row r="28" spans="2:15" ht="65.25" customHeight="1" x14ac:dyDescent="0.25">
      <c r="B28" s="14">
        <v>2</v>
      </c>
      <c r="C28" s="43" t="s">
        <v>60</v>
      </c>
      <c r="D28" s="46"/>
      <c r="E28" s="46"/>
      <c r="F28" s="47"/>
      <c r="G28" s="43" t="s">
        <v>58</v>
      </c>
      <c r="H28" s="44"/>
      <c r="I28" s="45"/>
      <c r="J28" s="43" t="s">
        <v>61</v>
      </c>
      <c r="K28" s="44"/>
      <c r="L28" s="45"/>
      <c r="M28" s="48" t="s">
        <v>49</v>
      </c>
      <c r="N28" s="49"/>
      <c r="O28" s="50"/>
    </row>
    <row r="29" spans="2:15" ht="47.25" customHeight="1" x14ac:dyDescent="0.25">
      <c r="B29" s="14">
        <v>3</v>
      </c>
      <c r="C29" s="43" t="s">
        <v>62</v>
      </c>
      <c r="D29" s="46"/>
      <c r="E29" s="46"/>
      <c r="F29" s="47"/>
      <c r="G29" s="43" t="s">
        <v>58</v>
      </c>
      <c r="H29" s="44"/>
      <c r="I29" s="45"/>
      <c r="J29" s="43" t="s">
        <v>59</v>
      </c>
      <c r="K29" s="44"/>
      <c r="L29" s="45"/>
      <c r="M29" s="48" t="s">
        <v>49</v>
      </c>
      <c r="N29" s="49"/>
      <c r="O29" s="50"/>
    </row>
    <row r="30" spans="2:15" ht="15" customHeight="1" x14ac:dyDescent="0.25">
      <c r="B30" s="14"/>
      <c r="C30" s="43"/>
      <c r="D30" s="46"/>
      <c r="E30" s="46"/>
      <c r="F30" s="47"/>
      <c r="G30" s="43"/>
      <c r="H30" s="44"/>
      <c r="I30" s="45"/>
      <c r="J30" s="43"/>
      <c r="K30" s="44"/>
      <c r="L30" s="45"/>
      <c r="M30" s="48"/>
      <c r="N30" s="49"/>
      <c r="O30" s="50"/>
    </row>
    <row r="31" spans="2:15" ht="14.25" customHeight="1" x14ac:dyDescent="0.25">
      <c r="B31" s="14"/>
      <c r="C31" s="43"/>
      <c r="D31" s="46"/>
      <c r="E31" s="46"/>
      <c r="F31" s="47"/>
      <c r="G31" s="43"/>
      <c r="H31" s="44"/>
      <c r="I31" s="45"/>
      <c r="J31" s="43"/>
      <c r="K31" s="44"/>
      <c r="L31" s="45"/>
      <c r="M31" s="48"/>
      <c r="N31" s="49"/>
      <c r="O31" s="50"/>
    </row>
    <row r="32" spans="2:15" x14ac:dyDescent="0.25">
      <c r="B32" s="14"/>
      <c r="C32" s="43"/>
      <c r="D32" s="46"/>
      <c r="E32" s="46"/>
      <c r="F32" s="47"/>
      <c r="G32" s="43"/>
      <c r="H32" s="44"/>
      <c r="I32" s="45"/>
      <c r="J32" s="43"/>
      <c r="K32" s="44"/>
      <c r="L32" s="45"/>
      <c r="M32" s="48"/>
      <c r="N32" s="49"/>
      <c r="O32" s="50"/>
    </row>
    <row r="33" spans="2:15" ht="15" customHeight="1" x14ac:dyDescent="0.25">
      <c r="B33" s="14"/>
      <c r="C33" s="43"/>
      <c r="D33" s="46"/>
      <c r="E33" s="46"/>
      <c r="F33" s="47"/>
      <c r="G33" s="43"/>
      <c r="H33" s="44"/>
      <c r="I33" s="45"/>
      <c r="J33" s="43"/>
      <c r="K33" s="44"/>
      <c r="L33" s="45"/>
      <c r="M33" s="48"/>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18.75" customHeight="1" x14ac:dyDescent="0.25">
      <c r="B47" s="41" t="s">
        <v>21</v>
      </c>
      <c r="C47" s="41"/>
      <c r="D47" s="56"/>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3:C3"/>
    <mergeCell ref="D3:F3"/>
    <mergeCell ref="I3:O3"/>
    <mergeCell ref="B4:C4"/>
    <mergeCell ref="D4:F4"/>
    <mergeCell ref="I4:K4"/>
    <mergeCell ref="L4:M4"/>
    <mergeCell ref="N4:O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D16:G16"/>
    <mergeCell ref="K16:N16"/>
    <mergeCell ref="D17:G17"/>
    <mergeCell ref="K17:N17"/>
    <mergeCell ref="D18:G18"/>
    <mergeCell ref="K18:N18"/>
    <mergeCell ref="D12:G12"/>
    <mergeCell ref="K12:N12"/>
    <mergeCell ref="D13:G13"/>
    <mergeCell ref="K13:N13"/>
    <mergeCell ref="D14:G14"/>
    <mergeCell ref="K14:N14"/>
    <mergeCell ref="B23:C24"/>
    <mergeCell ref="D23:O24"/>
    <mergeCell ref="C26:F26"/>
    <mergeCell ref="G26:I26"/>
    <mergeCell ref="J26:L26"/>
    <mergeCell ref="M26:O26"/>
    <mergeCell ref="D19:G19"/>
    <mergeCell ref="K19:N19"/>
    <mergeCell ref="D20:G20"/>
    <mergeCell ref="K20:N20"/>
    <mergeCell ref="D21:G21"/>
    <mergeCell ref="K21:N21"/>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B52:C52"/>
    <mergeCell ref="D52:E52"/>
    <mergeCell ref="F52:H52"/>
    <mergeCell ref="I52:K52"/>
    <mergeCell ref="L52:M52"/>
    <mergeCell ref="B50:C50"/>
    <mergeCell ref="B51:C51"/>
    <mergeCell ref="D51:E51"/>
    <mergeCell ref="F51:H51"/>
    <mergeCell ref="I51:K51"/>
    <mergeCell ref="L51:M51"/>
  </mergeCells>
  <dataValidations count="25">
    <dataValidation allowBlank="1" showInputMessage="1" showErrorMessage="1" promptTitle="Datos de prueba" prompt="Definición de cada dato de entrada utilizada para ejecutar el caso de prueba." sqref="K9:N9" xr:uid="{E0F78B89-CE0A-426A-AAC4-7ECFD0A1CE42}"/>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2C4AD39A-9620-4545-A576-2FF9889C0FDA}"/>
    <dataValidation allowBlank="1" showInputMessage="1" showErrorMessage="1" promptTitle="Revisado por" prompt="Nombre y apellidos el la persona que realiza la revision una vez aplicado el caso de uso." sqref="I4:K4" xr:uid="{6B8D084D-35C5-49A7-B85C-3C5036AF3773}"/>
    <dataValidation allowBlank="1" showInputMessage="1" showErrorMessage="1" promptTitle="Proyecto" prompt="Nombre del proyecto actual." sqref="D5:F5" xr:uid="{246A7337-FC19-411B-9308-4E44E5384772}"/>
    <dataValidation allowBlank="1" showInputMessage="1" showErrorMessage="1" promptTitle="Módulo" prompt="Nombre del módulo en el que se realizara el caso de prueba." sqref="I5:K5" xr:uid="{D3DB1ADC-C211-4B14-9EE8-BC938892D0B6}"/>
    <dataValidation allowBlank="1" showInputMessage="1" showErrorMessage="1" promptTitle="Nombre QA (tester)" prompt="Nombre y apellidos del QA que realiza el caso de prueba." sqref="D7:F7 D4:F4" xr:uid="{5A374DB3-DE6E-4459-98DE-3E5815318EC9}"/>
    <dataValidation allowBlank="1" showInputMessage="1" showErrorMessage="1" promptTitle="Reporte errores/bugs" prompt="Documentación del ID de error reportado en caso de encontrar errores/bugs durante las pruebas." sqref="K16:N16" xr:uid="{B190F7A2-3297-4120-B5A4-D74B9D9ABF53}"/>
    <dataValidation allowBlank="1" showInputMessage="1" showErrorMessage="1" promptTitle="Descripción breve" prompt="Descripción del caso de prueba, indicando sus elementos, funcionalidades y acciones a ser ejercidas en el caso de prueba." sqref="D23:O24" xr:uid="{577219BB-1628-448A-98C6-8C1B4E847BEA}"/>
    <dataValidation allowBlank="1" showInputMessage="1" showErrorMessage="1" promptTitle="Estado" prompt="Estado del paso realizado:_x000a_- Paso_x000a_- Fallo_x000a_- No ejecutado_x000a_- Suspendido" sqref="M26:O26" xr:uid="{96138D42-6B7F-446F-9754-0E54E07BA4D5}"/>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F3FA2852-01CC-4715-9840-D51CBCA64A32}"/>
    <dataValidation allowBlank="1" showInputMessage="1" showErrorMessage="1" promptTitle="Notas/Comentarios" prompt="Observaciones relacionadas con la ejecución de los casos y de los resultados que se obtuvieron." sqref="D47:O48" xr:uid="{F7BD0642-6B4F-4DD3-BCA5-B74545EB1E3F}"/>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F5AA0E35-F2FB-41A5-B77F-FD175C460E70}"/>
    <dataValidation allowBlank="1" showInputMessage="1" showErrorMessage="1" promptTitle="ID de requerimientos" prompt="Lista de los identificadores de los casos de prueba que deben ejecutarse antes de este caso o de los casos de uso relacionados. " sqref="D16:G16" xr:uid="{EEB7454E-457B-441F-B374-3B9E7F1F2484}"/>
    <dataValidation allowBlank="1" showInputMessage="1" showErrorMessage="1" promptTitle="Resultados esperados" prompt="Se especifica la salida que se espera de la ejecución de los casos de prueba con las entradas indicadas." sqref="G26:I26" xr:uid="{CF7F2FE1-A341-408D-AE96-DEC2657AB17E}"/>
    <dataValidation allowBlank="1" showInputMessage="1" showErrorMessage="1" promptTitle="Versión" prompt="Versión del caso de prueba a aplicar." sqref="N4:O4" xr:uid="{C63A2FDA-32DC-4F29-BB85-6C0B69FCD8BC}"/>
    <dataValidation allowBlank="1" showInputMessage="1" showErrorMessage="1" promptTitle="Fecha de prueba" prompt="Fecha en que fue realizado el caso de prueba." sqref="I7:K7" xr:uid="{74E840C6-85F8-4CDF-8612-BD4BAADEDFE3}"/>
    <dataValidation allowBlank="1" showInputMessage="1" showErrorMessage="1" promptTitle="Fecha de versión" prompt="Fecha en que fue creado el caso de prueba a probar." sqref="N5:O5" xr:uid="{0451CA68-B1C7-4D2B-B8C1-0384FC49CEBF}"/>
    <dataValidation allowBlank="1" showInputMessage="1" showErrorMessage="1" promptTitle="Titulo caso de prueba" prompt="Título descriptivo del caso de prueba." sqref="I3:O3" xr:uid="{95D1AEA9-D150-49EA-8580-E074F70B234D}"/>
    <dataValidation allowBlank="1" showInputMessage="1" showErrorMessage="1" promptTitle="ID Caso de prueba" prompt="Cada caso de prueba debe tener un identificador (código) único." sqref="D3:F3" xr:uid="{F839DEB3-5E24-4C42-A96C-BF1855562C55}"/>
    <dataValidation allowBlank="1" showInputMessage="1" showErrorMessage="1" prompt="&lt;Nombre Apellido1 Apellido 2&gt;" sqref="F51:K51" xr:uid="{FFC9EEF2-23FB-4DC8-8101-AF286E88C158}"/>
    <dataValidation allowBlank="1" showInputMessage="1" showErrorMessage="1" prompt="Formato:_x000a_dd/mm/aaaa" sqref="L51:M51" xr:uid="{5F25CB87-A03C-449B-9E2B-B26956995DB5}"/>
    <dataValidation type="list" allowBlank="1" showInputMessage="1" showErrorMessage="1" sqref="M27:O45" xr:uid="{02D91930-E0DD-4152-84D4-BE22A143AD24}">
      <formula1>"Paso,Fallo,No ejecutado,Suspendido"</formula1>
    </dataValidation>
    <dataValidation type="list" allowBlank="1" showInputMessage="1" showErrorMessage="1" promptTitle="Estado" prompt="Estado actual del caso de prueba:_x000a_- Aprobado_x000a_- Rechazado_x000a_- Pendiente" sqref="N7:O7" xr:uid="{EC4FFF31-8A47-4016-9187-FF245D4EB23B}">
      <formula1>"Aprobado,Rechazado,Pendiente"</formula1>
    </dataValidation>
    <dataValidation allowBlank="1" showInputMessage="1" showErrorMessage="1" prompt="Track expenses in this Expense Report worksheet. Enter values in various expense categories in cells B2 to K5 and in Expense Data table." sqref="A1" xr:uid="{C3686125-A18B-4CEB-91DA-3DF46CF7557D}"/>
    <dataValidation allowBlank="1" showInputMessage="1" showErrorMessage="1" prompt="Expense Report title is in this cell" sqref="B1:C1" xr:uid="{919F2A5D-F8E3-404A-9D98-555DB1A92D51}"/>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7BDE-24FF-4312-A169-712F0E2F6EFB}">
  <dimension ref="A1:Q52"/>
  <sheetViews>
    <sheetView showGridLines="0" zoomScale="80" zoomScaleNormal="80" workbookViewId="0">
      <selection activeCell="D4" sqref="D4:F4"/>
    </sheetView>
  </sheetViews>
  <sheetFormatPr baseColWidth="10" defaultColWidth="0" defaultRowHeight="15" x14ac:dyDescent="0.25"/>
  <cols>
    <col min="1" max="1" width="2.7109375" customWidth="1"/>
    <col min="2" max="4" width="10.140625" customWidth="1"/>
    <col min="5" max="5" width="13.42578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63</v>
      </c>
      <c r="E3" s="31"/>
      <c r="F3" s="32"/>
      <c r="G3" s="9" t="s">
        <v>28</v>
      </c>
      <c r="H3" s="11"/>
      <c r="I3" s="40" t="s">
        <v>64</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15" t="s">
        <v>30</v>
      </c>
      <c r="H5" s="16"/>
      <c r="I5" s="30"/>
      <c r="J5" s="31"/>
      <c r="K5" s="32"/>
      <c r="L5" s="21" t="s">
        <v>24</v>
      </c>
      <c r="M5" s="29"/>
      <c r="N5" s="36">
        <v>43528</v>
      </c>
      <c r="O5" s="23"/>
    </row>
    <row r="7" spans="2:16" x14ac:dyDescent="0.25">
      <c r="B7" s="21" t="s">
        <v>13</v>
      </c>
      <c r="C7" s="22"/>
      <c r="D7" s="23" t="s">
        <v>33</v>
      </c>
      <c r="E7" s="23"/>
      <c r="F7" s="23"/>
      <c r="G7" s="21" t="s">
        <v>11</v>
      </c>
      <c r="H7" s="22"/>
      <c r="I7" s="36">
        <v>43528</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17">
        <v>1</v>
      </c>
      <c r="D10" s="24" t="s">
        <v>34</v>
      </c>
      <c r="E10" s="25"/>
      <c r="F10" s="25"/>
      <c r="G10" s="26"/>
      <c r="J10" s="17">
        <v>1</v>
      </c>
      <c r="K10" s="24"/>
      <c r="L10" s="25"/>
      <c r="M10" s="25"/>
      <c r="N10" s="26"/>
    </row>
    <row r="11" spans="2:16" x14ac:dyDescent="0.25">
      <c r="C11" s="17">
        <v>2</v>
      </c>
      <c r="D11" s="24"/>
      <c r="E11" s="25"/>
      <c r="F11" s="25"/>
      <c r="G11" s="26"/>
      <c r="J11" s="17">
        <v>2</v>
      </c>
      <c r="K11" s="24"/>
      <c r="L11" s="25"/>
      <c r="M11" s="25"/>
      <c r="N11" s="26"/>
    </row>
    <row r="12" spans="2:16" x14ac:dyDescent="0.25">
      <c r="C12" s="17">
        <v>3</v>
      </c>
      <c r="D12" s="24"/>
      <c r="E12" s="25"/>
      <c r="F12" s="25"/>
      <c r="G12" s="26"/>
      <c r="J12" s="17">
        <v>3</v>
      </c>
      <c r="K12" s="24"/>
      <c r="L12" s="25"/>
      <c r="M12" s="25"/>
      <c r="N12" s="26"/>
    </row>
    <row r="13" spans="2:16" x14ac:dyDescent="0.25">
      <c r="C13" s="17">
        <v>4</v>
      </c>
      <c r="D13" s="24"/>
      <c r="E13" s="25"/>
      <c r="F13" s="25"/>
      <c r="G13" s="26"/>
      <c r="J13" s="17">
        <v>4</v>
      </c>
      <c r="K13" s="24"/>
      <c r="L13" s="25"/>
      <c r="M13" s="25"/>
      <c r="N13" s="26"/>
    </row>
    <row r="14" spans="2:16" x14ac:dyDescent="0.25">
      <c r="C14" s="17">
        <v>5</v>
      </c>
      <c r="D14" s="24"/>
      <c r="E14" s="25"/>
      <c r="F14" s="25"/>
      <c r="G14" s="26"/>
      <c r="J14" s="17">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17">
        <v>1</v>
      </c>
      <c r="D17" s="24" t="s">
        <v>54</v>
      </c>
      <c r="E17" s="25"/>
      <c r="F17" s="25"/>
      <c r="G17" s="26"/>
      <c r="J17" s="17">
        <v>1</v>
      </c>
      <c r="K17" s="24"/>
      <c r="L17" s="25"/>
      <c r="M17" s="25"/>
      <c r="N17" s="26"/>
    </row>
    <row r="18" spans="2:15" x14ac:dyDescent="0.25">
      <c r="C18" s="17">
        <v>2</v>
      </c>
      <c r="D18" s="24" t="s">
        <v>65</v>
      </c>
      <c r="E18" s="25"/>
      <c r="F18" s="25"/>
      <c r="G18" s="26"/>
      <c r="J18" s="17">
        <v>2</v>
      </c>
      <c r="K18" s="24"/>
      <c r="L18" s="25"/>
      <c r="M18" s="25"/>
      <c r="N18" s="26"/>
    </row>
    <row r="19" spans="2:15" x14ac:dyDescent="0.25">
      <c r="C19" s="17">
        <v>3</v>
      </c>
      <c r="D19" s="24" t="s">
        <v>66</v>
      </c>
      <c r="E19" s="25"/>
      <c r="F19" s="25"/>
      <c r="G19" s="26"/>
      <c r="J19" s="17">
        <v>3</v>
      </c>
      <c r="K19" s="24"/>
      <c r="L19" s="25"/>
      <c r="M19" s="25"/>
      <c r="N19" s="26"/>
    </row>
    <row r="20" spans="2:15" x14ac:dyDescent="0.25">
      <c r="C20" s="17">
        <v>4</v>
      </c>
      <c r="D20" s="24" t="s">
        <v>55</v>
      </c>
      <c r="E20" s="25"/>
      <c r="F20" s="25"/>
      <c r="G20" s="26"/>
      <c r="J20" s="17">
        <v>4</v>
      </c>
      <c r="K20" s="24"/>
      <c r="L20" s="25"/>
      <c r="M20" s="25"/>
      <c r="N20" s="26"/>
    </row>
    <row r="21" spans="2:15" x14ac:dyDescent="0.25">
      <c r="C21" s="17">
        <v>5</v>
      </c>
      <c r="D21" s="24" t="s">
        <v>67</v>
      </c>
      <c r="E21" s="25"/>
      <c r="F21" s="25"/>
      <c r="G21" s="26"/>
      <c r="J21" s="17">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68</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33.75" customHeight="1" x14ac:dyDescent="0.25">
      <c r="B27" s="14">
        <v>1</v>
      </c>
      <c r="C27" s="43" t="s">
        <v>40</v>
      </c>
      <c r="D27" s="46"/>
      <c r="E27" s="46"/>
      <c r="F27" s="47"/>
      <c r="G27" s="43" t="s">
        <v>86</v>
      </c>
      <c r="H27" s="44"/>
      <c r="I27" s="45"/>
      <c r="J27" s="43" t="s">
        <v>38</v>
      </c>
      <c r="K27" s="44"/>
      <c r="L27" s="45"/>
      <c r="M27" s="48" t="s">
        <v>39</v>
      </c>
      <c r="N27" s="49"/>
      <c r="O27" s="50"/>
    </row>
    <row r="28" spans="2:15" ht="47.25" customHeight="1" x14ac:dyDescent="0.25">
      <c r="B28" s="14">
        <v>2</v>
      </c>
      <c r="C28" s="43" t="s">
        <v>46</v>
      </c>
      <c r="D28" s="46"/>
      <c r="E28" s="46"/>
      <c r="F28" s="47"/>
      <c r="G28" s="43" t="s">
        <v>47</v>
      </c>
      <c r="H28" s="44"/>
      <c r="I28" s="45"/>
      <c r="J28" s="43" t="s">
        <v>71</v>
      </c>
      <c r="K28" s="44"/>
      <c r="L28" s="45"/>
      <c r="M28" s="48" t="s">
        <v>49</v>
      </c>
      <c r="N28" s="49"/>
      <c r="O28" s="50"/>
    </row>
    <row r="29" spans="2:15" ht="47.25" customHeight="1" x14ac:dyDescent="0.25">
      <c r="B29" s="14">
        <v>3</v>
      </c>
      <c r="C29" s="43" t="s">
        <v>69</v>
      </c>
      <c r="D29" s="44"/>
      <c r="E29" s="44"/>
      <c r="F29" s="45"/>
      <c r="G29" s="43" t="s">
        <v>70</v>
      </c>
      <c r="H29" s="44"/>
      <c r="I29" s="45"/>
      <c r="J29" s="43" t="s">
        <v>72</v>
      </c>
      <c r="K29" s="44"/>
      <c r="L29" s="45"/>
      <c r="M29" s="48" t="s">
        <v>49</v>
      </c>
      <c r="N29" s="49"/>
      <c r="O29" s="50"/>
    </row>
    <row r="30" spans="2:15" ht="33" customHeight="1" x14ac:dyDescent="0.25">
      <c r="B30" s="14">
        <v>4</v>
      </c>
      <c r="C30" s="43" t="s">
        <v>73</v>
      </c>
      <c r="D30" s="44"/>
      <c r="E30" s="44"/>
      <c r="F30" s="45"/>
      <c r="G30" s="43" t="s">
        <v>75</v>
      </c>
      <c r="H30" s="44"/>
      <c r="I30" s="45"/>
      <c r="J30" s="43" t="s">
        <v>77</v>
      </c>
      <c r="K30" s="44"/>
      <c r="L30" s="45"/>
      <c r="M30" s="48" t="s">
        <v>49</v>
      </c>
      <c r="N30" s="49"/>
      <c r="O30" s="50"/>
    </row>
    <row r="31" spans="2:15" ht="35.25" customHeight="1" x14ac:dyDescent="0.25">
      <c r="B31" s="14">
        <v>5</v>
      </c>
      <c r="C31" s="43" t="s">
        <v>74</v>
      </c>
      <c r="D31" s="44"/>
      <c r="E31" s="44"/>
      <c r="F31" s="45"/>
      <c r="G31" s="43" t="s">
        <v>76</v>
      </c>
      <c r="H31" s="44"/>
      <c r="I31" s="45"/>
      <c r="J31" s="43" t="s">
        <v>78</v>
      </c>
      <c r="K31" s="44"/>
      <c r="L31" s="45"/>
      <c r="M31" s="48" t="s">
        <v>49</v>
      </c>
      <c r="N31" s="49"/>
      <c r="O31" s="50"/>
    </row>
    <row r="32" spans="2:15" ht="30.75" customHeight="1" x14ac:dyDescent="0.25">
      <c r="B32" s="14">
        <v>6</v>
      </c>
      <c r="C32" s="43" t="s">
        <v>79</v>
      </c>
      <c r="D32" s="46"/>
      <c r="E32" s="46"/>
      <c r="F32" s="47"/>
      <c r="G32" s="43" t="s">
        <v>80</v>
      </c>
      <c r="H32" s="44"/>
      <c r="I32" s="45"/>
      <c r="J32" s="43" t="s">
        <v>38</v>
      </c>
      <c r="K32" s="44"/>
      <c r="L32" s="45"/>
      <c r="M32" s="48" t="s">
        <v>39</v>
      </c>
      <c r="N32" s="49"/>
      <c r="O32" s="50"/>
    </row>
    <row r="33" spans="2:15" ht="32.25" customHeight="1" x14ac:dyDescent="0.25">
      <c r="B33" s="14">
        <v>7</v>
      </c>
      <c r="C33" s="43" t="s">
        <v>81</v>
      </c>
      <c r="D33" s="46"/>
      <c r="E33" s="46"/>
      <c r="F33" s="47"/>
      <c r="G33" s="43" t="s">
        <v>58</v>
      </c>
      <c r="H33" s="44"/>
      <c r="I33" s="45"/>
      <c r="J33" s="43" t="s">
        <v>59</v>
      </c>
      <c r="K33" s="44"/>
      <c r="L33" s="45"/>
      <c r="M33" s="48" t="s">
        <v>49</v>
      </c>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9" customHeight="1" x14ac:dyDescent="0.25">
      <c r="B47" s="41" t="s">
        <v>21</v>
      </c>
      <c r="C47" s="41"/>
      <c r="D47" s="56" t="s">
        <v>82</v>
      </c>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3:C3"/>
    <mergeCell ref="D3:F3"/>
    <mergeCell ref="I3:O3"/>
    <mergeCell ref="B4:C4"/>
    <mergeCell ref="D4:F4"/>
    <mergeCell ref="I4:K4"/>
    <mergeCell ref="L4:M4"/>
    <mergeCell ref="N4:O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D16:G16"/>
    <mergeCell ref="K16:N16"/>
    <mergeCell ref="D17:G17"/>
    <mergeCell ref="K17:N17"/>
    <mergeCell ref="D18:G18"/>
    <mergeCell ref="K18:N18"/>
    <mergeCell ref="D12:G12"/>
    <mergeCell ref="K12:N12"/>
    <mergeCell ref="D13:G13"/>
    <mergeCell ref="K13:N13"/>
    <mergeCell ref="D14:G14"/>
    <mergeCell ref="K14:N14"/>
    <mergeCell ref="B23:C24"/>
    <mergeCell ref="D23:O24"/>
    <mergeCell ref="C26:F26"/>
    <mergeCell ref="G26:I26"/>
    <mergeCell ref="J26:L26"/>
    <mergeCell ref="M26:O26"/>
    <mergeCell ref="D19:G19"/>
    <mergeCell ref="K19:N19"/>
    <mergeCell ref="D20:G20"/>
    <mergeCell ref="K20:N20"/>
    <mergeCell ref="D21:G21"/>
    <mergeCell ref="K21:N21"/>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B52:C52"/>
    <mergeCell ref="D52:E52"/>
    <mergeCell ref="F52:H52"/>
    <mergeCell ref="I52:K52"/>
    <mergeCell ref="L52:M52"/>
    <mergeCell ref="B50:C50"/>
    <mergeCell ref="B51:C51"/>
    <mergeCell ref="D51:E51"/>
    <mergeCell ref="F51:H51"/>
    <mergeCell ref="I51:K51"/>
    <mergeCell ref="L51:M51"/>
  </mergeCells>
  <dataValidations count="25">
    <dataValidation allowBlank="1" showInputMessage="1" showErrorMessage="1" promptTitle="Datos de prueba" prompt="Definición de cada dato de entrada utilizada para ejecutar el caso de prueba." sqref="K9:N9" xr:uid="{784F807A-B491-4DE3-BD03-FBED87B73484}"/>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01033893-9FF5-430E-AC44-039BC411857E}"/>
    <dataValidation allowBlank="1" showInputMessage="1" showErrorMessage="1" promptTitle="Revisado por" prompt="Nombre y apellidos el la persona que realiza la revision una vez aplicado el caso de uso." sqref="I4:K4" xr:uid="{88E0429C-4376-4EA5-888D-B305960C3D47}"/>
    <dataValidation allowBlank="1" showInputMessage="1" showErrorMessage="1" promptTitle="Proyecto" prompt="Nombre del proyecto actual." sqref="D5:F5" xr:uid="{F9E72D79-B6A0-4D36-8458-7B9496C54B77}"/>
    <dataValidation allowBlank="1" showInputMessage="1" showErrorMessage="1" promptTitle="Módulo" prompt="Nombre del módulo en el que se realizara el caso de prueba." sqref="I5:K5" xr:uid="{F60D38E7-2FDD-4C5B-AF86-2899AC967417}"/>
    <dataValidation allowBlank="1" showInputMessage="1" showErrorMessage="1" promptTitle="Nombre QA (tester)" prompt="Nombre y apellidos del QA que realiza el caso de prueba." sqref="D7:F7 D4:F4" xr:uid="{02C4F01F-395E-4CBE-AF94-88BD79B89A43}"/>
    <dataValidation allowBlank="1" showInputMessage="1" showErrorMessage="1" promptTitle="Reporte errores/bugs" prompt="Documentación del ID de error reportado en caso de encontrar errores/bugs durante las pruebas." sqref="K16:N16" xr:uid="{6C84C49B-52E7-4E7F-A450-CACB12EC9F90}"/>
    <dataValidation allowBlank="1" showInputMessage="1" showErrorMessage="1" promptTitle="Descripción breve" prompt="Descripción del caso de prueba, indicando sus elementos, funcionalidades y acciones a ser ejercidas en el caso de prueba." sqref="D23:O24" xr:uid="{6F191709-2295-4A74-B71B-4F1B95C6A1AC}"/>
    <dataValidation allowBlank="1" showInputMessage="1" showErrorMessage="1" promptTitle="Estado" prompt="Estado del paso realizado:_x000a_- Paso_x000a_- Fallo_x000a_- No ejecutado_x000a_- Suspendido" sqref="M26:O26" xr:uid="{9BF2F5F7-A07C-4A85-B0BC-30EACFCFDDFC}"/>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09EC9F4F-6A5A-4693-81C1-879E6A8497DF}"/>
    <dataValidation allowBlank="1" showInputMessage="1" showErrorMessage="1" promptTitle="Notas/Comentarios" prompt="Observaciones relacionadas con la ejecución de los casos y de los resultados que se obtuvieron." sqref="D47:O48" xr:uid="{329B8B8E-C7B7-42B6-8007-AA65CE0BD642}"/>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25C22E39-3EB5-4190-BFD7-638412CEED51}"/>
    <dataValidation allowBlank="1" showInputMessage="1" showErrorMessage="1" promptTitle="ID de requerimientos" prompt="Lista de los identificadores de los casos de prueba que deben ejecutarse antes de este caso o de los casos de uso relacionados. " sqref="D16:G16" xr:uid="{FCB1E427-D5CE-4E1A-9A22-5ED0AFF88B49}"/>
    <dataValidation allowBlank="1" showInputMessage="1" showErrorMessage="1" promptTitle="Resultados esperados" prompt="Se especifica la salida que se espera de la ejecución de los casos de prueba con las entradas indicadas." sqref="G26:I26" xr:uid="{D62AF456-C709-4C43-B227-B0C263C09900}"/>
    <dataValidation allowBlank="1" showInputMessage="1" showErrorMessage="1" promptTitle="Versión" prompt="Versión del caso de prueba a aplicar." sqref="N4:O4" xr:uid="{CC8223C1-E160-4B7F-9D8C-1AFC503123B5}"/>
    <dataValidation allowBlank="1" showInputMessage="1" showErrorMessage="1" promptTitle="Fecha de prueba" prompt="Fecha en que fue realizado el caso de prueba." sqref="I7:K7" xr:uid="{DAD93AED-5E7A-4DC1-A9B5-3D7B7EC3C6B5}"/>
    <dataValidation allowBlank="1" showInputMessage="1" showErrorMessage="1" promptTitle="Fecha de versión" prompt="Fecha en que fue creado el caso de prueba a probar." sqref="N5:O5" xr:uid="{CFFCDB9B-F954-4D31-BF6A-50BEADAA164C}"/>
    <dataValidation allowBlank="1" showInputMessage="1" showErrorMessage="1" promptTitle="Titulo caso de prueba" prompt="Título descriptivo del caso de prueba." sqref="I3:O3" xr:uid="{064E2EEC-09DD-45F0-B646-E570F96C9893}"/>
    <dataValidation allowBlank="1" showInputMessage="1" showErrorMessage="1" promptTitle="ID Caso de prueba" prompt="Cada caso de prueba debe tener un identificador (código) único." sqref="D3:F3" xr:uid="{3B26CC12-FECE-41F1-86BE-0AA6082CB08C}"/>
    <dataValidation allowBlank="1" showInputMessage="1" showErrorMessage="1" prompt="&lt;Nombre Apellido1 Apellido 2&gt;" sqref="F51:K51" xr:uid="{C22095BA-A618-400D-BD20-CA782A1FF262}"/>
    <dataValidation allowBlank="1" showInputMessage="1" showErrorMessage="1" prompt="Formato:_x000a_dd/mm/aaaa" sqref="L51:M51" xr:uid="{B88E3E72-10EA-4494-AB80-049B41B93FE8}"/>
    <dataValidation type="list" allowBlank="1" showInputMessage="1" showErrorMessage="1" sqref="M27:O45" xr:uid="{85933D31-7AE5-4CD7-BF13-3FC4C51E9145}">
      <formula1>"Paso,Fallo,No ejecutado,Suspendido"</formula1>
    </dataValidation>
    <dataValidation type="list" allowBlank="1" showInputMessage="1" showErrorMessage="1" promptTitle="Estado" prompt="Estado actual del caso de prueba:_x000a_- Aprobado_x000a_- Rechazado_x000a_- Pendiente" sqref="N7:O7" xr:uid="{6CA4C7D6-EB1B-4E61-BC07-3DA061E14501}">
      <formula1>"Aprobado,Rechazado,Pendiente"</formula1>
    </dataValidation>
    <dataValidation allowBlank="1" showInputMessage="1" showErrorMessage="1" prompt="Track expenses in this Expense Report worksheet. Enter values in various expense categories in cells B2 to K5 and in Expense Data table." sqref="A1" xr:uid="{0B3B4B4B-F3E4-449F-9B2C-411E8AB12D58}"/>
    <dataValidation allowBlank="1" showInputMessage="1" showErrorMessage="1" prompt="Expense Report title is in this cell" sqref="B1:C1" xr:uid="{92F99431-BF78-491C-8BBF-12A46A869C2F}"/>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45D-ED31-4103-BDF8-64758FC8A8BB}">
  <dimension ref="A1:Q52"/>
  <sheetViews>
    <sheetView showGridLines="0" zoomScale="80" zoomScaleNormal="80" workbookViewId="0">
      <selection activeCell="D4" sqref="D4:F4"/>
    </sheetView>
  </sheetViews>
  <sheetFormatPr baseColWidth="10" defaultColWidth="0" defaultRowHeight="15" x14ac:dyDescent="0.25"/>
  <cols>
    <col min="1" max="1" width="2.7109375" customWidth="1"/>
    <col min="2" max="4" width="10.140625" customWidth="1"/>
    <col min="5" max="5" width="13.42578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84</v>
      </c>
      <c r="E3" s="31"/>
      <c r="F3" s="32"/>
      <c r="G3" s="9" t="s">
        <v>28</v>
      </c>
      <c r="H3" s="11"/>
      <c r="I3" s="40" t="s">
        <v>83</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15" t="s">
        <v>30</v>
      </c>
      <c r="H5" s="16"/>
      <c r="I5" s="30"/>
      <c r="J5" s="31"/>
      <c r="K5" s="32"/>
      <c r="L5" s="21" t="s">
        <v>24</v>
      </c>
      <c r="M5" s="29"/>
      <c r="N5" s="36">
        <v>43528</v>
      </c>
      <c r="O5" s="23"/>
    </row>
    <row r="7" spans="2:16" x14ac:dyDescent="0.25">
      <c r="B7" s="21" t="s">
        <v>13</v>
      </c>
      <c r="C7" s="22"/>
      <c r="D7" s="23" t="s">
        <v>33</v>
      </c>
      <c r="E7" s="23"/>
      <c r="F7" s="23"/>
      <c r="G7" s="21" t="s">
        <v>11</v>
      </c>
      <c r="H7" s="22"/>
      <c r="I7" s="36">
        <v>43528</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17">
        <v>1</v>
      </c>
      <c r="D10" s="24" t="s">
        <v>34</v>
      </c>
      <c r="E10" s="25"/>
      <c r="F10" s="25"/>
      <c r="G10" s="26"/>
      <c r="J10" s="17">
        <v>1</v>
      </c>
      <c r="K10" s="24"/>
      <c r="L10" s="25"/>
      <c r="M10" s="25"/>
      <c r="N10" s="26"/>
    </row>
    <row r="11" spans="2:16" x14ac:dyDescent="0.25">
      <c r="C11" s="17">
        <v>2</v>
      </c>
      <c r="D11" s="24"/>
      <c r="E11" s="25"/>
      <c r="F11" s="25"/>
      <c r="G11" s="26"/>
      <c r="J11" s="17">
        <v>2</v>
      </c>
      <c r="K11" s="24"/>
      <c r="L11" s="25"/>
      <c r="M11" s="25"/>
      <c r="N11" s="26"/>
    </row>
    <row r="12" spans="2:16" x14ac:dyDescent="0.25">
      <c r="C12" s="17">
        <v>3</v>
      </c>
      <c r="D12" s="24"/>
      <c r="E12" s="25"/>
      <c r="F12" s="25"/>
      <c r="G12" s="26"/>
      <c r="J12" s="17">
        <v>3</v>
      </c>
      <c r="K12" s="24"/>
      <c r="L12" s="25"/>
      <c r="M12" s="25"/>
      <c r="N12" s="26"/>
    </row>
    <row r="13" spans="2:16" x14ac:dyDescent="0.25">
      <c r="C13" s="17">
        <v>4</v>
      </c>
      <c r="D13" s="24"/>
      <c r="E13" s="25"/>
      <c r="F13" s="25"/>
      <c r="G13" s="26"/>
      <c r="J13" s="17">
        <v>4</v>
      </c>
      <c r="K13" s="24"/>
      <c r="L13" s="25"/>
      <c r="M13" s="25"/>
      <c r="N13" s="26"/>
    </row>
    <row r="14" spans="2:16" x14ac:dyDescent="0.25">
      <c r="C14" s="17">
        <v>5</v>
      </c>
      <c r="D14" s="24"/>
      <c r="E14" s="25"/>
      <c r="F14" s="25"/>
      <c r="G14" s="26"/>
      <c r="J14" s="17">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17">
        <v>1</v>
      </c>
      <c r="D17" s="24" t="s">
        <v>54</v>
      </c>
      <c r="E17" s="25"/>
      <c r="F17" s="25"/>
      <c r="G17" s="26"/>
      <c r="J17" s="17">
        <v>1</v>
      </c>
      <c r="K17" s="24"/>
      <c r="L17" s="25"/>
      <c r="M17" s="25"/>
      <c r="N17" s="26"/>
    </row>
    <row r="18" spans="2:15" x14ac:dyDescent="0.25">
      <c r="C18" s="17">
        <v>2</v>
      </c>
      <c r="D18" s="24" t="s">
        <v>65</v>
      </c>
      <c r="E18" s="25"/>
      <c r="F18" s="25"/>
      <c r="G18" s="26"/>
      <c r="J18" s="17">
        <v>2</v>
      </c>
      <c r="K18" s="24"/>
      <c r="L18" s="25"/>
      <c r="M18" s="25"/>
      <c r="N18" s="26"/>
    </row>
    <row r="19" spans="2:15" x14ac:dyDescent="0.25">
      <c r="C19" s="17">
        <v>3</v>
      </c>
      <c r="D19" s="24" t="s">
        <v>66</v>
      </c>
      <c r="E19" s="25"/>
      <c r="F19" s="25"/>
      <c r="G19" s="26"/>
      <c r="J19" s="17">
        <v>3</v>
      </c>
      <c r="K19" s="24"/>
      <c r="L19" s="25"/>
      <c r="M19" s="25"/>
      <c r="N19" s="26"/>
    </row>
    <row r="20" spans="2:15" x14ac:dyDescent="0.25">
      <c r="C20" s="17">
        <v>4</v>
      </c>
      <c r="D20" s="24" t="s">
        <v>55</v>
      </c>
      <c r="E20" s="25"/>
      <c r="F20" s="25"/>
      <c r="G20" s="26"/>
      <c r="J20" s="17">
        <v>4</v>
      </c>
      <c r="K20" s="24"/>
      <c r="L20" s="25"/>
      <c r="M20" s="25"/>
      <c r="N20" s="26"/>
    </row>
    <row r="21" spans="2:15" x14ac:dyDescent="0.25">
      <c r="C21" s="17">
        <v>5</v>
      </c>
      <c r="D21" s="24" t="s">
        <v>67</v>
      </c>
      <c r="E21" s="25"/>
      <c r="F21" s="25"/>
      <c r="G21" s="26"/>
      <c r="J21" s="17">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85</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34.5" customHeight="1" x14ac:dyDescent="0.25">
      <c r="B27" s="14">
        <v>1</v>
      </c>
      <c r="C27" s="43" t="s">
        <v>44</v>
      </c>
      <c r="D27" s="46"/>
      <c r="E27" s="46"/>
      <c r="F27" s="47"/>
      <c r="G27" s="43" t="s">
        <v>87</v>
      </c>
      <c r="H27" s="44"/>
      <c r="I27" s="45"/>
      <c r="J27" s="43" t="s">
        <v>38</v>
      </c>
      <c r="K27" s="44"/>
      <c r="L27" s="45"/>
      <c r="M27" s="48" t="s">
        <v>39</v>
      </c>
      <c r="N27" s="49"/>
      <c r="O27" s="50"/>
    </row>
    <row r="28" spans="2:15" ht="47.25" customHeight="1" x14ac:dyDescent="0.25">
      <c r="B28" s="14">
        <v>2</v>
      </c>
      <c r="C28" s="43" t="s">
        <v>46</v>
      </c>
      <c r="D28" s="46"/>
      <c r="E28" s="46"/>
      <c r="F28" s="47"/>
      <c r="G28" s="43" t="s">
        <v>47</v>
      </c>
      <c r="H28" s="44"/>
      <c r="I28" s="45"/>
      <c r="J28" s="43" t="s">
        <v>71</v>
      </c>
      <c r="K28" s="44"/>
      <c r="L28" s="45"/>
      <c r="M28" s="48" t="s">
        <v>49</v>
      </c>
      <c r="N28" s="49"/>
      <c r="O28" s="50"/>
    </row>
    <row r="29" spans="2:15" ht="47.25" customHeight="1" x14ac:dyDescent="0.25">
      <c r="B29" s="14">
        <v>3</v>
      </c>
      <c r="C29" s="43" t="s">
        <v>69</v>
      </c>
      <c r="D29" s="44"/>
      <c r="E29" s="44"/>
      <c r="F29" s="45"/>
      <c r="G29" s="43" t="s">
        <v>70</v>
      </c>
      <c r="H29" s="44"/>
      <c r="I29" s="45"/>
      <c r="J29" s="43" t="s">
        <v>72</v>
      </c>
      <c r="K29" s="44"/>
      <c r="L29" s="45"/>
      <c r="M29" s="48" t="s">
        <v>49</v>
      </c>
      <c r="N29" s="49"/>
      <c r="O29" s="50"/>
    </row>
    <row r="30" spans="2:15" ht="33" customHeight="1" x14ac:dyDescent="0.25">
      <c r="B30" s="14">
        <v>4</v>
      </c>
      <c r="C30" s="43" t="s">
        <v>73</v>
      </c>
      <c r="D30" s="44"/>
      <c r="E30" s="44"/>
      <c r="F30" s="45"/>
      <c r="G30" s="43" t="s">
        <v>76</v>
      </c>
      <c r="H30" s="44"/>
      <c r="I30" s="45"/>
      <c r="J30" s="43" t="s">
        <v>77</v>
      </c>
      <c r="K30" s="44"/>
      <c r="L30" s="45"/>
      <c r="M30" s="48" t="s">
        <v>49</v>
      </c>
      <c r="N30" s="49"/>
      <c r="O30" s="50"/>
    </row>
    <row r="31" spans="2:15" ht="35.25" customHeight="1" x14ac:dyDescent="0.25">
      <c r="B31" s="14">
        <v>5</v>
      </c>
      <c r="C31" s="43" t="s">
        <v>74</v>
      </c>
      <c r="D31" s="44"/>
      <c r="E31" s="44"/>
      <c r="F31" s="45"/>
      <c r="G31" s="43" t="s">
        <v>88</v>
      </c>
      <c r="H31" s="44"/>
      <c r="I31" s="45"/>
      <c r="J31" s="43" t="s">
        <v>78</v>
      </c>
      <c r="K31" s="44"/>
      <c r="L31" s="45"/>
      <c r="M31" s="48" t="s">
        <v>49</v>
      </c>
      <c r="N31" s="49"/>
      <c r="O31" s="50"/>
    </row>
    <row r="32" spans="2:15" ht="30.75" customHeight="1" x14ac:dyDescent="0.25">
      <c r="B32" s="14">
        <v>6</v>
      </c>
      <c r="C32" s="43" t="s">
        <v>79</v>
      </c>
      <c r="D32" s="46"/>
      <c r="E32" s="46"/>
      <c r="F32" s="47"/>
      <c r="G32" s="43" t="s">
        <v>80</v>
      </c>
      <c r="H32" s="44"/>
      <c r="I32" s="45"/>
      <c r="J32" s="43" t="s">
        <v>38</v>
      </c>
      <c r="K32" s="44"/>
      <c r="L32" s="45"/>
      <c r="M32" s="48" t="s">
        <v>39</v>
      </c>
      <c r="N32" s="49"/>
      <c r="O32" s="50"/>
    </row>
    <row r="33" spans="2:15" ht="32.25" customHeight="1" x14ac:dyDescent="0.25">
      <c r="B33" s="14">
        <v>7</v>
      </c>
      <c r="C33" s="43" t="s">
        <v>81</v>
      </c>
      <c r="D33" s="46"/>
      <c r="E33" s="46"/>
      <c r="F33" s="47"/>
      <c r="G33" s="43" t="s">
        <v>58</v>
      </c>
      <c r="H33" s="44"/>
      <c r="I33" s="45"/>
      <c r="J33" s="43" t="s">
        <v>59</v>
      </c>
      <c r="K33" s="44"/>
      <c r="L33" s="45"/>
      <c r="M33" s="48" t="s">
        <v>49</v>
      </c>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48" customHeight="1" x14ac:dyDescent="0.25">
      <c r="B47" s="41" t="s">
        <v>21</v>
      </c>
      <c r="C47" s="41"/>
      <c r="D47" s="56" t="s">
        <v>94</v>
      </c>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3:C3"/>
    <mergeCell ref="D3:F3"/>
    <mergeCell ref="I3:O3"/>
    <mergeCell ref="B4:C4"/>
    <mergeCell ref="D4:F4"/>
    <mergeCell ref="I4:K4"/>
    <mergeCell ref="L4:M4"/>
    <mergeCell ref="N4:O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D16:G16"/>
    <mergeCell ref="K16:N16"/>
    <mergeCell ref="D17:G17"/>
    <mergeCell ref="K17:N17"/>
    <mergeCell ref="D18:G18"/>
    <mergeCell ref="K18:N18"/>
    <mergeCell ref="D12:G12"/>
    <mergeCell ref="K12:N12"/>
    <mergeCell ref="D13:G13"/>
    <mergeCell ref="K13:N13"/>
    <mergeCell ref="D14:G14"/>
    <mergeCell ref="K14:N14"/>
    <mergeCell ref="B23:C24"/>
    <mergeCell ref="D23:O24"/>
    <mergeCell ref="C26:F26"/>
    <mergeCell ref="G26:I26"/>
    <mergeCell ref="J26:L26"/>
    <mergeCell ref="M26:O26"/>
    <mergeCell ref="D19:G19"/>
    <mergeCell ref="K19:N19"/>
    <mergeCell ref="D20:G20"/>
    <mergeCell ref="K20:N20"/>
    <mergeCell ref="D21:G21"/>
    <mergeCell ref="K21:N21"/>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B52:C52"/>
    <mergeCell ref="D52:E52"/>
    <mergeCell ref="F52:H52"/>
    <mergeCell ref="I52:K52"/>
    <mergeCell ref="L52:M52"/>
    <mergeCell ref="B50:C50"/>
    <mergeCell ref="B51:C51"/>
    <mergeCell ref="D51:E51"/>
    <mergeCell ref="F51:H51"/>
    <mergeCell ref="I51:K51"/>
    <mergeCell ref="L51:M51"/>
  </mergeCells>
  <dataValidations count="25">
    <dataValidation allowBlank="1" showInputMessage="1" showErrorMessage="1" prompt="Expense Report title is in this cell" sqref="B1:C1" xr:uid="{DBD4EAEE-BF4E-41ED-B8FB-994E3CC36B6A}"/>
    <dataValidation allowBlank="1" showInputMessage="1" showErrorMessage="1" prompt="Track expenses in this Expense Report worksheet. Enter values in various expense categories in cells B2 to K5 and in Expense Data table." sqref="A1" xr:uid="{8A08435C-284F-4731-A6E3-1680E9764274}"/>
    <dataValidation type="list" allowBlank="1" showInputMessage="1" showErrorMessage="1" promptTitle="Estado" prompt="Estado actual del caso de prueba:_x000a_- Aprobado_x000a_- Rechazado_x000a_- Pendiente" sqref="N7:O7" xr:uid="{49EF4BF2-E565-42AD-83E2-ED6B179AFD11}">
      <formula1>"Aprobado,Rechazado,Pendiente"</formula1>
    </dataValidation>
    <dataValidation type="list" allowBlank="1" showInputMessage="1" showErrorMessage="1" sqref="M27:O45" xr:uid="{5421B515-0637-4FDE-972A-905E9E18E16A}">
      <formula1>"Paso,Fallo,No ejecutado,Suspendido"</formula1>
    </dataValidation>
    <dataValidation allowBlank="1" showInputMessage="1" showErrorMessage="1" prompt="Formato:_x000a_dd/mm/aaaa" sqref="L51:M51" xr:uid="{1C962F6F-EF21-4157-A331-EA0C5D4756B1}"/>
    <dataValidation allowBlank="1" showInputMessage="1" showErrorMessage="1" prompt="&lt;Nombre Apellido1 Apellido 2&gt;" sqref="F51:K51" xr:uid="{D8723D25-93E4-4363-A98E-E7371F913D3D}"/>
    <dataValidation allowBlank="1" showInputMessage="1" showErrorMessage="1" promptTitle="ID Caso de prueba" prompt="Cada caso de prueba debe tener un identificador (código) único." sqref="D3:F3" xr:uid="{3190378C-6C67-46E6-8EED-6E390194F0BC}"/>
    <dataValidation allowBlank="1" showInputMessage="1" showErrorMessage="1" promptTitle="Titulo caso de prueba" prompt="Título descriptivo del caso de prueba." sqref="I3:O3" xr:uid="{755B13A7-1F64-4BF9-BE1C-3C9F6D5AFD53}"/>
    <dataValidation allowBlank="1" showInputMessage="1" showErrorMessage="1" promptTitle="Fecha de versión" prompt="Fecha en que fue creado el caso de prueba a probar." sqref="N5:O5" xr:uid="{A209E4F9-AF8E-4E2C-9D1C-E95556ABC261}"/>
    <dataValidation allowBlank="1" showInputMessage="1" showErrorMessage="1" promptTitle="Fecha de prueba" prompt="Fecha en que fue realizado el caso de prueba." sqref="I7:K7" xr:uid="{C5A7AC42-227B-495D-A3CB-0CEF7362136C}"/>
    <dataValidation allowBlank="1" showInputMessage="1" showErrorMessage="1" promptTitle="Versión" prompt="Versión del caso de prueba a aplicar." sqref="N4:O4" xr:uid="{71EB46FE-ADBE-43EF-9AE6-F1D4172F7D5B}"/>
    <dataValidation allowBlank="1" showInputMessage="1" showErrorMessage="1" promptTitle="Resultados esperados" prompt="Se especifica la salida que se espera de la ejecución de los casos de prueba con las entradas indicadas." sqref="G26:I26" xr:uid="{46B7D27D-F574-4BAE-BBB9-C667025B6129}"/>
    <dataValidation allowBlank="1" showInputMessage="1" showErrorMessage="1" promptTitle="ID de requerimientos" prompt="Lista de los identificadores de los casos de prueba que deben ejecutarse antes de este caso o de los casos de uso relacionados. " sqref="D16:G16" xr:uid="{D347DC1E-B670-4C05-9FD0-AB28D6F7FBD6}"/>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A95E4D9F-67F5-4194-AA0A-86CDE4DB45CA}"/>
    <dataValidation allowBlank="1" showInputMessage="1" showErrorMessage="1" promptTitle="Notas/Comentarios" prompt="Observaciones relacionadas con la ejecución de los casos y de los resultados que se obtuvieron." sqref="D47:O48" xr:uid="{DCFBC26C-7AA5-4312-B9DD-A878F95C5C2E}"/>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DA6931D9-B828-4447-A3EB-AA48B02CCE9E}"/>
    <dataValidation allowBlank="1" showInputMessage="1" showErrorMessage="1" promptTitle="Estado" prompt="Estado del paso realizado:_x000a_- Paso_x000a_- Fallo_x000a_- No ejecutado_x000a_- Suspendido" sqref="M26:O26" xr:uid="{2FED55B5-EBA2-4D86-BCF2-7FDC586D5AC6}"/>
    <dataValidation allowBlank="1" showInputMessage="1" showErrorMessage="1" promptTitle="Descripción breve" prompt="Descripción del caso de prueba, indicando sus elementos, funcionalidades y acciones a ser ejercidas en el caso de prueba." sqref="D23:O24" xr:uid="{A40587A6-AA62-4030-8741-FB28FD74B458}"/>
    <dataValidation allowBlank="1" showInputMessage="1" showErrorMessage="1" promptTitle="Reporte errores/bugs" prompt="Documentación del ID de error reportado en caso de encontrar errores/bugs durante las pruebas." sqref="K16:N16" xr:uid="{0AE7A4B2-2D55-4442-8B88-F8A1B5BDAA90}"/>
    <dataValidation allowBlank="1" showInputMessage="1" showErrorMessage="1" promptTitle="Nombre QA (tester)" prompt="Nombre y apellidos del QA que realiza el caso de prueba." sqref="D7:F7 D4:F4" xr:uid="{4EEC6BC5-F27B-405E-A9DB-1F007597E0A8}"/>
    <dataValidation allowBlank="1" showInputMessage="1" showErrorMessage="1" promptTitle="Módulo" prompt="Nombre del módulo en el que se realizara el caso de prueba." sqref="I5:K5" xr:uid="{0881E761-97E2-4351-A311-63F12D997209}"/>
    <dataValidation allowBlank="1" showInputMessage="1" showErrorMessage="1" promptTitle="Proyecto" prompt="Nombre del proyecto actual." sqref="D5:F5" xr:uid="{60963525-1BB8-4F0D-AF12-EF51AEC9FC68}"/>
    <dataValidation allowBlank="1" showInputMessage="1" showErrorMessage="1" promptTitle="Revisado por" prompt="Nombre y apellidos el la persona que realiza la revision una vez aplicado el caso de uso." sqref="I4:K4" xr:uid="{6E23A8B8-BFC7-48F9-9655-D1E3508117E7}"/>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36CAB6F2-8692-446B-9D2A-F625BA4FD511}"/>
    <dataValidation allowBlank="1" showInputMessage="1" showErrorMessage="1" promptTitle="Datos de prueba" prompt="Definición de cada dato de entrada utilizada para ejecutar el caso de prueba." sqref="K9:N9" xr:uid="{94CE2FEE-C4AE-4B52-8978-D2E34E6FA8EB}"/>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CE0C-831D-4D7D-B55B-A5BEC2840227}">
  <dimension ref="A1:Q52"/>
  <sheetViews>
    <sheetView showGridLines="0" zoomScale="80" zoomScaleNormal="80" workbookViewId="0">
      <selection activeCell="D4" sqref="D4:F4"/>
    </sheetView>
  </sheetViews>
  <sheetFormatPr baseColWidth="10" defaultColWidth="0" defaultRowHeight="15" x14ac:dyDescent="0.25"/>
  <cols>
    <col min="1" max="1" width="2.7109375" customWidth="1"/>
    <col min="2" max="4" width="10.140625" customWidth="1"/>
    <col min="5" max="5" width="13.42578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92</v>
      </c>
      <c r="E3" s="31"/>
      <c r="F3" s="32"/>
      <c r="G3" s="9" t="s">
        <v>28</v>
      </c>
      <c r="H3" s="11"/>
      <c r="I3" s="40" t="s">
        <v>93</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19" t="s">
        <v>30</v>
      </c>
      <c r="H5" s="20"/>
      <c r="I5" s="30"/>
      <c r="J5" s="31"/>
      <c r="K5" s="32"/>
      <c r="L5" s="21" t="s">
        <v>24</v>
      </c>
      <c r="M5" s="29"/>
      <c r="N5" s="36">
        <v>43531</v>
      </c>
      <c r="O5" s="23"/>
    </row>
    <row r="7" spans="2:16" x14ac:dyDescent="0.25">
      <c r="B7" s="21" t="s">
        <v>13</v>
      </c>
      <c r="C7" s="22"/>
      <c r="D7" s="23" t="s">
        <v>33</v>
      </c>
      <c r="E7" s="23"/>
      <c r="F7" s="23"/>
      <c r="G7" s="21" t="s">
        <v>11</v>
      </c>
      <c r="H7" s="22"/>
      <c r="I7" s="36">
        <v>43531</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18">
        <v>1</v>
      </c>
      <c r="D10" s="24" t="s">
        <v>34</v>
      </c>
      <c r="E10" s="25"/>
      <c r="F10" s="25"/>
      <c r="G10" s="26"/>
      <c r="J10" s="18">
        <v>1</v>
      </c>
      <c r="K10" s="24"/>
      <c r="L10" s="25"/>
      <c r="M10" s="25"/>
      <c r="N10" s="26"/>
    </row>
    <row r="11" spans="2:16" x14ac:dyDescent="0.25">
      <c r="C11" s="18">
        <v>2</v>
      </c>
      <c r="D11" s="24"/>
      <c r="E11" s="25"/>
      <c r="F11" s="25"/>
      <c r="G11" s="26"/>
      <c r="J11" s="18">
        <v>2</v>
      </c>
      <c r="K11" s="24"/>
      <c r="L11" s="25"/>
      <c r="M11" s="25"/>
      <c r="N11" s="26"/>
    </row>
    <row r="12" spans="2:16" x14ac:dyDescent="0.25">
      <c r="C12" s="18">
        <v>3</v>
      </c>
      <c r="D12" s="24"/>
      <c r="E12" s="25"/>
      <c r="F12" s="25"/>
      <c r="G12" s="26"/>
      <c r="J12" s="18">
        <v>3</v>
      </c>
      <c r="K12" s="24"/>
      <c r="L12" s="25"/>
      <c r="M12" s="25"/>
      <c r="N12" s="26"/>
    </row>
    <row r="13" spans="2:16" x14ac:dyDescent="0.25">
      <c r="C13" s="18">
        <v>4</v>
      </c>
      <c r="D13" s="24"/>
      <c r="E13" s="25"/>
      <c r="F13" s="25"/>
      <c r="G13" s="26"/>
      <c r="J13" s="18">
        <v>4</v>
      </c>
      <c r="K13" s="24"/>
      <c r="L13" s="25"/>
      <c r="M13" s="25"/>
      <c r="N13" s="26"/>
    </row>
    <row r="14" spans="2:16" x14ac:dyDescent="0.25">
      <c r="C14" s="18">
        <v>5</v>
      </c>
      <c r="D14" s="24"/>
      <c r="E14" s="25"/>
      <c r="F14" s="25"/>
      <c r="G14" s="26"/>
      <c r="J14" s="18">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18">
        <v>1</v>
      </c>
      <c r="D17" s="24" t="s">
        <v>54</v>
      </c>
      <c r="E17" s="25"/>
      <c r="F17" s="25"/>
      <c r="G17" s="26"/>
      <c r="J17" s="18">
        <v>1</v>
      </c>
      <c r="K17" s="24"/>
      <c r="L17" s="25"/>
      <c r="M17" s="25"/>
      <c r="N17" s="26"/>
    </row>
    <row r="18" spans="2:15" x14ac:dyDescent="0.25">
      <c r="C18" s="18">
        <v>2</v>
      </c>
      <c r="D18" s="24" t="s">
        <v>65</v>
      </c>
      <c r="E18" s="25"/>
      <c r="F18" s="25"/>
      <c r="G18" s="26"/>
      <c r="J18" s="18">
        <v>2</v>
      </c>
      <c r="K18" s="24"/>
      <c r="L18" s="25"/>
      <c r="M18" s="25"/>
      <c r="N18" s="26"/>
    </row>
    <row r="19" spans="2:15" x14ac:dyDescent="0.25">
      <c r="C19" s="18">
        <v>3</v>
      </c>
      <c r="D19" s="24" t="s">
        <v>66</v>
      </c>
      <c r="E19" s="25"/>
      <c r="F19" s="25"/>
      <c r="G19" s="26"/>
      <c r="J19" s="18">
        <v>3</v>
      </c>
      <c r="K19" s="24"/>
      <c r="L19" s="25"/>
      <c r="M19" s="25"/>
      <c r="N19" s="26"/>
    </row>
    <row r="20" spans="2:15" x14ac:dyDescent="0.25">
      <c r="C20" s="18">
        <v>4</v>
      </c>
      <c r="D20" s="24" t="s">
        <v>55</v>
      </c>
      <c r="E20" s="25"/>
      <c r="F20" s="25"/>
      <c r="G20" s="26"/>
      <c r="J20" s="18">
        <v>4</v>
      </c>
      <c r="K20" s="24"/>
      <c r="L20" s="25"/>
      <c r="M20" s="25"/>
      <c r="N20" s="26"/>
    </row>
    <row r="21" spans="2:15" x14ac:dyDescent="0.25">
      <c r="C21" s="18">
        <v>5</v>
      </c>
      <c r="D21" s="24" t="s">
        <v>67</v>
      </c>
      <c r="E21" s="25"/>
      <c r="F21" s="25"/>
      <c r="G21" s="26"/>
      <c r="J21" s="18">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95</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34.5" customHeight="1" x14ac:dyDescent="0.25">
      <c r="B27" s="14">
        <v>1</v>
      </c>
      <c r="C27" s="43" t="s">
        <v>42</v>
      </c>
      <c r="D27" s="46"/>
      <c r="E27" s="46"/>
      <c r="F27" s="47"/>
      <c r="G27" s="43" t="s">
        <v>96</v>
      </c>
      <c r="H27" s="44"/>
      <c r="I27" s="45"/>
      <c r="J27" s="43" t="s">
        <v>38</v>
      </c>
      <c r="K27" s="44"/>
      <c r="L27" s="45"/>
      <c r="M27" s="48" t="s">
        <v>39</v>
      </c>
      <c r="N27" s="49"/>
      <c r="O27" s="50"/>
    </row>
    <row r="28" spans="2:15" ht="47.25" customHeight="1" x14ac:dyDescent="0.25">
      <c r="B28" s="14">
        <v>2</v>
      </c>
      <c r="C28" s="43" t="s">
        <v>46</v>
      </c>
      <c r="D28" s="46"/>
      <c r="E28" s="46"/>
      <c r="F28" s="47"/>
      <c r="G28" s="43" t="s">
        <v>47</v>
      </c>
      <c r="H28" s="44"/>
      <c r="I28" s="45"/>
      <c r="J28" s="43" t="s">
        <v>71</v>
      </c>
      <c r="K28" s="44"/>
      <c r="L28" s="45"/>
      <c r="M28" s="48" t="s">
        <v>49</v>
      </c>
      <c r="N28" s="49"/>
      <c r="O28" s="50"/>
    </row>
    <row r="29" spans="2:15" ht="47.25" customHeight="1" x14ac:dyDescent="0.25">
      <c r="B29" s="14">
        <v>3</v>
      </c>
      <c r="C29" s="43" t="s">
        <v>69</v>
      </c>
      <c r="D29" s="44"/>
      <c r="E29" s="44"/>
      <c r="F29" s="45"/>
      <c r="G29" s="43" t="s">
        <v>76</v>
      </c>
      <c r="H29" s="44"/>
      <c r="I29" s="45"/>
      <c r="J29" s="43" t="s">
        <v>98</v>
      </c>
      <c r="K29" s="44"/>
      <c r="L29" s="45"/>
      <c r="M29" s="48" t="s">
        <v>49</v>
      </c>
      <c r="N29" s="49"/>
      <c r="O29" s="50"/>
    </row>
    <row r="30" spans="2:15" ht="47.25" customHeight="1" x14ac:dyDescent="0.25">
      <c r="B30" s="14">
        <v>4</v>
      </c>
      <c r="C30" s="43" t="s">
        <v>73</v>
      </c>
      <c r="D30" s="44"/>
      <c r="E30" s="44"/>
      <c r="F30" s="45"/>
      <c r="G30" s="43" t="s">
        <v>97</v>
      </c>
      <c r="H30" s="44"/>
      <c r="I30" s="45"/>
      <c r="J30" s="43" t="s">
        <v>98</v>
      </c>
      <c r="K30" s="44"/>
      <c r="L30" s="45"/>
      <c r="M30" s="48" t="s">
        <v>49</v>
      </c>
      <c r="N30" s="49"/>
      <c r="O30" s="50"/>
    </row>
    <row r="31" spans="2:15" ht="46.5" customHeight="1" x14ac:dyDescent="0.25">
      <c r="B31" s="14">
        <v>5</v>
      </c>
      <c r="C31" s="43" t="s">
        <v>74</v>
      </c>
      <c r="D31" s="44"/>
      <c r="E31" s="44"/>
      <c r="F31" s="45"/>
      <c r="G31" s="43" t="s">
        <v>88</v>
      </c>
      <c r="H31" s="44"/>
      <c r="I31" s="45"/>
      <c r="J31" s="43" t="s">
        <v>98</v>
      </c>
      <c r="K31" s="44"/>
      <c r="L31" s="45"/>
      <c r="M31" s="48" t="s">
        <v>49</v>
      </c>
      <c r="N31" s="49"/>
      <c r="O31" s="50"/>
    </row>
    <row r="32" spans="2:15" ht="30.75" customHeight="1" x14ac:dyDescent="0.25">
      <c r="B32" s="14">
        <v>6</v>
      </c>
      <c r="C32" s="43" t="s">
        <v>79</v>
      </c>
      <c r="D32" s="46"/>
      <c r="E32" s="46"/>
      <c r="F32" s="47"/>
      <c r="G32" s="43" t="s">
        <v>80</v>
      </c>
      <c r="H32" s="44"/>
      <c r="I32" s="45"/>
      <c r="J32" s="43" t="s">
        <v>38</v>
      </c>
      <c r="K32" s="44"/>
      <c r="L32" s="45"/>
      <c r="M32" s="48" t="s">
        <v>39</v>
      </c>
      <c r="N32" s="49"/>
      <c r="O32" s="50"/>
    </row>
    <row r="33" spans="2:15" ht="32.25" customHeight="1" x14ac:dyDescent="0.25">
      <c r="B33" s="14">
        <v>7</v>
      </c>
      <c r="C33" s="43" t="s">
        <v>81</v>
      </c>
      <c r="D33" s="46"/>
      <c r="E33" s="46"/>
      <c r="F33" s="47"/>
      <c r="G33" s="43" t="s">
        <v>58</v>
      </c>
      <c r="H33" s="44"/>
      <c r="I33" s="45"/>
      <c r="J33" s="43" t="s">
        <v>59</v>
      </c>
      <c r="K33" s="44"/>
      <c r="L33" s="45"/>
      <c r="M33" s="48" t="s">
        <v>49</v>
      </c>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65.25" customHeight="1" x14ac:dyDescent="0.25">
      <c r="B47" s="41" t="s">
        <v>21</v>
      </c>
      <c r="C47" s="41"/>
      <c r="D47" s="56" t="s">
        <v>99</v>
      </c>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52:C52"/>
    <mergeCell ref="D52:E52"/>
    <mergeCell ref="F52:H52"/>
    <mergeCell ref="I52:K52"/>
    <mergeCell ref="L52:M52"/>
    <mergeCell ref="B50:C50"/>
    <mergeCell ref="B51:C51"/>
    <mergeCell ref="D51:E51"/>
    <mergeCell ref="F51:H51"/>
    <mergeCell ref="I51:K51"/>
    <mergeCell ref="L51:M51"/>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B23:C24"/>
    <mergeCell ref="D23:O24"/>
    <mergeCell ref="C26:F26"/>
    <mergeCell ref="G26:I26"/>
    <mergeCell ref="J26:L26"/>
    <mergeCell ref="M26:O26"/>
    <mergeCell ref="D19:G19"/>
    <mergeCell ref="K19:N19"/>
    <mergeCell ref="D20:G20"/>
    <mergeCell ref="K20:N20"/>
    <mergeCell ref="D21:G21"/>
    <mergeCell ref="K21:N21"/>
    <mergeCell ref="D16:G16"/>
    <mergeCell ref="K16:N16"/>
    <mergeCell ref="D17:G17"/>
    <mergeCell ref="K17:N17"/>
    <mergeCell ref="D18:G18"/>
    <mergeCell ref="K18:N18"/>
    <mergeCell ref="D12:G12"/>
    <mergeCell ref="K12:N12"/>
    <mergeCell ref="D13:G13"/>
    <mergeCell ref="K13:N13"/>
    <mergeCell ref="D14:G14"/>
    <mergeCell ref="K14:N1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B3:C3"/>
    <mergeCell ref="D3:F3"/>
    <mergeCell ref="I3:O3"/>
    <mergeCell ref="B4:C4"/>
    <mergeCell ref="D4:F4"/>
    <mergeCell ref="I4:K4"/>
    <mergeCell ref="L4:M4"/>
    <mergeCell ref="N4:O4"/>
  </mergeCells>
  <dataValidations count="25">
    <dataValidation allowBlank="1" showInputMessage="1" showErrorMessage="1" promptTitle="Datos de prueba" prompt="Definición de cada dato de entrada utilizada para ejecutar el caso de prueba." sqref="K9:N9" xr:uid="{5DB85EE4-9230-4C19-9E1C-A465990511DB}"/>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756CF905-3354-49AF-8A84-5148611B4214}"/>
    <dataValidation allowBlank="1" showInputMessage="1" showErrorMessage="1" promptTitle="Revisado por" prompt="Nombre y apellidos el la persona que realiza la revision una vez aplicado el caso de uso." sqref="I4:K4" xr:uid="{4C0D4ECD-44BE-4857-85AB-AACEE161B6DC}"/>
    <dataValidation allowBlank="1" showInputMessage="1" showErrorMessage="1" promptTitle="Proyecto" prompt="Nombre del proyecto actual." sqref="D5:F5" xr:uid="{BBA9B9AB-755F-4756-84D4-666B4F9394AD}"/>
    <dataValidation allowBlank="1" showInputMessage="1" showErrorMessage="1" promptTitle="Módulo" prompt="Nombre del módulo en el que se realizara el caso de prueba." sqref="I5:K5" xr:uid="{1C976DB0-3280-4A93-87FA-62236AAB98FD}"/>
    <dataValidation allowBlank="1" showInputMessage="1" showErrorMessage="1" promptTitle="Nombre QA (tester)" prompt="Nombre y apellidos del QA que realiza el caso de prueba." sqref="D7:F7 D4:F4" xr:uid="{4E44F4D2-1784-4759-BC44-FB1CEBAF2085}"/>
    <dataValidation allowBlank="1" showInputMessage="1" showErrorMessage="1" promptTitle="Reporte errores/bugs" prompt="Documentación del ID de error reportado en caso de encontrar errores/bugs durante las pruebas." sqref="K16:N16" xr:uid="{4C60839C-F9AE-466D-8A22-A2D6D2D1B37C}"/>
    <dataValidation allowBlank="1" showInputMessage="1" showErrorMessage="1" promptTitle="Descripción breve" prompt="Descripción del caso de prueba, indicando sus elementos, funcionalidades y acciones a ser ejercidas en el caso de prueba." sqref="D23:O24" xr:uid="{C4DFC34F-4F4D-45CA-B6C8-11A13657415B}"/>
    <dataValidation allowBlank="1" showInputMessage="1" showErrorMessage="1" promptTitle="Estado" prompt="Estado del paso realizado:_x000a_- Paso_x000a_- Fallo_x000a_- No ejecutado_x000a_- Suspendido" sqref="M26:O26" xr:uid="{13A393B4-43FA-4B66-B07F-0717FF0C3EB9}"/>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B8D0095E-CBFD-4024-953B-E0582427BBEA}"/>
    <dataValidation allowBlank="1" showInputMessage="1" showErrorMessage="1" promptTitle="Notas/Comentarios" prompt="Observaciones relacionadas con la ejecución de los casos y de los resultados que se obtuvieron." sqref="D47:O48" xr:uid="{79804110-C4BE-40E2-A6E1-DCB3D399751A}"/>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00FCC460-CE07-466E-A9B3-025F0D01EE21}"/>
    <dataValidation allowBlank="1" showInputMessage="1" showErrorMessage="1" promptTitle="ID de requerimientos" prompt="Lista de los identificadores de los casos de prueba que deben ejecutarse antes de este caso o de los casos de uso relacionados. " sqref="D16:G16" xr:uid="{8D4A5F01-D308-4A81-A2CE-3FED38B09866}"/>
    <dataValidation allowBlank="1" showInputMessage="1" showErrorMessage="1" promptTitle="Resultados esperados" prompt="Se especifica la salida que se espera de la ejecución de los casos de prueba con las entradas indicadas." sqref="G26:I26" xr:uid="{803BE767-14AC-40EA-9673-E166007D17EA}"/>
    <dataValidation allowBlank="1" showInputMessage="1" showErrorMessage="1" promptTitle="Versión" prompt="Versión del caso de prueba a aplicar." sqref="N4:O4" xr:uid="{DAB8B568-43E6-4799-9766-242939B220E8}"/>
    <dataValidation allowBlank="1" showInputMessage="1" showErrorMessage="1" promptTitle="Fecha de prueba" prompt="Fecha en que fue realizado el caso de prueba." sqref="I7:K7" xr:uid="{415A9605-82FF-44DB-9C2E-319229E2CA12}"/>
    <dataValidation allowBlank="1" showInputMessage="1" showErrorMessage="1" promptTitle="Fecha de versión" prompt="Fecha en que fue creado el caso de prueba a probar." sqref="N5:O5" xr:uid="{DAE89D01-FB1E-4D1F-B010-A31D527F3B08}"/>
    <dataValidation allowBlank="1" showInputMessage="1" showErrorMessage="1" promptTitle="Titulo caso de prueba" prompt="Título descriptivo del caso de prueba." sqref="I3:O3" xr:uid="{A7D01CB9-35E0-4FC7-B727-59E5AFC18D28}"/>
    <dataValidation allowBlank="1" showInputMessage="1" showErrorMessage="1" promptTitle="ID Caso de prueba" prompt="Cada caso de prueba debe tener un identificador (código) único." sqref="D3:F3" xr:uid="{F9F7BAAB-6C59-412B-8FD4-44DF086CFCA6}"/>
    <dataValidation allowBlank="1" showInputMessage="1" showErrorMessage="1" prompt="&lt;Nombre Apellido1 Apellido 2&gt;" sqref="F51:K51" xr:uid="{88146735-AF60-49DE-A345-29E2CB340C46}"/>
    <dataValidation allowBlank="1" showInputMessage="1" showErrorMessage="1" prompt="Formato:_x000a_dd/mm/aaaa" sqref="L51:M51" xr:uid="{D3C406EE-61B5-4206-BDB5-90F2425F847C}"/>
    <dataValidation type="list" allowBlank="1" showInputMessage="1" showErrorMessage="1" sqref="M27:O45" xr:uid="{7C33B9D8-F984-4779-865A-21945D5366F1}">
      <formula1>"Paso,Fallo,No ejecutado,Suspendido"</formula1>
    </dataValidation>
    <dataValidation type="list" allowBlank="1" showInputMessage="1" showErrorMessage="1" promptTitle="Estado" prompt="Estado actual del caso de prueba:_x000a_- Aprobado_x000a_- Rechazado_x000a_- Pendiente" sqref="N7:O7" xr:uid="{153A65E8-2427-42D7-BCFC-DAF6770E326D}">
      <formula1>"Aprobado,Rechazado,Pendiente"</formula1>
    </dataValidation>
    <dataValidation allowBlank="1" showInputMessage="1" showErrorMessage="1" prompt="Track expenses in this Expense Report worksheet. Enter values in various expense categories in cells B2 to K5 and in Expense Data table." sqref="A1" xr:uid="{3C80E7E1-BC44-44A3-877D-D6E1836DB5AF}"/>
    <dataValidation allowBlank="1" showInputMessage="1" showErrorMessage="1" prompt="Expense Report title is in this cell" sqref="B1:C1" xr:uid="{229FBD7A-9E53-4872-ACF1-74235DF12533}"/>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A2E98-AFD6-4956-9DE4-C737E68A5553}">
  <dimension ref="A1:Q52"/>
  <sheetViews>
    <sheetView showGridLines="0" zoomScale="80" zoomScaleNormal="80" workbookViewId="0">
      <selection activeCell="D4" sqref="D4:F4"/>
    </sheetView>
  </sheetViews>
  <sheetFormatPr baseColWidth="10" defaultColWidth="0" defaultRowHeight="15" x14ac:dyDescent="0.25"/>
  <cols>
    <col min="1" max="1" width="2.7109375" customWidth="1"/>
    <col min="2" max="4" width="10.140625" customWidth="1"/>
    <col min="5" max="5" width="13.42578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101</v>
      </c>
      <c r="E3" s="31"/>
      <c r="F3" s="32"/>
      <c r="G3" s="9" t="s">
        <v>28</v>
      </c>
      <c r="H3" s="11"/>
      <c r="I3" s="40" t="s">
        <v>100</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19" t="s">
        <v>30</v>
      </c>
      <c r="H5" s="20"/>
      <c r="I5" s="30"/>
      <c r="J5" s="31"/>
      <c r="K5" s="32"/>
      <c r="L5" s="21" t="s">
        <v>24</v>
      </c>
      <c r="M5" s="29"/>
      <c r="N5" s="36">
        <v>43531</v>
      </c>
      <c r="O5" s="23"/>
    </row>
    <row r="7" spans="2:16" x14ac:dyDescent="0.25">
      <c r="B7" s="21" t="s">
        <v>13</v>
      </c>
      <c r="C7" s="22"/>
      <c r="D7" s="23" t="s">
        <v>91</v>
      </c>
      <c r="E7" s="23"/>
      <c r="F7" s="23"/>
      <c r="G7" s="21" t="s">
        <v>11</v>
      </c>
      <c r="H7" s="22"/>
      <c r="I7" s="36">
        <v>43531</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18">
        <v>1</v>
      </c>
      <c r="D10" s="24" t="s">
        <v>34</v>
      </c>
      <c r="E10" s="25"/>
      <c r="F10" s="25"/>
      <c r="G10" s="26"/>
      <c r="J10" s="18">
        <v>1</v>
      </c>
      <c r="K10" s="24"/>
      <c r="L10" s="25"/>
      <c r="M10" s="25"/>
      <c r="N10" s="26"/>
    </row>
    <row r="11" spans="2:16" x14ac:dyDescent="0.25">
      <c r="C11" s="18">
        <v>2</v>
      </c>
      <c r="D11" s="24"/>
      <c r="E11" s="25"/>
      <c r="F11" s="25"/>
      <c r="G11" s="26"/>
      <c r="J11" s="18">
        <v>2</v>
      </c>
      <c r="K11" s="24"/>
      <c r="L11" s="25"/>
      <c r="M11" s="25"/>
      <c r="N11" s="26"/>
    </row>
    <row r="12" spans="2:16" x14ac:dyDescent="0.25">
      <c r="C12" s="18">
        <v>3</v>
      </c>
      <c r="D12" s="24"/>
      <c r="E12" s="25"/>
      <c r="F12" s="25"/>
      <c r="G12" s="26"/>
      <c r="J12" s="18">
        <v>3</v>
      </c>
      <c r="K12" s="24"/>
      <c r="L12" s="25"/>
      <c r="M12" s="25"/>
      <c r="N12" s="26"/>
    </row>
    <row r="13" spans="2:16" x14ac:dyDescent="0.25">
      <c r="C13" s="18">
        <v>4</v>
      </c>
      <c r="D13" s="24"/>
      <c r="E13" s="25"/>
      <c r="F13" s="25"/>
      <c r="G13" s="26"/>
      <c r="J13" s="18">
        <v>4</v>
      </c>
      <c r="K13" s="24"/>
      <c r="L13" s="25"/>
      <c r="M13" s="25"/>
      <c r="N13" s="26"/>
    </row>
    <row r="14" spans="2:16" x14ac:dyDescent="0.25">
      <c r="C14" s="18">
        <v>5</v>
      </c>
      <c r="D14" s="24"/>
      <c r="E14" s="25"/>
      <c r="F14" s="25"/>
      <c r="G14" s="26"/>
      <c r="J14" s="18">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18">
        <v>1</v>
      </c>
      <c r="D17" s="24" t="s">
        <v>54</v>
      </c>
      <c r="E17" s="25"/>
      <c r="F17" s="25"/>
      <c r="G17" s="26"/>
      <c r="J17" s="18">
        <v>1</v>
      </c>
      <c r="K17" s="24"/>
      <c r="L17" s="25"/>
      <c r="M17" s="25"/>
      <c r="N17" s="26"/>
    </row>
    <row r="18" spans="2:15" x14ac:dyDescent="0.25">
      <c r="C18" s="18">
        <v>2</v>
      </c>
      <c r="D18" s="24" t="s">
        <v>65</v>
      </c>
      <c r="E18" s="25"/>
      <c r="F18" s="25"/>
      <c r="G18" s="26"/>
      <c r="J18" s="18">
        <v>2</v>
      </c>
      <c r="K18" s="24"/>
      <c r="L18" s="25"/>
      <c r="M18" s="25"/>
      <c r="N18" s="26"/>
    </row>
    <row r="19" spans="2:15" x14ac:dyDescent="0.25">
      <c r="C19" s="18">
        <v>3</v>
      </c>
      <c r="D19" s="24" t="s">
        <v>67</v>
      </c>
      <c r="E19" s="25"/>
      <c r="F19" s="25"/>
      <c r="G19" s="26"/>
      <c r="J19" s="18">
        <v>3</v>
      </c>
      <c r="K19" s="24"/>
      <c r="L19" s="25"/>
      <c r="M19" s="25"/>
      <c r="N19" s="26"/>
    </row>
    <row r="20" spans="2:15" x14ac:dyDescent="0.25">
      <c r="C20" s="18">
        <v>4</v>
      </c>
      <c r="D20" s="24"/>
      <c r="E20" s="25"/>
      <c r="F20" s="25"/>
      <c r="G20" s="26"/>
      <c r="J20" s="18">
        <v>4</v>
      </c>
      <c r="K20" s="24"/>
      <c r="L20" s="25"/>
      <c r="M20" s="25"/>
      <c r="N20" s="26"/>
    </row>
    <row r="21" spans="2:15" x14ac:dyDescent="0.25">
      <c r="C21" s="18">
        <v>5</v>
      </c>
      <c r="D21" s="24"/>
      <c r="E21" s="25"/>
      <c r="F21" s="25"/>
      <c r="G21" s="26"/>
      <c r="J21" s="18">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102</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51.75" customHeight="1" x14ac:dyDescent="0.25">
      <c r="B27" s="14">
        <v>1</v>
      </c>
      <c r="C27" s="43" t="s">
        <v>103</v>
      </c>
      <c r="D27" s="46"/>
      <c r="E27" s="46"/>
      <c r="F27" s="47"/>
      <c r="G27" s="43" t="s">
        <v>107</v>
      </c>
      <c r="H27" s="44"/>
      <c r="I27" s="45"/>
      <c r="J27" s="43" t="s">
        <v>48</v>
      </c>
      <c r="K27" s="44"/>
      <c r="L27" s="45"/>
      <c r="M27" s="48" t="s">
        <v>49</v>
      </c>
      <c r="N27" s="49"/>
      <c r="O27" s="50"/>
    </row>
    <row r="28" spans="2:15" ht="34.5" customHeight="1" x14ac:dyDescent="0.25">
      <c r="B28" s="14">
        <v>2</v>
      </c>
      <c r="C28" s="43" t="s">
        <v>104</v>
      </c>
      <c r="D28" s="46"/>
      <c r="E28" s="46"/>
      <c r="F28" s="47"/>
      <c r="G28" s="43" t="s">
        <v>105</v>
      </c>
      <c r="H28" s="44"/>
      <c r="I28" s="45"/>
      <c r="J28" s="43" t="s">
        <v>106</v>
      </c>
      <c r="K28" s="44"/>
      <c r="L28" s="45"/>
      <c r="M28" s="48" t="s">
        <v>49</v>
      </c>
      <c r="N28" s="49"/>
      <c r="O28" s="50"/>
    </row>
    <row r="29" spans="2:15" ht="33.75" customHeight="1" x14ac:dyDescent="0.25">
      <c r="B29" s="14">
        <v>3</v>
      </c>
      <c r="C29" s="43" t="s">
        <v>108</v>
      </c>
      <c r="D29" s="44"/>
      <c r="E29" s="44"/>
      <c r="F29" s="45"/>
      <c r="G29" s="43" t="s">
        <v>111</v>
      </c>
      <c r="H29" s="44"/>
      <c r="I29" s="45"/>
      <c r="J29" s="43" t="s">
        <v>109</v>
      </c>
      <c r="K29" s="44"/>
      <c r="L29" s="45"/>
      <c r="M29" s="48" t="s">
        <v>49</v>
      </c>
      <c r="N29" s="49"/>
      <c r="O29" s="50"/>
    </row>
    <row r="30" spans="2:15" ht="35.25" customHeight="1" x14ac:dyDescent="0.25">
      <c r="B30" s="14">
        <v>4</v>
      </c>
      <c r="C30" s="43" t="s">
        <v>110</v>
      </c>
      <c r="D30" s="44"/>
      <c r="E30" s="44"/>
      <c r="F30" s="45"/>
      <c r="G30" s="43" t="s">
        <v>80</v>
      </c>
      <c r="H30" s="44"/>
      <c r="I30" s="45"/>
      <c r="J30" s="43" t="s">
        <v>112</v>
      </c>
      <c r="K30" s="44"/>
      <c r="L30" s="45"/>
      <c r="M30" s="48" t="s">
        <v>49</v>
      </c>
      <c r="N30" s="49"/>
      <c r="O30" s="50"/>
    </row>
    <row r="31" spans="2:15" ht="15" customHeight="1" x14ac:dyDescent="0.25">
      <c r="B31" s="14"/>
      <c r="C31" s="43"/>
      <c r="D31" s="44"/>
      <c r="E31" s="44"/>
      <c r="F31" s="45"/>
      <c r="G31" s="43"/>
      <c r="H31" s="44"/>
      <c r="I31" s="45"/>
      <c r="J31" s="43"/>
      <c r="K31" s="44"/>
      <c r="L31" s="45"/>
      <c r="M31" s="48"/>
      <c r="N31" s="49"/>
      <c r="O31" s="50"/>
    </row>
    <row r="32" spans="2:15" ht="15" customHeight="1" x14ac:dyDescent="0.25">
      <c r="B32" s="14"/>
      <c r="C32" s="43"/>
      <c r="D32" s="46"/>
      <c r="E32" s="46"/>
      <c r="F32" s="47"/>
      <c r="G32" s="43"/>
      <c r="H32" s="44"/>
      <c r="I32" s="45"/>
      <c r="J32" s="43"/>
      <c r="K32" s="44"/>
      <c r="L32" s="45"/>
      <c r="M32" s="48"/>
      <c r="N32" s="49"/>
      <c r="O32" s="50"/>
    </row>
    <row r="33" spans="2:15" ht="15" customHeight="1" x14ac:dyDescent="0.25">
      <c r="B33" s="14"/>
      <c r="C33" s="43"/>
      <c r="D33" s="46"/>
      <c r="E33" s="46"/>
      <c r="F33" s="47"/>
      <c r="G33" s="43"/>
      <c r="H33" s="44"/>
      <c r="I33" s="45"/>
      <c r="J33" s="43"/>
      <c r="K33" s="44"/>
      <c r="L33" s="45"/>
      <c r="M33" s="48"/>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14.25" customHeight="1" x14ac:dyDescent="0.25">
      <c r="B47" s="41" t="s">
        <v>21</v>
      </c>
      <c r="C47" s="41"/>
      <c r="D47" s="56"/>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52:C52"/>
    <mergeCell ref="D52:E52"/>
    <mergeCell ref="F52:H52"/>
    <mergeCell ref="I52:K52"/>
    <mergeCell ref="L52:M52"/>
    <mergeCell ref="B50:C50"/>
    <mergeCell ref="B51:C51"/>
    <mergeCell ref="D51:E51"/>
    <mergeCell ref="F51:H51"/>
    <mergeCell ref="I51:K51"/>
    <mergeCell ref="L51:M51"/>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B23:C24"/>
    <mergeCell ref="D23:O24"/>
    <mergeCell ref="C26:F26"/>
    <mergeCell ref="G26:I26"/>
    <mergeCell ref="J26:L26"/>
    <mergeCell ref="M26:O26"/>
    <mergeCell ref="D19:G19"/>
    <mergeCell ref="K19:N19"/>
    <mergeCell ref="D20:G20"/>
    <mergeCell ref="K20:N20"/>
    <mergeCell ref="D21:G21"/>
    <mergeCell ref="K21:N21"/>
    <mergeCell ref="D16:G16"/>
    <mergeCell ref="K16:N16"/>
    <mergeCell ref="D17:G17"/>
    <mergeCell ref="K17:N17"/>
    <mergeCell ref="D18:G18"/>
    <mergeCell ref="K18:N18"/>
    <mergeCell ref="D12:G12"/>
    <mergeCell ref="K12:N12"/>
    <mergeCell ref="D13:G13"/>
    <mergeCell ref="K13:N13"/>
    <mergeCell ref="D14:G14"/>
    <mergeCell ref="K14:N1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B3:C3"/>
    <mergeCell ref="D3:F3"/>
    <mergeCell ref="I3:O3"/>
    <mergeCell ref="B4:C4"/>
    <mergeCell ref="D4:F4"/>
    <mergeCell ref="I4:K4"/>
    <mergeCell ref="L4:M4"/>
    <mergeCell ref="N4:O4"/>
  </mergeCells>
  <dataValidations count="25">
    <dataValidation allowBlank="1" showInputMessage="1" showErrorMessage="1" prompt="Expense Report title is in this cell" sqref="B1:C1" xr:uid="{B52B4D23-0F50-41F3-A30F-01B2CADB37C0}"/>
    <dataValidation allowBlank="1" showInputMessage="1" showErrorMessage="1" prompt="Track expenses in this Expense Report worksheet. Enter values in various expense categories in cells B2 to K5 and in Expense Data table." sqref="A1" xr:uid="{7E813CFA-9304-4AE6-96C5-7B8269B8ECD8}"/>
    <dataValidation type="list" allowBlank="1" showInputMessage="1" showErrorMessage="1" promptTitle="Estado" prompt="Estado actual del caso de prueba:_x000a_- Aprobado_x000a_- Rechazado_x000a_- Pendiente" sqref="N7:O7" xr:uid="{80A2461A-346D-4B78-9052-DF1CD0542063}">
      <formula1>"Aprobado,Rechazado,Pendiente"</formula1>
    </dataValidation>
    <dataValidation type="list" allowBlank="1" showInputMessage="1" showErrorMessage="1" sqref="M27:O45" xr:uid="{3E3AEC22-7C6B-4102-9AEA-4893AC6A54BB}">
      <formula1>"Paso,Fallo,No ejecutado,Suspendido"</formula1>
    </dataValidation>
    <dataValidation allowBlank="1" showInputMessage="1" showErrorMessage="1" prompt="Formato:_x000a_dd/mm/aaaa" sqref="L51:M51" xr:uid="{6700CA62-CA3A-4E3C-B05D-8ECE00B6C6FE}"/>
    <dataValidation allowBlank="1" showInputMessage="1" showErrorMessage="1" prompt="&lt;Nombre Apellido1 Apellido 2&gt;" sqref="F51:K51" xr:uid="{B3096DC8-D789-44C4-A754-DEF0D5AA4EF6}"/>
    <dataValidation allowBlank="1" showInputMessage="1" showErrorMessage="1" promptTitle="ID Caso de prueba" prompt="Cada caso de prueba debe tener un identificador (código) único." sqref="D3:F3" xr:uid="{D7F9178A-8D1A-42AF-B6B4-88ACC1CCCF95}"/>
    <dataValidation allowBlank="1" showInputMessage="1" showErrorMessage="1" promptTitle="Titulo caso de prueba" prompt="Título descriptivo del caso de prueba." sqref="I3:O3" xr:uid="{8F8EFED6-B865-4163-A7DC-FFBB1C1A36EC}"/>
    <dataValidation allowBlank="1" showInputMessage="1" showErrorMessage="1" promptTitle="Fecha de versión" prompt="Fecha en que fue creado el caso de prueba a probar." sqref="N5:O5" xr:uid="{B10CBA72-EBF7-4A66-A656-597DBF6A2908}"/>
    <dataValidation allowBlank="1" showInputMessage="1" showErrorMessage="1" promptTitle="Fecha de prueba" prompt="Fecha en que fue realizado el caso de prueba." sqref="I7:K7" xr:uid="{A5C87448-6256-4B84-980D-1F867882DD1D}"/>
    <dataValidation allowBlank="1" showInputMessage="1" showErrorMessage="1" promptTitle="Versión" prompt="Versión del caso de prueba a aplicar." sqref="N4:O4" xr:uid="{44DA91AE-824E-43AB-997D-35CF2151DDD3}"/>
    <dataValidation allowBlank="1" showInputMessage="1" showErrorMessage="1" promptTitle="Resultados esperados" prompt="Se especifica la salida que se espera de la ejecución de los casos de prueba con las entradas indicadas." sqref="G26:I26" xr:uid="{3F1AADB3-C671-4A41-B751-E575034219A5}"/>
    <dataValidation allowBlank="1" showInputMessage="1" showErrorMessage="1" promptTitle="ID de requerimientos" prompt="Lista de los identificadores de los casos de prueba que deben ejecutarse antes de este caso o de los casos de uso relacionados. " sqref="D16:G16" xr:uid="{DE26F99E-FE68-43BE-9A47-1B5CA1EDF525}"/>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6D88E6AF-2ADA-47F7-91EA-5F67520DB697}"/>
    <dataValidation allowBlank="1" showInputMessage="1" showErrorMessage="1" promptTitle="Notas/Comentarios" prompt="Observaciones relacionadas con la ejecución de los casos y de los resultados que se obtuvieron." sqref="D47:O48" xr:uid="{3008DB48-3A3F-4A2E-9B07-4E6189696D36}"/>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51B1983C-720E-42C3-88F2-3E5A38248FE9}"/>
    <dataValidation allowBlank="1" showInputMessage="1" showErrorMessage="1" promptTitle="Estado" prompt="Estado del paso realizado:_x000a_- Paso_x000a_- Fallo_x000a_- No ejecutado_x000a_- Suspendido" sqref="M26:O26" xr:uid="{301F74B5-319A-47BC-B73A-3C71F3FFF506}"/>
    <dataValidation allowBlank="1" showInputMessage="1" showErrorMessage="1" promptTitle="Descripción breve" prompt="Descripción del caso de prueba, indicando sus elementos, funcionalidades y acciones a ser ejercidas en el caso de prueba." sqref="D23:O24" xr:uid="{3FF8B491-0CC9-4490-A37D-5C11F59F6271}"/>
    <dataValidation allowBlank="1" showInputMessage="1" showErrorMessage="1" promptTitle="Reporte errores/bugs" prompt="Documentación del ID de error reportado en caso de encontrar errores/bugs durante las pruebas." sqref="K16:N16" xr:uid="{DC59BAF4-058D-4673-BA19-55B554F47543}"/>
    <dataValidation allowBlank="1" showInputMessage="1" showErrorMessage="1" promptTitle="Nombre QA (tester)" prompt="Nombre y apellidos del QA que realiza el caso de prueba." sqref="D7:F7 D4:F4" xr:uid="{2E22E3CA-8F38-4DE6-B410-1BD6FE9B638A}"/>
    <dataValidation allowBlank="1" showInputMessage="1" showErrorMessage="1" promptTitle="Módulo" prompt="Nombre del módulo en el que se realizara el caso de prueba." sqref="I5:K5" xr:uid="{79841D62-42CB-46AE-B314-67EFAF74249F}"/>
    <dataValidation allowBlank="1" showInputMessage="1" showErrorMessage="1" promptTitle="Proyecto" prompt="Nombre del proyecto actual." sqref="D5:F5" xr:uid="{D6A1F836-D10F-4BCD-824E-0AD8AE93515E}"/>
    <dataValidation allowBlank="1" showInputMessage="1" showErrorMessage="1" promptTitle="Revisado por" prompt="Nombre y apellidos el la persona que realiza la revision una vez aplicado el caso de uso." sqref="I4:K4" xr:uid="{EEB6F4C5-03CF-4965-8A32-877E66A541FE}"/>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44AC8F8A-391E-48F1-A65A-C0AB0C2E7B67}"/>
    <dataValidation allowBlank="1" showInputMessage="1" showErrorMessage="1" promptTitle="Datos de prueba" prompt="Definición de cada dato de entrada utilizada para ejecutar el caso de prueba." sqref="K9:N9" xr:uid="{9CB5AE63-0C8D-44B1-A00C-8140EE9C0431}"/>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3B2E4-6FD1-46EB-8325-E939596DDCB7}">
  <dimension ref="A1:Q52"/>
  <sheetViews>
    <sheetView showGridLines="0" zoomScale="80" zoomScaleNormal="80" workbookViewId="0">
      <selection activeCell="G30" sqref="G30:I30"/>
    </sheetView>
  </sheetViews>
  <sheetFormatPr baseColWidth="10" defaultColWidth="0" defaultRowHeight="15" x14ac:dyDescent="0.25"/>
  <cols>
    <col min="1" max="1" width="2.7109375" customWidth="1"/>
    <col min="2" max="4" width="10.140625" customWidth="1"/>
    <col min="5" max="5" width="13.42578125" customWidth="1"/>
    <col min="6" max="6" width="12.140625" customWidth="1"/>
    <col min="7" max="7" width="13.7109375" customWidth="1"/>
    <col min="8" max="14" width="10.140625" customWidth="1"/>
    <col min="15" max="17" width="8.7109375" customWidth="1"/>
    <col min="18" max="16384" width="8.7109375" hidden="1"/>
  </cols>
  <sheetData>
    <row r="1" spans="2:16" ht="66.599999999999994" customHeight="1" x14ac:dyDescent="0.25">
      <c r="B1" s="1"/>
      <c r="C1" s="1"/>
      <c r="D1" s="2"/>
      <c r="E1" s="2"/>
      <c r="F1" s="2"/>
      <c r="G1" s="2"/>
      <c r="H1" s="2"/>
      <c r="I1" s="2"/>
      <c r="J1" s="2"/>
      <c r="K1" s="2"/>
      <c r="L1" s="2"/>
      <c r="M1" s="2"/>
      <c r="N1" s="2"/>
      <c r="O1" s="2"/>
      <c r="P1" s="2"/>
    </row>
    <row r="3" spans="2:16" x14ac:dyDescent="0.25">
      <c r="B3" s="21" t="s">
        <v>27</v>
      </c>
      <c r="C3" s="22"/>
      <c r="D3" s="30" t="s">
        <v>113</v>
      </c>
      <c r="E3" s="31"/>
      <c r="F3" s="32"/>
      <c r="G3" s="9" t="s">
        <v>28</v>
      </c>
      <c r="H3" s="11"/>
      <c r="I3" s="40" t="s">
        <v>114</v>
      </c>
      <c r="J3" s="40"/>
      <c r="K3" s="40"/>
      <c r="L3" s="40"/>
      <c r="M3" s="40"/>
      <c r="N3" s="40"/>
      <c r="O3" s="40"/>
    </row>
    <row r="4" spans="2:16" x14ac:dyDescent="0.25">
      <c r="B4" s="27" t="s">
        <v>5</v>
      </c>
      <c r="C4" s="22"/>
      <c r="D4" s="23" t="s">
        <v>33</v>
      </c>
      <c r="E4" s="23"/>
      <c r="F4" s="23"/>
      <c r="G4" s="10" t="s">
        <v>6</v>
      </c>
      <c r="H4" s="11"/>
      <c r="I4" s="37"/>
      <c r="J4" s="38"/>
      <c r="K4" s="39"/>
      <c r="L4" s="33" t="s">
        <v>23</v>
      </c>
      <c r="M4" s="34"/>
      <c r="N4" s="35">
        <v>1</v>
      </c>
      <c r="O4" s="35"/>
    </row>
    <row r="5" spans="2:16" x14ac:dyDescent="0.25">
      <c r="B5" s="21" t="s">
        <v>10</v>
      </c>
      <c r="C5" s="22"/>
      <c r="D5" s="23" t="s">
        <v>32</v>
      </c>
      <c r="E5" s="23"/>
      <c r="F5" s="23"/>
      <c r="G5" s="19" t="s">
        <v>30</v>
      </c>
      <c r="H5" s="20"/>
      <c r="I5" s="30"/>
      <c r="J5" s="31"/>
      <c r="K5" s="32"/>
      <c r="L5" s="21" t="s">
        <v>24</v>
      </c>
      <c r="M5" s="29"/>
      <c r="N5" s="36">
        <v>43531</v>
      </c>
      <c r="O5" s="23"/>
    </row>
    <row r="7" spans="2:16" x14ac:dyDescent="0.25">
      <c r="B7" s="21" t="s">
        <v>13</v>
      </c>
      <c r="C7" s="22"/>
      <c r="D7" s="23" t="s">
        <v>91</v>
      </c>
      <c r="E7" s="23"/>
      <c r="F7" s="23"/>
      <c r="G7" s="21" t="s">
        <v>11</v>
      </c>
      <c r="H7" s="22"/>
      <c r="I7" s="36">
        <v>43531</v>
      </c>
      <c r="J7" s="23"/>
      <c r="K7" s="23"/>
      <c r="L7" s="21" t="s">
        <v>14</v>
      </c>
      <c r="M7" s="22"/>
      <c r="N7" s="23" t="s">
        <v>90</v>
      </c>
      <c r="O7" s="23"/>
    </row>
    <row r="9" spans="2:16" x14ac:dyDescent="0.25">
      <c r="C9" s="4" t="s">
        <v>7</v>
      </c>
      <c r="D9" s="28" t="s">
        <v>8</v>
      </c>
      <c r="E9" s="28"/>
      <c r="F9" s="28"/>
      <c r="G9" s="28"/>
      <c r="J9" s="4" t="s">
        <v>7</v>
      </c>
      <c r="K9" s="28" t="s">
        <v>9</v>
      </c>
      <c r="L9" s="28"/>
      <c r="M9" s="28"/>
      <c r="N9" s="28"/>
    </row>
    <row r="10" spans="2:16" x14ac:dyDescent="0.25">
      <c r="C10" s="18">
        <v>1</v>
      </c>
      <c r="D10" s="24" t="s">
        <v>34</v>
      </c>
      <c r="E10" s="25"/>
      <c r="F10" s="25"/>
      <c r="G10" s="26"/>
      <c r="J10" s="18">
        <v>1</v>
      </c>
      <c r="K10" s="24"/>
      <c r="L10" s="25"/>
      <c r="M10" s="25"/>
      <c r="N10" s="26"/>
    </row>
    <row r="11" spans="2:16" x14ac:dyDescent="0.25">
      <c r="C11" s="18">
        <v>2</v>
      </c>
      <c r="D11" s="24"/>
      <c r="E11" s="25"/>
      <c r="F11" s="25"/>
      <c r="G11" s="26"/>
      <c r="J11" s="18">
        <v>2</v>
      </c>
      <c r="K11" s="24"/>
      <c r="L11" s="25"/>
      <c r="M11" s="25"/>
      <c r="N11" s="26"/>
    </row>
    <row r="12" spans="2:16" x14ac:dyDescent="0.25">
      <c r="C12" s="18">
        <v>3</v>
      </c>
      <c r="D12" s="24"/>
      <c r="E12" s="25"/>
      <c r="F12" s="25"/>
      <c r="G12" s="26"/>
      <c r="J12" s="18">
        <v>3</v>
      </c>
      <c r="K12" s="24"/>
      <c r="L12" s="25"/>
      <c r="M12" s="25"/>
      <c r="N12" s="26"/>
    </row>
    <row r="13" spans="2:16" x14ac:dyDescent="0.25">
      <c r="C13" s="18">
        <v>4</v>
      </c>
      <c r="D13" s="24"/>
      <c r="E13" s="25"/>
      <c r="F13" s="25"/>
      <c r="G13" s="26"/>
      <c r="J13" s="18">
        <v>4</v>
      </c>
      <c r="K13" s="24"/>
      <c r="L13" s="25"/>
      <c r="M13" s="25"/>
      <c r="N13" s="26"/>
    </row>
    <row r="14" spans="2:16" x14ac:dyDescent="0.25">
      <c r="C14" s="18">
        <v>5</v>
      </c>
      <c r="D14" s="24"/>
      <c r="E14" s="25"/>
      <c r="F14" s="25"/>
      <c r="G14" s="26"/>
      <c r="J14" s="18">
        <v>5</v>
      </c>
      <c r="K14" s="24"/>
      <c r="L14" s="25"/>
      <c r="M14" s="25"/>
      <c r="N14" s="26"/>
    </row>
    <row r="15" spans="2:16" x14ac:dyDescent="0.25">
      <c r="C15" s="13"/>
      <c r="D15" s="13"/>
      <c r="E15" s="13"/>
      <c r="F15" s="13"/>
      <c r="G15" s="13"/>
      <c r="J15" s="13"/>
      <c r="K15" s="13"/>
      <c r="L15" s="13"/>
      <c r="M15" s="13"/>
      <c r="N15" s="13"/>
    </row>
    <row r="16" spans="2:16" x14ac:dyDescent="0.25">
      <c r="C16" s="8" t="s">
        <v>17</v>
      </c>
      <c r="D16" s="28" t="s">
        <v>18</v>
      </c>
      <c r="E16" s="28"/>
      <c r="F16" s="28"/>
      <c r="G16" s="28"/>
      <c r="J16" s="8" t="s">
        <v>19</v>
      </c>
      <c r="K16" s="28" t="s">
        <v>20</v>
      </c>
      <c r="L16" s="28"/>
      <c r="M16" s="28"/>
      <c r="N16" s="28"/>
    </row>
    <row r="17" spans="2:15" x14ac:dyDescent="0.25">
      <c r="C17" s="18">
        <v>1</v>
      </c>
      <c r="D17" s="24" t="s">
        <v>54</v>
      </c>
      <c r="E17" s="25"/>
      <c r="F17" s="25"/>
      <c r="G17" s="26"/>
      <c r="J17" s="18">
        <v>1</v>
      </c>
      <c r="K17" s="24"/>
      <c r="L17" s="25"/>
      <c r="M17" s="25"/>
      <c r="N17" s="26"/>
    </row>
    <row r="18" spans="2:15" x14ac:dyDescent="0.25">
      <c r="C18" s="18">
        <v>2</v>
      </c>
      <c r="D18" s="24" t="s">
        <v>65</v>
      </c>
      <c r="E18" s="25"/>
      <c r="F18" s="25"/>
      <c r="G18" s="26"/>
      <c r="J18" s="18">
        <v>2</v>
      </c>
      <c r="K18" s="24"/>
      <c r="L18" s="25"/>
      <c r="M18" s="25"/>
      <c r="N18" s="26"/>
    </row>
    <row r="19" spans="2:15" x14ac:dyDescent="0.25">
      <c r="C19" s="18">
        <v>3</v>
      </c>
      <c r="D19" s="24"/>
      <c r="E19" s="25"/>
      <c r="F19" s="25"/>
      <c r="G19" s="26"/>
      <c r="J19" s="18">
        <v>3</v>
      </c>
      <c r="K19" s="24"/>
      <c r="L19" s="25"/>
      <c r="M19" s="25"/>
      <c r="N19" s="26"/>
    </row>
    <row r="20" spans="2:15" x14ac:dyDescent="0.25">
      <c r="C20" s="18">
        <v>4</v>
      </c>
      <c r="D20" s="24"/>
      <c r="E20" s="25"/>
      <c r="F20" s="25"/>
      <c r="G20" s="26"/>
      <c r="J20" s="18">
        <v>4</v>
      </c>
      <c r="K20" s="24"/>
      <c r="L20" s="25"/>
      <c r="M20" s="25"/>
      <c r="N20" s="26"/>
    </row>
    <row r="21" spans="2:15" x14ac:dyDescent="0.25">
      <c r="C21" s="18">
        <v>5</v>
      </c>
      <c r="D21" s="24"/>
      <c r="E21" s="25"/>
      <c r="F21" s="25"/>
      <c r="G21" s="26"/>
      <c r="J21" s="18">
        <v>5</v>
      </c>
      <c r="K21" s="24"/>
      <c r="L21" s="25"/>
      <c r="M21" s="25"/>
      <c r="N21" s="26"/>
    </row>
    <row r="22" spans="2:15" x14ac:dyDescent="0.25">
      <c r="C22" s="13"/>
      <c r="D22" s="13"/>
      <c r="E22" s="13"/>
      <c r="F22" s="13"/>
      <c r="G22" s="13"/>
      <c r="J22" s="13"/>
      <c r="K22" s="13"/>
      <c r="L22" s="13"/>
      <c r="M22" s="13"/>
      <c r="N22" s="13"/>
    </row>
    <row r="23" spans="2:15" x14ac:dyDescent="0.25">
      <c r="B23" s="41" t="s">
        <v>12</v>
      </c>
      <c r="C23" s="41"/>
      <c r="D23" s="42" t="s">
        <v>115</v>
      </c>
      <c r="E23" s="42"/>
      <c r="F23" s="42"/>
      <c r="G23" s="42"/>
      <c r="H23" s="42"/>
      <c r="I23" s="42"/>
      <c r="J23" s="42"/>
      <c r="K23" s="42"/>
      <c r="L23" s="42"/>
      <c r="M23" s="42"/>
      <c r="N23" s="42"/>
      <c r="O23" s="42"/>
    </row>
    <row r="24" spans="2:15" x14ac:dyDescent="0.25">
      <c r="B24" s="41"/>
      <c r="C24" s="41"/>
      <c r="D24" s="42"/>
      <c r="E24" s="42"/>
      <c r="F24" s="42"/>
      <c r="G24" s="42"/>
      <c r="H24" s="42"/>
      <c r="I24" s="42"/>
      <c r="J24" s="42"/>
      <c r="K24" s="42"/>
      <c r="L24" s="42"/>
      <c r="M24" s="42"/>
      <c r="N24" s="42"/>
      <c r="O24" s="42"/>
    </row>
    <row r="26" spans="2:15" s="3" customFormat="1" x14ac:dyDescent="0.25">
      <c r="B26" s="12" t="s">
        <v>7</v>
      </c>
      <c r="C26" s="51" t="s">
        <v>15</v>
      </c>
      <c r="D26" s="51"/>
      <c r="E26" s="51"/>
      <c r="F26" s="51"/>
      <c r="G26" s="51" t="s">
        <v>16</v>
      </c>
      <c r="H26" s="51"/>
      <c r="I26" s="51"/>
      <c r="J26" s="51" t="s">
        <v>29</v>
      </c>
      <c r="K26" s="51"/>
      <c r="L26" s="51"/>
      <c r="M26" s="51" t="s">
        <v>4</v>
      </c>
      <c r="N26" s="51"/>
      <c r="O26" s="51"/>
    </row>
    <row r="27" spans="2:15" ht="94.5" customHeight="1" x14ac:dyDescent="0.25">
      <c r="B27" s="14">
        <v>1</v>
      </c>
      <c r="C27" s="43" t="s">
        <v>103</v>
      </c>
      <c r="D27" s="46"/>
      <c r="E27" s="46"/>
      <c r="F27" s="47"/>
      <c r="G27" s="43" t="s">
        <v>117</v>
      </c>
      <c r="H27" s="44"/>
      <c r="I27" s="45"/>
      <c r="J27" s="43" t="s">
        <v>118</v>
      </c>
      <c r="K27" s="44"/>
      <c r="L27" s="45"/>
      <c r="M27" s="48" t="s">
        <v>49</v>
      </c>
      <c r="N27" s="49"/>
      <c r="O27" s="50"/>
    </row>
    <row r="28" spans="2:15" ht="34.5" customHeight="1" x14ac:dyDescent="0.25">
      <c r="B28" s="14">
        <v>2</v>
      </c>
      <c r="C28" s="43" t="s">
        <v>110</v>
      </c>
      <c r="D28" s="44"/>
      <c r="E28" s="44"/>
      <c r="F28" s="45"/>
      <c r="G28" s="43" t="s">
        <v>80</v>
      </c>
      <c r="H28" s="44"/>
      <c r="I28" s="45"/>
      <c r="J28" s="43" t="s">
        <v>112</v>
      </c>
      <c r="K28" s="44"/>
      <c r="L28" s="45"/>
      <c r="M28" s="48" t="s">
        <v>49</v>
      </c>
      <c r="N28" s="49"/>
      <c r="O28" s="50"/>
    </row>
    <row r="29" spans="2:15" ht="22.5" customHeight="1" x14ac:dyDescent="0.25">
      <c r="B29" s="14">
        <v>3</v>
      </c>
      <c r="C29" s="43" t="s">
        <v>119</v>
      </c>
      <c r="D29" s="44"/>
      <c r="E29" s="44"/>
      <c r="F29" s="45"/>
      <c r="G29" s="43" t="s">
        <v>120</v>
      </c>
      <c r="H29" s="44"/>
      <c r="I29" s="45"/>
      <c r="J29" s="43" t="s">
        <v>121</v>
      </c>
      <c r="K29" s="44"/>
      <c r="L29" s="45"/>
      <c r="M29" s="48" t="s">
        <v>49</v>
      </c>
      <c r="N29" s="49"/>
      <c r="O29" s="50"/>
    </row>
    <row r="30" spans="2:15" ht="77.25" customHeight="1" x14ac:dyDescent="0.25">
      <c r="B30" s="14">
        <v>4</v>
      </c>
      <c r="C30" s="43" t="s">
        <v>122</v>
      </c>
      <c r="D30" s="44"/>
      <c r="E30" s="44"/>
      <c r="F30" s="45"/>
      <c r="G30" s="43" t="s">
        <v>124</v>
      </c>
      <c r="H30" s="44"/>
      <c r="I30" s="45"/>
      <c r="J30" s="43" t="s">
        <v>123</v>
      </c>
      <c r="K30" s="44"/>
      <c r="L30" s="45"/>
      <c r="M30" s="48" t="s">
        <v>49</v>
      </c>
      <c r="N30" s="49"/>
      <c r="O30" s="50"/>
    </row>
    <row r="31" spans="2:15" ht="15" customHeight="1" x14ac:dyDescent="0.25">
      <c r="B31" s="14"/>
      <c r="C31" s="43"/>
      <c r="D31" s="44"/>
      <c r="E31" s="44"/>
      <c r="F31" s="45"/>
      <c r="G31" s="43"/>
      <c r="H31" s="44"/>
      <c r="I31" s="45"/>
      <c r="J31" s="43"/>
      <c r="K31" s="44"/>
      <c r="L31" s="45"/>
      <c r="M31" s="48"/>
      <c r="N31" s="49"/>
      <c r="O31" s="50"/>
    </row>
    <row r="32" spans="2:15" ht="15" customHeight="1" x14ac:dyDescent="0.25">
      <c r="B32" s="14"/>
      <c r="C32" s="43"/>
      <c r="D32" s="46"/>
      <c r="E32" s="46"/>
      <c r="F32" s="47"/>
      <c r="G32" s="43"/>
      <c r="H32" s="44"/>
      <c r="I32" s="45"/>
      <c r="J32" s="43"/>
      <c r="K32" s="44"/>
      <c r="L32" s="45"/>
      <c r="M32" s="48"/>
      <c r="N32" s="49"/>
      <c r="O32" s="50"/>
    </row>
    <row r="33" spans="2:15" ht="15" customHeight="1" x14ac:dyDescent="0.25">
      <c r="B33" s="14"/>
      <c r="C33" s="43"/>
      <c r="D33" s="46"/>
      <c r="E33" s="46"/>
      <c r="F33" s="47"/>
      <c r="G33" s="43"/>
      <c r="H33" s="44"/>
      <c r="I33" s="45"/>
      <c r="J33" s="43"/>
      <c r="K33" s="44"/>
      <c r="L33" s="45"/>
      <c r="M33" s="48"/>
      <c r="N33" s="49"/>
      <c r="O33" s="50"/>
    </row>
    <row r="34" spans="2:15" ht="15" customHeight="1" x14ac:dyDescent="0.25">
      <c r="B34" s="14"/>
      <c r="C34" s="43"/>
      <c r="D34" s="46"/>
      <c r="E34" s="46"/>
      <c r="F34" s="47"/>
      <c r="G34" s="43"/>
      <c r="H34" s="44"/>
      <c r="I34" s="45"/>
      <c r="J34" s="43"/>
      <c r="K34" s="44"/>
      <c r="L34" s="45"/>
      <c r="M34" s="48"/>
      <c r="N34" s="49"/>
      <c r="O34" s="50"/>
    </row>
    <row r="35" spans="2:15" ht="15" customHeight="1" x14ac:dyDescent="0.25">
      <c r="B35" s="14"/>
      <c r="C35" s="43"/>
      <c r="D35" s="46"/>
      <c r="E35" s="46"/>
      <c r="F35" s="47"/>
      <c r="G35" s="43"/>
      <c r="H35" s="44"/>
      <c r="I35" s="45"/>
      <c r="J35" s="43"/>
      <c r="K35" s="44"/>
      <c r="L35" s="45"/>
      <c r="M35" s="48"/>
      <c r="N35" s="49"/>
      <c r="O35" s="50"/>
    </row>
    <row r="36" spans="2:15" ht="15" customHeight="1" x14ac:dyDescent="0.25">
      <c r="B36" s="14"/>
      <c r="C36" s="43"/>
      <c r="D36" s="46"/>
      <c r="E36" s="46"/>
      <c r="F36" s="47"/>
      <c r="G36" s="43"/>
      <c r="H36" s="44"/>
      <c r="I36" s="45"/>
      <c r="J36" s="43"/>
      <c r="K36" s="44"/>
      <c r="L36" s="45"/>
      <c r="M36" s="48"/>
      <c r="N36" s="49"/>
      <c r="O36" s="50"/>
    </row>
    <row r="37" spans="2:15" ht="15" customHeight="1" x14ac:dyDescent="0.25">
      <c r="B37" s="14"/>
      <c r="C37" s="43"/>
      <c r="D37" s="46"/>
      <c r="E37" s="46"/>
      <c r="F37" s="47"/>
      <c r="G37" s="43"/>
      <c r="H37" s="44"/>
      <c r="I37" s="45"/>
      <c r="J37" s="43"/>
      <c r="K37" s="44"/>
      <c r="L37" s="45"/>
      <c r="M37" s="48"/>
      <c r="N37" s="49"/>
      <c r="O37" s="50"/>
    </row>
    <row r="38" spans="2:15" ht="15" customHeight="1" x14ac:dyDescent="0.25">
      <c r="B38" s="14"/>
      <c r="C38" s="43"/>
      <c r="D38" s="46"/>
      <c r="E38" s="46"/>
      <c r="F38" s="47"/>
      <c r="G38" s="43"/>
      <c r="H38" s="44"/>
      <c r="I38" s="45"/>
      <c r="J38" s="43"/>
      <c r="K38" s="44"/>
      <c r="L38" s="45"/>
      <c r="M38" s="48"/>
      <c r="N38" s="49"/>
      <c r="O38" s="50"/>
    </row>
    <row r="39" spans="2:15" ht="15" customHeight="1" x14ac:dyDescent="0.25">
      <c r="B39" s="14"/>
      <c r="C39" s="43"/>
      <c r="D39" s="46"/>
      <c r="E39" s="46"/>
      <c r="F39" s="47"/>
      <c r="G39" s="43"/>
      <c r="H39" s="44"/>
      <c r="I39" s="45"/>
      <c r="J39" s="43"/>
      <c r="K39" s="44"/>
      <c r="L39" s="45"/>
      <c r="M39" s="48"/>
      <c r="N39" s="49"/>
      <c r="O39" s="50"/>
    </row>
    <row r="40" spans="2:15" ht="15" customHeight="1" x14ac:dyDescent="0.25">
      <c r="B40" s="14"/>
      <c r="C40" s="43"/>
      <c r="D40" s="46"/>
      <c r="E40" s="46"/>
      <c r="F40" s="47"/>
      <c r="G40" s="43"/>
      <c r="H40" s="44"/>
      <c r="I40" s="45"/>
      <c r="J40" s="43"/>
      <c r="K40" s="44"/>
      <c r="L40" s="45"/>
      <c r="M40" s="48"/>
      <c r="N40" s="49"/>
      <c r="O40" s="50"/>
    </row>
    <row r="41" spans="2:15" ht="15" customHeight="1" x14ac:dyDescent="0.25">
      <c r="B41" s="14"/>
      <c r="C41" s="43"/>
      <c r="D41" s="46"/>
      <c r="E41" s="46"/>
      <c r="F41" s="47"/>
      <c r="G41" s="43"/>
      <c r="H41" s="44"/>
      <c r="I41" s="45"/>
      <c r="J41" s="43"/>
      <c r="K41" s="44"/>
      <c r="L41" s="45"/>
      <c r="M41" s="48"/>
      <c r="N41" s="49"/>
      <c r="O41" s="50"/>
    </row>
    <row r="42" spans="2:15" ht="15" customHeight="1" x14ac:dyDescent="0.25">
      <c r="B42" s="14"/>
      <c r="C42" s="43"/>
      <c r="D42" s="46"/>
      <c r="E42" s="46"/>
      <c r="F42" s="47"/>
      <c r="G42" s="43"/>
      <c r="H42" s="44"/>
      <c r="I42" s="45"/>
      <c r="J42" s="43"/>
      <c r="K42" s="44"/>
      <c r="L42" s="45"/>
      <c r="M42" s="48"/>
      <c r="N42" s="49"/>
      <c r="O42" s="50"/>
    </row>
    <row r="43" spans="2:15" ht="15" customHeight="1" x14ac:dyDescent="0.25">
      <c r="B43" s="14"/>
      <c r="C43" s="43"/>
      <c r="D43" s="46"/>
      <c r="E43" s="46"/>
      <c r="F43" s="47"/>
      <c r="G43" s="43"/>
      <c r="H43" s="44"/>
      <c r="I43" s="45"/>
      <c r="J43" s="43"/>
      <c r="K43" s="44"/>
      <c r="L43" s="45"/>
      <c r="M43" s="48"/>
      <c r="N43" s="49"/>
      <c r="O43" s="50"/>
    </row>
    <row r="44" spans="2:15" ht="15" customHeight="1" x14ac:dyDescent="0.25">
      <c r="B44" s="14"/>
      <c r="C44" s="43"/>
      <c r="D44" s="46"/>
      <c r="E44" s="46"/>
      <c r="F44" s="47"/>
      <c r="G44" s="43"/>
      <c r="H44" s="44"/>
      <c r="I44" s="45"/>
      <c r="J44" s="43"/>
      <c r="K44" s="44"/>
      <c r="L44" s="45"/>
      <c r="M44" s="48"/>
      <c r="N44" s="49"/>
      <c r="O44" s="50"/>
    </row>
    <row r="45" spans="2:15" ht="15" customHeight="1" x14ac:dyDescent="0.25">
      <c r="B45" s="14"/>
      <c r="C45" s="43"/>
      <c r="D45" s="46"/>
      <c r="E45" s="46"/>
      <c r="F45" s="47"/>
      <c r="G45" s="43"/>
      <c r="H45" s="44"/>
      <c r="I45" s="45"/>
      <c r="J45" s="43"/>
      <c r="K45" s="44"/>
      <c r="L45" s="45"/>
      <c r="M45" s="48"/>
      <c r="N45" s="49"/>
      <c r="O45" s="50"/>
    </row>
    <row r="47" spans="2:15" ht="14.25" customHeight="1" x14ac:dyDescent="0.25">
      <c r="B47" s="41" t="s">
        <v>21</v>
      </c>
      <c r="C47" s="41"/>
      <c r="D47" s="56" t="s">
        <v>116</v>
      </c>
      <c r="E47" s="57"/>
      <c r="F47" s="57"/>
      <c r="G47" s="57"/>
      <c r="H47" s="57"/>
      <c r="I47" s="57"/>
      <c r="J47" s="57"/>
      <c r="K47" s="57"/>
      <c r="L47" s="57"/>
      <c r="M47" s="57"/>
      <c r="N47" s="57"/>
      <c r="O47" s="57"/>
    </row>
    <row r="48" spans="2:15" x14ac:dyDescent="0.25">
      <c r="B48" s="41"/>
      <c r="C48" s="41"/>
      <c r="D48" s="57"/>
      <c r="E48" s="57"/>
      <c r="F48" s="57"/>
      <c r="G48" s="57"/>
      <c r="H48" s="57"/>
      <c r="I48" s="57"/>
      <c r="J48" s="57"/>
      <c r="K48" s="57"/>
      <c r="L48" s="57"/>
      <c r="M48" s="57"/>
      <c r="N48" s="57"/>
      <c r="O48" s="57"/>
    </row>
    <row r="49" spans="1:15" x14ac:dyDescent="0.25">
      <c r="A49" s="13"/>
      <c r="B49" s="13"/>
      <c r="C49" s="13"/>
      <c r="D49" s="13"/>
      <c r="E49" s="13"/>
      <c r="F49" s="13"/>
      <c r="G49" s="13"/>
      <c r="H49" s="13"/>
      <c r="I49" s="13"/>
      <c r="J49" s="13"/>
      <c r="K49" s="13"/>
      <c r="L49" s="13"/>
      <c r="M49" s="13"/>
      <c r="N49" s="13"/>
      <c r="O49" s="13"/>
    </row>
    <row r="50" spans="1:15" x14ac:dyDescent="0.25">
      <c r="B50" s="54" t="s">
        <v>0</v>
      </c>
      <c r="C50" s="55"/>
    </row>
    <row r="51" spans="1:15" ht="18.600000000000001" customHeight="1" x14ac:dyDescent="0.25">
      <c r="B51" s="58" t="s">
        <v>25</v>
      </c>
      <c r="C51" s="59"/>
      <c r="D51" s="59" t="s">
        <v>1</v>
      </c>
      <c r="E51" s="59"/>
      <c r="F51" s="52" t="s">
        <v>2</v>
      </c>
      <c r="G51" s="52"/>
      <c r="H51" s="52"/>
      <c r="I51" s="53" t="s">
        <v>26</v>
      </c>
      <c r="J51" s="52"/>
      <c r="K51" s="52"/>
      <c r="L51" s="59" t="s">
        <v>3</v>
      </c>
      <c r="M51" s="59"/>
    </row>
    <row r="52" spans="1:15" x14ac:dyDescent="0.25">
      <c r="B52" s="23">
        <v>1</v>
      </c>
      <c r="C52" s="23"/>
      <c r="D52" s="23" t="s">
        <v>22</v>
      </c>
      <c r="E52" s="23"/>
      <c r="F52" s="23" t="s">
        <v>91</v>
      </c>
      <c r="G52" s="23"/>
      <c r="H52" s="23"/>
      <c r="I52" s="23"/>
      <c r="J52" s="23"/>
      <c r="K52" s="23"/>
      <c r="L52" s="36">
        <v>43528</v>
      </c>
      <c r="M52" s="23"/>
    </row>
  </sheetData>
  <mergeCells count="138">
    <mergeCell ref="B52:C52"/>
    <mergeCell ref="D52:E52"/>
    <mergeCell ref="F52:H52"/>
    <mergeCell ref="I52:K52"/>
    <mergeCell ref="L52:M52"/>
    <mergeCell ref="B50:C50"/>
    <mergeCell ref="B51:C51"/>
    <mergeCell ref="D51:E51"/>
    <mergeCell ref="F51:H51"/>
    <mergeCell ref="I51:K51"/>
    <mergeCell ref="L51:M51"/>
    <mergeCell ref="C45:F45"/>
    <mergeCell ref="G45:I45"/>
    <mergeCell ref="J45:L45"/>
    <mergeCell ref="M45:O45"/>
    <mergeCell ref="B47:C48"/>
    <mergeCell ref="D47:O48"/>
    <mergeCell ref="C43:F43"/>
    <mergeCell ref="G43:I43"/>
    <mergeCell ref="J43:L43"/>
    <mergeCell ref="M43:O43"/>
    <mergeCell ref="C44:F44"/>
    <mergeCell ref="G44:I44"/>
    <mergeCell ref="J44:L44"/>
    <mergeCell ref="M44:O44"/>
    <mergeCell ref="C41:F41"/>
    <mergeCell ref="G41:I41"/>
    <mergeCell ref="J41:L41"/>
    <mergeCell ref="M41:O41"/>
    <mergeCell ref="C42:F42"/>
    <mergeCell ref="G42:I42"/>
    <mergeCell ref="J42:L42"/>
    <mergeCell ref="M42:O42"/>
    <mergeCell ref="C39:F39"/>
    <mergeCell ref="G39:I39"/>
    <mergeCell ref="J39:L39"/>
    <mergeCell ref="M39:O39"/>
    <mergeCell ref="C40:F40"/>
    <mergeCell ref="G40:I40"/>
    <mergeCell ref="J40:L40"/>
    <mergeCell ref="M40:O40"/>
    <mergeCell ref="C37:F37"/>
    <mergeCell ref="G37:I37"/>
    <mergeCell ref="J37:L37"/>
    <mergeCell ref="M37:O37"/>
    <mergeCell ref="C38:F38"/>
    <mergeCell ref="G38:I38"/>
    <mergeCell ref="J38:L38"/>
    <mergeCell ref="M38:O38"/>
    <mergeCell ref="C35:F35"/>
    <mergeCell ref="G35:I35"/>
    <mergeCell ref="J35:L35"/>
    <mergeCell ref="M35:O35"/>
    <mergeCell ref="C36:F36"/>
    <mergeCell ref="G36:I36"/>
    <mergeCell ref="J36:L36"/>
    <mergeCell ref="M36:O36"/>
    <mergeCell ref="C33:F33"/>
    <mergeCell ref="G33:I33"/>
    <mergeCell ref="J33:L33"/>
    <mergeCell ref="M33:O33"/>
    <mergeCell ref="C34:F34"/>
    <mergeCell ref="G34:I34"/>
    <mergeCell ref="J34:L34"/>
    <mergeCell ref="M34:O34"/>
    <mergeCell ref="C31:F31"/>
    <mergeCell ref="G31:I31"/>
    <mergeCell ref="J31:L31"/>
    <mergeCell ref="M31:O31"/>
    <mergeCell ref="C32:F32"/>
    <mergeCell ref="G32:I32"/>
    <mergeCell ref="J32:L32"/>
    <mergeCell ref="M32:O32"/>
    <mergeCell ref="C29:F29"/>
    <mergeCell ref="G29:I29"/>
    <mergeCell ref="J29:L29"/>
    <mergeCell ref="M29:O29"/>
    <mergeCell ref="C30:F30"/>
    <mergeCell ref="G30:I30"/>
    <mergeCell ref="J30:L30"/>
    <mergeCell ref="M30:O30"/>
    <mergeCell ref="C27:F27"/>
    <mergeCell ref="G27:I27"/>
    <mergeCell ref="J27:L27"/>
    <mergeCell ref="M27:O27"/>
    <mergeCell ref="C28:F28"/>
    <mergeCell ref="G28:I28"/>
    <mergeCell ref="J28:L28"/>
    <mergeCell ref="M28:O28"/>
    <mergeCell ref="B23:C24"/>
    <mergeCell ref="D23:O24"/>
    <mergeCell ref="C26:F26"/>
    <mergeCell ref="G26:I26"/>
    <mergeCell ref="J26:L26"/>
    <mergeCell ref="M26:O26"/>
    <mergeCell ref="D19:G19"/>
    <mergeCell ref="K19:N19"/>
    <mergeCell ref="D20:G20"/>
    <mergeCell ref="K20:N20"/>
    <mergeCell ref="D21:G21"/>
    <mergeCell ref="K21:N21"/>
    <mergeCell ref="D16:G16"/>
    <mergeCell ref="K16:N16"/>
    <mergeCell ref="D17:G17"/>
    <mergeCell ref="K17:N17"/>
    <mergeCell ref="D18:G18"/>
    <mergeCell ref="K18:N18"/>
    <mergeCell ref="D12:G12"/>
    <mergeCell ref="K12:N12"/>
    <mergeCell ref="D13:G13"/>
    <mergeCell ref="K13:N13"/>
    <mergeCell ref="D14:G14"/>
    <mergeCell ref="K14:N14"/>
    <mergeCell ref="N7:O7"/>
    <mergeCell ref="D9:G9"/>
    <mergeCell ref="K9:N9"/>
    <mergeCell ref="D10:G10"/>
    <mergeCell ref="K10:N10"/>
    <mergeCell ref="D11:G11"/>
    <mergeCell ref="K11:N11"/>
    <mergeCell ref="B5:C5"/>
    <mergeCell ref="D5:F5"/>
    <mergeCell ref="I5:K5"/>
    <mergeCell ref="L5:M5"/>
    <mergeCell ref="N5:O5"/>
    <mergeCell ref="B7:C7"/>
    <mergeCell ref="D7:F7"/>
    <mergeCell ref="G7:H7"/>
    <mergeCell ref="I7:K7"/>
    <mergeCell ref="L7:M7"/>
    <mergeCell ref="B3:C3"/>
    <mergeCell ref="D3:F3"/>
    <mergeCell ref="I3:O3"/>
    <mergeCell ref="B4:C4"/>
    <mergeCell ref="D4:F4"/>
    <mergeCell ref="I4:K4"/>
    <mergeCell ref="L4:M4"/>
    <mergeCell ref="N4:O4"/>
  </mergeCells>
  <dataValidations count="25">
    <dataValidation allowBlank="1" showInputMessage="1" showErrorMessage="1" promptTitle="Datos de prueba" prompt="Definición de cada dato de entrada utilizada para ejecutar el caso de prueba." sqref="K9:N9" xr:uid="{93F074B5-7204-4600-AFD7-8115C7BAEF91}"/>
    <dataValidation allowBlank="1" showInputMessage="1" showErrorMessage="1" promptTitle="Pre-Requisitos" prompt="Si el software o hardware del sistema debe ser inicializado de manera particular para que este caso de prueba tenga éxito, dicha inicialización debe mencionarse aquí._x000a_Secuencia de acciones necesarias para prepararse para la ejecución de la prueba." sqref="D9:G9" xr:uid="{6DA2C3E9-37E6-4531-B708-CE71AAA1FCEF}"/>
    <dataValidation allowBlank="1" showInputMessage="1" showErrorMessage="1" promptTitle="Revisado por" prompt="Nombre y apellidos el la persona que realiza la revision una vez aplicado el caso de uso." sqref="I4:K4" xr:uid="{AB643158-2470-466F-A7AB-E3B8885D89EF}"/>
    <dataValidation allowBlank="1" showInputMessage="1" showErrorMessage="1" promptTitle="Proyecto" prompt="Nombre del proyecto actual." sqref="D5:F5" xr:uid="{464FB2B4-F07B-40BD-9914-7D4C6294E919}"/>
    <dataValidation allowBlank="1" showInputMessage="1" showErrorMessage="1" promptTitle="Módulo" prompt="Nombre del módulo en el que se realizara el caso de prueba." sqref="I5:K5" xr:uid="{B12C58B9-1E81-4461-B633-46B5098F56FA}"/>
    <dataValidation allowBlank="1" showInputMessage="1" showErrorMessage="1" promptTitle="Nombre QA (tester)" prompt="Nombre y apellidos del QA que realiza el caso de prueba." sqref="D7:F7 D4:F4" xr:uid="{ACE5EAA1-5608-4FDD-8897-255F92334E22}"/>
    <dataValidation allowBlank="1" showInputMessage="1" showErrorMessage="1" promptTitle="Reporte errores/bugs" prompt="Documentación del ID de error reportado en caso de encontrar errores/bugs durante las pruebas." sqref="K16:N16" xr:uid="{4EBB5C2D-B672-4FDD-A0CC-3E32BFCB6421}"/>
    <dataValidation allowBlank="1" showInputMessage="1" showErrorMessage="1" promptTitle="Descripción breve" prompt="Descripción del caso de prueba, indicando sus elementos, funcionalidades y acciones a ser ejercidas en el caso de prueba." sqref="D23:O24" xr:uid="{107C6317-D48A-4C09-9CDB-593AAAFEA34A}"/>
    <dataValidation allowBlank="1" showInputMessage="1" showErrorMessage="1" promptTitle="Estado" prompt="Estado del paso realizado:_x000a_- Paso_x000a_- Fallo_x000a_- No ejecutado_x000a_- Suspendido" sqref="M26:O26" xr:uid="{2044443B-8FB3-4AFD-B113-474E3A59FF60}"/>
    <dataValidation allowBlank="1" showInputMessage="1" showErrorMessage="1" promptTitle="Detalles de los pasos" prompt="Se especifica cada entrada que se requiere para ejecutar el caso de prueba. Estas entradas pueden ser valores o datos de entrada, y también acciones (por ejemplo presionar un botón)." sqref="C26:F26" xr:uid="{5EEDD88F-3AB8-40BC-B315-1FC4E9B6DED7}"/>
    <dataValidation allowBlank="1" showInputMessage="1" showErrorMessage="1" promptTitle="Notas/Comentarios" prompt="Observaciones relacionadas con la ejecución de los casos y de los resultados que se obtuvieron." sqref="D47:O48" xr:uid="{400C4143-FC44-4EFE-A372-9F57CCE9FA91}"/>
    <dataValidation allowBlank="1" showInputMessage="1" showErrorMessage="1" promptTitle="Resultado obtenido" prompt="Se describe el resultado real obtenido de la ejecución del caso de prueba (esta es una columna de seguimiento). Si esta difiere del resultado esperado, debería especificarse en un reporte de incidencia." sqref="J26:L26" xr:uid="{F76D9242-DE2C-4BB1-8FFD-4673B424BD45}"/>
    <dataValidation allowBlank="1" showInputMessage="1" showErrorMessage="1" promptTitle="ID de requerimientos" prompt="Lista de los identificadores de los casos de prueba que deben ejecutarse antes de este caso o de los casos de uso relacionados. " sqref="D16:G16" xr:uid="{1C29B826-CC62-421B-845F-820AE9C65038}"/>
    <dataValidation allowBlank="1" showInputMessage="1" showErrorMessage="1" promptTitle="Resultados esperados" prompt="Se especifica la salida que se espera de la ejecución de los casos de prueba con las entradas indicadas." sqref="G26:I26" xr:uid="{9A76A1F1-BE90-4512-BC9B-CA5A22BEFDD2}"/>
    <dataValidation allowBlank="1" showInputMessage="1" showErrorMessage="1" promptTitle="Versión" prompt="Versión del caso de prueba a aplicar." sqref="N4:O4" xr:uid="{809E7923-46F2-45EC-A89C-08AAB0547E05}"/>
    <dataValidation allowBlank="1" showInputMessage="1" showErrorMessage="1" promptTitle="Fecha de prueba" prompt="Fecha en que fue realizado el caso de prueba." sqref="I7:K7" xr:uid="{59399A68-2DCB-483D-BA21-18626CF245C2}"/>
    <dataValidation allowBlank="1" showInputMessage="1" showErrorMessage="1" promptTitle="Fecha de versión" prompt="Fecha en que fue creado el caso de prueba a probar." sqref="N5:O5" xr:uid="{F9F5D85C-6F9E-4ED2-BDD6-C3CFE518AD11}"/>
    <dataValidation allowBlank="1" showInputMessage="1" showErrorMessage="1" promptTitle="Titulo caso de prueba" prompt="Título descriptivo del caso de prueba." sqref="I3:O3" xr:uid="{F16DFF26-3EBD-4EAF-A34C-3C01B36567CC}"/>
    <dataValidation allowBlank="1" showInputMessage="1" showErrorMessage="1" promptTitle="ID Caso de prueba" prompt="Cada caso de prueba debe tener un identificador (código) único." sqref="D3:F3" xr:uid="{C2AA54D6-0969-4F8C-982F-B52CE6A777D1}"/>
    <dataValidation allowBlank="1" showInputMessage="1" showErrorMessage="1" prompt="&lt;Nombre Apellido1 Apellido 2&gt;" sqref="F51:K51" xr:uid="{2464CC23-FEA0-47BD-83E3-F8BC308DF55B}"/>
    <dataValidation allowBlank="1" showInputMessage="1" showErrorMessage="1" prompt="Formato:_x000a_dd/mm/aaaa" sqref="L51:M51" xr:uid="{A25157EC-1CC8-4B57-96F6-535BEBF677FF}"/>
    <dataValidation type="list" allowBlank="1" showInputMessage="1" showErrorMessage="1" sqref="M27:O45" xr:uid="{5A52632E-EC2A-47AA-BEF0-C75C1F1DEF6D}">
      <formula1>"Paso,Fallo,No ejecutado,Suspendido"</formula1>
    </dataValidation>
    <dataValidation type="list" allowBlank="1" showInputMessage="1" showErrorMessage="1" promptTitle="Estado" prompt="Estado actual del caso de prueba:_x000a_- Aprobado_x000a_- Rechazado_x000a_- Pendiente" sqref="N7:O7" xr:uid="{D03CA4D8-7FA4-4D9E-8298-C30A72187AE3}">
      <formula1>"Aprobado,Rechazado,Pendiente"</formula1>
    </dataValidation>
    <dataValidation allowBlank="1" showInputMessage="1" showErrorMessage="1" prompt="Track expenses in this Expense Report worksheet. Enter values in various expense categories in cells B2 to K5 and in Expense Data table." sqref="A1" xr:uid="{037D43E9-A375-48DE-9884-B384A29B2FAF}"/>
    <dataValidation allowBlank="1" showInputMessage="1" showErrorMessage="1" prompt="Expense Report title is in this cell" sqref="B1:C1" xr:uid="{A9428723-34DC-410C-B5DC-963382294A0F}"/>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CP - TA 01		</vt:lpstr>
      <vt:lpstr>CP - TA 02</vt:lpstr>
      <vt:lpstr>CP - TA 03</vt:lpstr>
      <vt:lpstr>CP - TA 04</vt:lpstr>
      <vt:lpstr>CP - TA 05</vt:lpstr>
      <vt:lpstr>CP - TA 06</vt:lpstr>
      <vt:lpstr>CP - TA 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MidgardUser</dc:creator>
  <cp:lastModifiedBy>Jostin Barrantes</cp:lastModifiedBy>
  <dcterms:created xsi:type="dcterms:W3CDTF">2018-12-04T21:45:06Z</dcterms:created>
  <dcterms:modified xsi:type="dcterms:W3CDTF">2019-03-08T00:22:43Z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ae1ab026-70f3-46e0-8240-0ce95fdcc419</vt:lpwstr>
  </property>
</Properties>
</file>