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rimientos EWHRA" sheetId="1" r:id="rId4"/>
  </sheets>
  <definedNames/>
  <calcPr/>
  <extLst>
    <ext uri="GoogleSheetsCustomDataVersion2">
      <go:sheetsCustomData xmlns:go="http://customooxmlschemas.google.com/" r:id="rId5" roundtripDataChecksum="eYhp1hlqJSlRqo4aeyavM8HqRjlvsFlZ+urdrRr1XzI="/>
    </ext>
  </extLst>
</workbook>
</file>

<file path=xl/sharedStrings.xml><?xml version="1.0" encoding="utf-8"?>
<sst xmlns="http://schemas.openxmlformats.org/spreadsheetml/2006/main" count="186" uniqueCount="121">
  <si>
    <t>ID</t>
  </si>
  <si>
    <t>Categoría</t>
  </si>
  <si>
    <t>Requerimiento</t>
  </si>
  <si>
    <t>Descripción</t>
  </si>
  <si>
    <t>Prioridad</t>
  </si>
  <si>
    <t>Estado</t>
  </si>
  <si>
    <t>RF1.1</t>
  </si>
  <si>
    <t>Funcional</t>
  </si>
  <si>
    <t>Captura EEG</t>
  </si>
  <si>
    <t>Captar señal diferencial entre dos electrodos activos.</t>
  </si>
  <si>
    <t>Alta</t>
  </si>
  <si>
    <t>RF1.2</t>
  </si>
  <si>
    <t>Referencia</t>
  </si>
  <si>
    <t>Incluir un electrodo de referencia.</t>
  </si>
  <si>
    <t>RF1.3</t>
  </si>
  <si>
    <t>Compatibilidad</t>
  </si>
  <si>
    <t>La señal debe ser compatible con el INA129P.</t>
  </si>
  <si>
    <t>RF2.1</t>
  </si>
  <si>
    <t>Acondicionamiento</t>
  </si>
  <si>
    <t>Amplificar señal a valores mayores que uV</t>
  </si>
  <si>
    <t>Media</t>
  </si>
  <si>
    <t>RF2.2</t>
  </si>
  <si>
    <t>Ganancia</t>
  </si>
  <si>
    <t>Definir ganancia mediante RG del INA129P.</t>
  </si>
  <si>
    <t>RF2.3</t>
  </si>
  <si>
    <t>Filtro</t>
  </si>
  <si>
    <t>Usar pasabanda TL084 centrado en 20 Hz.</t>
  </si>
  <si>
    <t>RF2.4</t>
  </si>
  <si>
    <t>No saturación</t>
  </si>
  <si>
    <t>Evitar saturación en cualquier etapa.</t>
  </si>
  <si>
    <t>RF3.1</t>
  </si>
  <si>
    <t>ADC</t>
  </si>
  <si>
    <t>Leer señal con ADC 12 bits del ESP32-C3.</t>
  </si>
  <si>
    <t>RF3.2</t>
  </si>
  <si>
    <t>RMS</t>
  </si>
  <si>
    <t>Calcular RMS con una frecuencia de muestreo lógico.</t>
  </si>
  <si>
    <t>RF3.3</t>
  </si>
  <si>
    <t>Filtrado</t>
  </si>
  <si>
    <t>Aplicar filtro exponencial al calculo RMS.</t>
  </si>
  <si>
    <t>RF3.4</t>
  </si>
  <si>
    <t>Clasificación</t>
  </si>
  <si>
    <t>Clasificar los diferentes niveles de actividad cerebral</t>
  </si>
  <si>
    <t>RF3.5</t>
  </si>
  <si>
    <t>Transmisión RMS</t>
  </si>
  <si>
    <t>Enviar RMS en mV empaquetado en 2 bytes.</t>
  </si>
  <si>
    <t>Baja</t>
  </si>
  <si>
    <t>RF4.1</t>
  </si>
  <si>
    <t>Servicio BLE</t>
  </si>
  <si>
    <t>Anunciar servicio con 2 características (RMS y Nivel).</t>
  </si>
  <si>
    <t>RF4.2</t>
  </si>
  <si>
    <t>Autoconexión</t>
  </si>
  <si>
    <t>Permitir conexión automática desde la app.</t>
  </si>
  <si>
    <t>RF4.3</t>
  </si>
  <si>
    <t>Notify</t>
  </si>
  <si>
    <t>Enviar datos mediante notify.</t>
  </si>
  <si>
    <t>RF5.1</t>
  </si>
  <si>
    <t>LED Estado</t>
  </si>
  <si>
    <t>LED encendido durante funcionamiento.</t>
  </si>
  <si>
    <t>RF5.2</t>
  </si>
  <si>
    <t>LED BLE</t>
  </si>
  <si>
    <t>Parpadea sin conexión, fijo al conectar.</t>
  </si>
  <si>
    <t>RF6.1</t>
  </si>
  <si>
    <t>App RMS</t>
  </si>
  <si>
    <t>Mostrar RMS en formato visual (barra o vumetro)</t>
  </si>
  <si>
    <t>RF6.2</t>
  </si>
  <si>
    <t>App conexión</t>
  </si>
  <si>
    <t>Conectar automáticamente al BLE EWHRA.</t>
  </si>
  <si>
    <t>RF6.3</t>
  </si>
  <si>
    <t>Indicador nivel</t>
  </si>
  <si>
    <t>Mostrar nivel BAJO/MEDIO/ALTO.</t>
  </si>
  <si>
    <t>RF6.4</t>
  </si>
  <si>
    <t>Mostrar ADC</t>
  </si>
  <si>
    <t>Visualizar datos como texto.</t>
  </si>
  <si>
    <t>RNF1</t>
  </si>
  <si>
    <t>No funcional</t>
  </si>
  <si>
    <t>Rendimiento</t>
  </si>
  <si>
    <t>Lograr un rendmiento de funcionamiento adecuado</t>
  </si>
  <si>
    <t>RNF2</t>
  </si>
  <si>
    <t>Precisión</t>
  </si>
  <si>
    <t>Lograr un error minimo en relacion al valor RMS real.</t>
  </si>
  <si>
    <t>RNF3</t>
  </si>
  <si>
    <t>Seguridad</t>
  </si>
  <si>
    <t>Uso solo con batería, aislado galvanicamente.</t>
  </si>
  <si>
    <t>RNF4</t>
  </si>
  <si>
    <t>Portabilidad</t>
  </si>
  <si>
    <t>Dispositivo liviano y montable en casco.</t>
  </si>
  <si>
    <t>RNF5</t>
  </si>
  <si>
    <t>Confiabilidad</t>
  </si>
  <si>
    <t>Reconexión BLE automática.</t>
  </si>
  <si>
    <t>HW1</t>
  </si>
  <si>
    <t>Hardware</t>
  </si>
  <si>
    <t>Electrodos</t>
  </si>
  <si>
    <t>Tres electrodos de oro.</t>
  </si>
  <si>
    <t>HW2</t>
  </si>
  <si>
    <t>Amplificador</t>
  </si>
  <si>
    <t>INA129P con RG ajustada.</t>
  </si>
  <si>
    <t>HW3</t>
  </si>
  <si>
    <t>TL084 pasabanda 20 Hz.</t>
  </si>
  <si>
    <t>HW4</t>
  </si>
  <si>
    <t>Procesador</t>
  </si>
  <si>
    <t>ESP32-C3 SuperMini.</t>
  </si>
  <si>
    <t>FW1</t>
  </si>
  <si>
    <t>Firmware</t>
  </si>
  <si>
    <t>Setup</t>
  </si>
  <si>
    <t>Inicializar ADC, pines, BLE.</t>
  </si>
  <si>
    <t>FW2</t>
  </si>
  <si>
    <t>Loop</t>
  </si>
  <si>
    <t>Leer señal, calcular RMS, enviar BLE, manejar LEDs.</t>
  </si>
  <si>
    <t>FW3</t>
  </si>
  <si>
    <t>App Visualización</t>
  </si>
  <si>
    <t>App debe mostrar valores de actividad cerebral.</t>
  </si>
  <si>
    <t>FW4</t>
  </si>
  <si>
    <t>Tutorial</t>
  </si>
  <si>
    <t>App debe mostrar como colocar el casco EEG.</t>
  </si>
  <si>
    <t>VAL1</t>
  </si>
  <si>
    <t>Validación</t>
  </si>
  <si>
    <t>Ensayos</t>
  </si>
  <si>
    <t>Validación con señal simulada 20 Hz.</t>
  </si>
  <si>
    <t>VAL2</t>
  </si>
  <si>
    <t>Estabilidad</t>
  </si>
  <si>
    <t>Funcionamiento continuo 30 minutos sin fallas.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</si>
</sst>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equerimientos EWHR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37" displayName="Tabla_1" name="Tabla_1" id="1">
  <tableColumns count="6">
    <tableColumn name="ID" id="1"/>
    <tableColumn name="Categoría" id="2"/>
    <tableColumn name="Requerimiento" id="3"/>
    <tableColumn name="Descripción" id="4"/>
    <tableColumn name="Prioridad" id="5"/>
    <tableColumn name="Estado" id="6"/>
  </tableColumns>
  <tableStyleInfo name="Requerimientos EWHR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19.0"/>
    <col customWidth="1" min="3" max="3" width="20.57"/>
    <col customWidth="1" min="4" max="4" width="52.71"/>
    <col customWidth="1" min="5" max="5" width="18.43"/>
    <col customWidth="1" min="6" max="6" width="16.43"/>
    <col customWidth="1" min="7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ht="22.5" customHeight="1">
      <c r="A2" s="3" t="s">
        <v>6</v>
      </c>
      <c r="B2" s="4" t="s">
        <v>7</v>
      </c>
      <c r="C2" s="3" t="s">
        <v>8</v>
      </c>
      <c r="D2" s="3" t="s">
        <v>9</v>
      </c>
      <c r="E2" s="5" t="s">
        <v>10</v>
      </c>
      <c r="F2" s="6" t="b">
        <v>1</v>
      </c>
    </row>
    <row r="3" ht="22.5" customHeight="1">
      <c r="A3" s="3" t="s">
        <v>11</v>
      </c>
      <c r="B3" s="4" t="s">
        <v>7</v>
      </c>
      <c r="C3" s="3" t="s">
        <v>12</v>
      </c>
      <c r="D3" s="3" t="s">
        <v>13</v>
      </c>
      <c r="E3" s="5" t="s">
        <v>10</v>
      </c>
      <c r="F3" s="6" t="b">
        <v>1</v>
      </c>
    </row>
    <row r="4" ht="22.5" customHeight="1">
      <c r="A4" s="3" t="s">
        <v>14</v>
      </c>
      <c r="B4" s="4" t="s">
        <v>7</v>
      </c>
      <c r="C4" s="3" t="s">
        <v>15</v>
      </c>
      <c r="D4" s="3" t="s">
        <v>16</v>
      </c>
      <c r="E4" s="5" t="s">
        <v>10</v>
      </c>
      <c r="F4" s="6" t="b">
        <v>1</v>
      </c>
    </row>
    <row r="5" ht="22.5" customHeight="1">
      <c r="A5" s="3" t="s">
        <v>17</v>
      </c>
      <c r="B5" s="4" t="s">
        <v>7</v>
      </c>
      <c r="C5" s="3" t="s">
        <v>18</v>
      </c>
      <c r="D5" s="7" t="s">
        <v>19</v>
      </c>
      <c r="E5" s="5" t="s">
        <v>20</v>
      </c>
      <c r="F5" s="6" t="b">
        <v>0</v>
      </c>
    </row>
    <row r="6" ht="22.5" customHeight="1">
      <c r="A6" s="3" t="s">
        <v>21</v>
      </c>
      <c r="B6" s="4" t="s">
        <v>7</v>
      </c>
      <c r="C6" s="3" t="s">
        <v>22</v>
      </c>
      <c r="D6" s="3" t="s">
        <v>23</v>
      </c>
      <c r="E6" s="5" t="s">
        <v>10</v>
      </c>
      <c r="F6" s="6" t="b">
        <v>1</v>
      </c>
    </row>
    <row r="7" ht="22.5" customHeight="1">
      <c r="A7" s="3" t="s">
        <v>24</v>
      </c>
      <c r="B7" s="4" t="s">
        <v>7</v>
      </c>
      <c r="C7" s="3" t="s">
        <v>25</v>
      </c>
      <c r="D7" s="3" t="s">
        <v>26</v>
      </c>
      <c r="E7" s="5" t="s">
        <v>10</v>
      </c>
      <c r="F7" s="6" t="b">
        <v>1</v>
      </c>
    </row>
    <row r="8" ht="22.5" customHeight="1">
      <c r="A8" s="3" t="s">
        <v>27</v>
      </c>
      <c r="B8" s="4" t="s">
        <v>7</v>
      </c>
      <c r="C8" s="3" t="s">
        <v>28</v>
      </c>
      <c r="D8" s="3" t="s">
        <v>29</v>
      </c>
      <c r="E8" s="5" t="s">
        <v>20</v>
      </c>
      <c r="F8" s="6" t="b">
        <v>0</v>
      </c>
    </row>
    <row r="9" ht="22.5" customHeight="1">
      <c r="A9" s="3" t="s">
        <v>30</v>
      </c>
      <c r="B9" s="4" t="s">
        <v>7</v>
      </c>
      <c r="C9" s="3" t="s">
        <v>31</v>
      </c>
      <c r="D9" s="3" t="s">
        <v>32</v>
      </c>
      <c r="E9" s="5" t="s">
        <v>10</v>
      </c>
      <c r="F9" s="6" t="b">
        <v>1</v>
      </c>
    </row>
    <row r="10" ht="22.5" customHeight="1">
      <c r="A10" s="3" t="s">
        <v>33</v>
      </c>
      <c r="B10" s="4" t="s">
        <v>7</v>
      </c>
      <c r="C10" s="3" t="s">
        <v>34</v>
      </c>
      <c r="D10" s="7" t="s">
        <v>35</v>
      </c>
      <c r="E10" s="5" t="s">
        <v>20</v>
      </c>
      <c r="F10" s="6" t="b">
        <v>1</v>
      </c>
    </row>
    <row r="11" ht="22.5" customHeight="1">
      <c r="A11" s="3" t="s">
        <v>36</v>
      </c>
      <c r="B11" s="4" t="s">
        <v>7</v>
      </c>
      <c r="C11" s="3" t="s">
        <v>37</v>
      </c>
      <c r="D11" s="7" t="s">
        <v>38</v>
      </c>
      <c r="E11" s="5" t="s">
        <v>20</v>
      </c>
      <c r="F11" s="6" t="b">
        <v>1</v>
      </c>
    </row>
    <row r="12" ht="22.5" customHeight="1">
      <c r="A12" s="3" t="s">
        <v>39</v>
      </c>
      <c r="B12" s="4" t="s">
        <v>7</v>
      </c>
      <c r="C12" s="3" t="s">
        <v>40</v>
      </c>
      <c r="D12" s="7" t="s">
        <v>41</v>
      </c>
      <c r="E12" s="5" t="s">
        <v>20</v>
      </c>
      <c r="F12" s="6" t="b">
        <v>1</v>
      </c>
    </row>
    <row r="13" ht="22.5" customHeight="1">
      <c r="A13" s="3" t="s">
        <v>42</v>
      </c>
      <c r="B13" s="4" t="s">
        <v>7</v>
      </c>
      <c r="C13" s="3" t="s">
        <v>43</v>
      </c>
      <c r="D13" s="3" t="s">
        <v>44</v>
      </c>
      <c r="E13" s="5" t="s">
        <v>45</v>
      </c>
      <c r="F13" s="6" t="b">
        <v>1</v>
      </c>
    </row>
    <row r="14" ht="22.5" customHeight="1">
      <c r="A14" s="3" t="s">
        <v>46</v>
      </c>
      <c r="B14" s="4" t="s">
        <v>7</v>
      </c>
      <c r="C14" s="3" t="s">
        <v>47</v>
      </c>
      <c r="D14" s="3" t="s">
        <v>48</v>
      </c>
      <c r="E14" s="5" t="s">
        <v>20</v>
      </c>
      <c r="F14" s="6" t="b">
        <v>1</v>
      </c>
    </row>
    <row r="15" ht="22.5" customHeight="1">
      <c r="A15" s="3" t="s">
        <v>49</v>
      </c>
      <c r="B15" s="4" t="s">
        <v>7</v>
      </c>
      <c r="C15" s="3" t="s">
        <v>50</v>
      </c>
      <c r="D15" s="3" t="s">
        <v>51</v>
      </c>
      <c r="E15" s="5" t="s">
        <v>10</v>
      </c>
      <c r="F15" s="6" t="b">
        <v>1</v>
      </c>
    </row>
    <row r="16" ht="22.5" customHeight="1">
      <c r="A16" s="3" t="s">
        <v>52</v>
      </c>
      <c r="B16" s="4" t="s">
        <v>7</v>
      </c>
      <c r="C16" s="3" t="s">
        <v>53</v>
      </c>
      <c r="D16" s="3" t="s">
        <v>54</v>
      </c>
      <c r="E16" s="5" t="s">
        <v>20</v>
      </c>
      <c r="F16" s="6" t="b">
        <v>1</v>
      </c>
    </row>
    <row r="17" ht="22.5" customHeight="1">
      <c r="A17" s="3" t="s">
        <v>55</v>
      </c>
      <c r="B17" s="4" t="s">
        <v>7</v>
      </c>
      <c r="C17" s="3" t="s">
        <v>56</v>
      </c>
      <c r="D17" s="3" t="s">
        <v>57</v>
      </c>
      <c r="E17" s="5" t="s">
        <v>45</v>
      </c>
      <c r="F17" s="6" t="b">
        <v>1</v>
      </c>
    </row>
    <row r="18" ht="22.5" customHeight="1">
      <c r="A18" s="3" t="s">
        <v>58</v>
      </c>
      <c r="B18" s="4" t="s">
        <v>7</v>
      </c>
      <c r="C18" s="3" t="s">
        <v>59</v>
      </c>
      <c r="D18" s="3" t="s">
        <v>60</v>
      </c>
      <c r="E18" s="5" t="s">
        <v>45</v>
      </c>
      <c r="F18" s="6" t="b">
        <v>1</v>
      </c>
    </row>
    <row r="19" ht="22.5" customHeight="1">
      <c r="A19" s="3" t="s">
        <v>61</v>
      </c>
      <c r="B19" s="4" t="s">
        <v>7</v>
      </c>
      <c r="C19" s="3" t="s">
        <v>62</v>
      </c>
      <c r="D19" s="7" t="s">
        <v>63</v>
      </c>
      <c r="E19" s="5" t="s">
        <v>45</v>
      </c>
      <c r="F19" s="6" t="b">
        <v>1</v>
      </c>
    </row>
    <row r="20" ht="22.5" customHeight="1">
      <c r="A20" s="3" t="s">
        <v>64</v>
      </c>
      <c r="B20" s="4" t="s">
        <v>7</v>
      </c>
      <c r="C20" s="3" t="s">
        <v>65</v>
      </c>
      <c r="D20" s="3" t="s">
        <v>66</v>
      </c>
      <c r="E20" s="5" t="s">
        <v>45</v>
      </c>
      <c r="F20" s="6" t="b">
        <v>1</v>
      </c>
    </row>
    <row r="21" ht="15.75" customHeight="1">
      <c r="A21" s="3" t="s">
        <v>67</v>
      </c>
      <c r="B21" s="4" t="s">
        <v>7</v>
      </c>
      <c r="C21" s="3" t="s">
        <v>68</v>
      </c>
      <c r="D21" s="3" t="s">
        <v>69</v>
      </c>
      <c r="E21" s="5" t="s">
        <v>20</v>
      </c>
      <c r="F21" s="6" t="b">
        <v>1</v>
      </c>
    </row>
    <row r="22" ht="15.75" customHeight="1">
      <c r="A22" s="3" t="s">
        <v>70</v>
      </c>
      <c r="B22" s="4" t="s">
        <v>7</v>
      </c>
      <c r="C22" s="3" t="s">
        <v>71</v>
      </c>
      <c r="D22" s="3" t="s">
        <v>72</v>
      </c>
      <c r="E22" s="5" t="s">
        <v>45</v>
      </c>
      <c r="F22" s="6" t="b">
        <v>1</v>
      </c>
    </row>
    <row r="23" ht="15.75" customHeight="1">
      <c r="A23" s="3" t="s">
        <v>73</v>
      </c>
      <c r="B23" s="4" t="s">
        <v>74</v>
      </c>
      <c r="C23" s="3" t="s">
        <v>75</v>
      </c>
      <c r="D23" s="7" t="s">
        <v>76</v>
      </c>
      <c r="E23" s="5" t="s">
        <v>20</v>
      </c>
      <c r="F23" s="6" t="b">
        <v>1</v>
      </c>
    </row>
    <row r="24" ht="15.75" customHeight="1">
      <c r="A24" s="3" t="s">
        <v>77</v>
      </c>
      <c r="B24" s="4" t="s">
        <v>74</v>
      </c>
      <c r="C24" s="3" t="s">
        <v>78</v>
      </c>
      <c r="D24" s="7" t="s">
        <v>79</v>
      </c>
      <c r="E24" s="5" t="s">
        <v>20</v>
      </c>
      <c r="F24" s="6" t="b">
        <v>1</v>
      </c>
    </row>
    <row r="25" ht="15.75" customHeight="1">
      <c r="A25" s="3" t="s">
        <v>80</v>
      </c>
      <c r="B25" s="4" t="s">
        <v>74</v>
      </c>
      <c r="C25" s="3" t="s">
        <v>81</v>
      </c>
      <c r="D25" s="3" t="s">
        <v>82</v>
      </c>
      <c r="E25" s="5" t="s">
        <v>10</v>
      </c>
      <c r="F25" s="6" t="b">
        <v>0</v>
      </c>
    </row>
    <row r="26" ht="15.75" customHeight="1">
      <c r="A26" s="3" t="s">
        <v>83</v>
      </c>
      <c r="B26" s="4" t="s">
        <v>74</v>
      </c>
      <c r="C26" s="3" t="s">
        <v>84</v>
      </c>
      <c r="D26" s="3" t="s">
        <v>85</v>
      </c>
      <c r="E26" s="5" t="s">
        <v>20</v>
      </c>
      <c r="F26" s="6" t="b">
        <v>0</v>
      </c>
    </row>
    <row r="27" ht="15.75" customHeight="1">
      <c r="A27" s="3" t="s">
        <v>86</v>
      </c>
      <c r="B27" s="4" t="s">
        <v>74</v>
      </c>
      <c r="C27" s="3" t="s">
        <v>87</v>
      </c>
      <c r="D27" s="3" t="s">
        <v>88</v>
      </c>
      <c r="E27" s="5" t="s">
        <v>20</v>
      </c>
      <c r="F27" s="6" t="b">
        <v>0</v>
      </c>
    </row>
    <row r="28" ht="15.75" customHeight="1">
      <c r="A28" s="3" t="s">
        <v>89</v>
      </c>
      <c r="B28" s="4" t="s">
        <v>90</v>
      </c>
      <c r="C28" s="3" t="s">
        <v>91</v>
      </c>
      <c r="D28" s="3" t="s">
        <v>92</v>
      </c>
      <c r="E28" s="5" t="s">
        <v>10</v>
      </c>
      <c r="F28" s="6" t="b">
        <v>1</v>
      </c>
    </row>
    <row r="29" ht="15.75" customHeight="1">
      <c r="A29" s="3" t="s">
        <v>93</v>
      </c>
      <c r="B29" s="4" t="s">
        <v>90</v>
      </c>
      <c r="C29" s="3" t="s">
        <v>94</v>
      </c>
      <c r="D29" s="7" t="s">
        <v>95</v>
      </c>
      <c r="E29" s="5" t="s">
        <v>10</v>
      </c>
      <c r="F29" s="6" t="b">
        <v>1</v>
      </c>
    </row>
    <row r="30" ht="15.75" customHeight="1">
      <c r="A30" s="3" t="s">
        <v>96</v>
      </c>
      <c r="B30" s="4" t="s">
        <v>90</v>
      </c>
      <c r="C30" s="3" t="s">
        <v>25</v>
      </c>
      <c r="D30" s="3" t="s">
        <v>97</v>
      </c>
      <c r="E30" s="5" t="s">
        <v>10</v>
      </c>
      <c r="F30" s="6" t="b">
        <v>1</v>
      </c>
    </row>
    <row r="31" ht="15.75" customHeight="1">
      <c r="A31" s="3" t="s">
        <v>98</v>
      </c>
      <c r="B31" s="4" t="s">
        <v>90</v>
      </c>
      <c r="C31" s="3" t="s">
        <v>99</v>
      </c>
      <c r="D31" s="3" t="s">
        <v>100</v>
      </c>
      <c r="E31" s="5" t="s">
        <v>20</v>
      </c>
      <c r="F31" s="6" t="b">
        <v>1</v>
      </c>
    </row>
    <row r="32" ht="15.75" customHeight="1">
      <c r="A32" s="3" t="s">
        <v>101</v>
      </c>
      <c r="B32" s="4" t="s">
        <v>102</v>
      </c>
      <c r="C32" s="3" t="s">
        <v>103</v>
      </c>
      <c r="D32" s="3" t="s">
        <v>104</v>
      </c>
      <c r="E32" s="5" t="s">
        <v>10</v>
      </c>
      <c r="F32" s="6" t="b">
        <v>1</v>
      </c>
    </row>
    <row r="33" ht="15.75" customHeight="1">
      <c r="A33" s="3" t="s">
        <v>105</v>
      </c>
      <c r="B33" s="4" t="s">
        <v>102</v>
      </c>
      <c r="C33" s="3" t="s">
        <v>106</v>
      </c>
      <c r="D33" s="3" t="s">
        <v>107</v>
      </c>
      <c r="E33" s="5" t="s">
        <v>10</v>
      </c>
      <c r="F33" s="6" t="b">
        <v>1</v>
      </c>
    </row>
    <row r="34" ht="15.75" customHeight="1">
      <c r="A34" s="7" t="s">
        <v>108</v>
      </c>
      <c r="B34" s="5" t="s">
        <v>102</v>
      </c>
      <c r="C34" s="7" t="s">
        <v>109</v>
      </c>
      <c r="D34" s="7" t="s">
        <v>110</v>
      </c>
      <c r="E34" s="5" t="s">
        <v>10</v>
      </c>
      <c r="F34" s="6" t="b">
        <v>1</v>
      </c>
    </row>
    <row r="35" ht="15.75" customHeight="1">
      <c r="A35" s="7" t="s">
        <v>111</v>
      </c>
      <c r="B35" s="5" t="s">
        <v>102</v>
      </c>
      <c r="C35" s="7" t="s">
        <v>112</v>
      </c>
      <c r="D35" s="7" t="s">
        <v>113</v>
      </c>
      <c r="E35" s="5" t="s">
        <v>20</v>
      </c>
      <c r="F35" s="6" t="b">
        <v>1</v>
      </c>
    </row>
    <row r="36" ht="15.75" customHeight="1">
      <c r="A36" s="3" t="s">
        <v>114</v>
      </c>
      <c r="B36" s="4" t="s">
        <v>115</v>
      </c>
      <c r="C36" s="3" t="s">
        <v>116</v>
      </c>
      <c r="D36" s="3" t="s">
        <v>117</v>
      </c>
      <c r="E36" s="5" t="s">
        <v>10</v>
      </c>
      <c r="F36" s="6" t="b">
        <v>1</v>
      </c>
    </row>
    <row r="37" ht="15.75" customHeight="1">
      <c r="A37" s="3" t="s">
        <v>118</v>
      </c>
      <c r="B37" s="4" t="s">
        <v>115</v>
      </c>
      <c r="C37" s="3" t="s">
        <v>119</v>
      </c>
      <c r="D37" s="3" t="s">
        <v>120</v>
      </c>
      <c r="E37" s="5" t="s">
        <v>20</v>
      </c>
      <c r="F37" s="6" t="b">
        <v>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B2:B37">
      <formula1>"Funcional,No funcional,Hardware,Firmware,Integración,Validación"</formula1>
    </dataValidation>
    <dataValidation type="list" allowBlank="1" sqref="E2:E37">
      <formula1>"Alta,Media,Baja"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2025-12-03T22:37:02Z</dcterms:created>
  <dc:creator>openpyxl</dc:creator>
</cp:coreProperties>
</file>