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AGROCOL\Desktop\PLANTILLAS EXCEL\"/>
    </mc:Choice>
  </mc:AlternateContent>
  <bookViews>
    <workbookView xWindow="0" yWindow="0" windowWidth="15195" windowHeight="1935" tabRatio="924"/>
  </bookViews>
  <sheets>
    <sheet name="Hoja1" sheetId="1" r:id="rId1"/>
    <sheet name="RESUMEN MENSUAL" sheetId="2" r:id="rId2"/>
    <sheet name="DETALLE DIARIO" sheetId="3" r:id="rId3"/>
  </sheets>
  <definedNames>
    <definedName name="_xlnm._FilterDatabase" localSheetId="0" hidden="1">Hoja1!$A$10:$Z$10</definedName>
  </definedNames>
  <calcPr calcId="152511" concurrentCalc="0"/>
  <pivotCaches>
    <pivotCache cacheId="4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<sst xmlns="http://schemas.openxmlformats.org/spreadsheetml/2006/main" count="104" uniqueCount="97">
  <si>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COD. PLUVIOMETRO</t>
  </si>
  <si>
    <t>PLUVIOMETRO</t>
  </si>
  <si>
    <t>DIA1</t>
  </si>
  <si>
    <t>DIA2</t>
  </si>
  <si>
    <t>DIA3</t>
  </si>
  <si>
    <t>DIA4</t>
  </si>
  <si>
    <t>DIA5</t>
  </si>
  <si>
    <t>DIA6</t>
  </si>
  <si>
    <t>DIA7</t>
  </si>
  <si>
    <t>DIA8</t>
  </si>
  <si>
    <t>DIA9</t>
  </si>
  <si>
    <t>DIA10</t>
  </si>
  <si>
    <t>DIA11</t>
  </si>
  <si>
    <t>DIA12</t>
  </si>
  <si>
    <t>DIA13</t>
  </si>
  <si>
    <t>DIA14</t>
  </si>
  <si>
    <t>DIA15</t>
  </si>
  <si>
    <t>DIA16</t>
  </si>
  <si>
    <t>DIA17</t>
  </si>
  <si>
    <t>DIA18</t>
  </si>
  <si>
    <t>DIA19</t>
  </si>
  <si>
    <t>DIA20</t>
  </si>
  <si>
    <t>DIA21</t>
  </si>
  <si>
    <t>DIA22</t>
  </si>
  <si>
    <t>DIA23</t>
  </si>
  <si>
    <t>DIA24</t>
  </si>
  <si>
    <t>DIA25</t>
  </si>
  <si>
    <t>DIA26</t>
  </si>
  <si>
    <t>DIA27</t>
  </si>
  <si>
    <t>DIA28</t>
  </si>
  <si>
    <t>DIA29</t>
  </si>
  <si>
    <t>DIA30</t>
  </si>
  <si>
    <t>DIA31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</si>
  <si>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</si>
  <si>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</si>
  <si>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</si>
  <si>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</si>
  <si>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</si>
  <si>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</si>
  <si>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</si>
  <si>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</si>
  <si>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</si>
  <si>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</si>
  <si>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</si>
  <si>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</si>
  <si>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(en blanco)</t>
  </si>
  <si>
    <t>(Todas)</t>
  </si>
  <si>
    <t>Datos</t>
  </si>
  <si>
    <t xml:space="preserve">Enero </t>
  </si>
  <si>
    <t xml:space="preserve">Febrero </t>
  </si>
  <si>
    <t xml:space="preserve">Marzo </t>
  </si>
  <si>
    <t xml:space="preserve">Abril </t>
  </si>
  <si>
    <t xml:space="preserve">Mayo </t>
  </si>
  <si>
    <t xml:space="preserve">Junio </t>
  </si>
  <si>
    <t xml:space="preserve">Julio </t>
  </si>
  <si>
    <t xml:space="preserve">Agosto </t>
  </si>
  <si>
    <t xml:space="preserve">Septiembre </t>
  </si>
  <si>
    <t xml:space="preserve">Diciembre </t>
  </si>
  <si>
    <t xml:space="preserve">Octubre </t>
  </si>
  <si>
    <t xml:space="preserve">Noviembre </t>
  </si>
  <si>
    <t>CUADRO DE PRECIPITACIÓN (MM) MENSUAL</t>
  </si>
  <si>
    <t>Acumulado año</t>
  </si>
  <si>
    <t>Acumulado mes</t>
  </si>
  <si>
    <t xml:space="preserve">Acumulado año </t>
  </si>
  <si>
    <t>CUADRO DE PRECIPITACIÓN (MM) DIARIO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</si>
  <si>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</si>
  <si>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</si>
  <si>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</si>
  <si>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</si>
  <si>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</si>
  <si>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</si>
  <si>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</si>
  <si>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</si>
  <si>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</si>
  <si>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</si>
  <si>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</si>
  <si>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</si>
  <si>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</si>
  <si>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</si>
  <si>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</si>
  <si>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</si>
  <si>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</si>
  <si>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</si>
  <si>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</si>
  <si>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</si>
  <si>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</si>
  <si>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</si>
  <si>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</si>
  <si>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</si>
  <si>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</si>
  <si>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</si>
  <si>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</si>
  <si>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</si>
  <si>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</si>
  <si>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</si>
  <si>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</si>
  <si>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 xml:space="preserve">Acumulado 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</si>
</sst>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1" xfId="0" applyNumberFormat="1" applyBorder="1"/>
    <xf numFmtId="0" fontId="0" fillId="2" borderId="1" xfId="0" applyFill="1" applyBorder="1"/>
    <xf numFmtId="0" fontId="2" fillId="0" borderId="0" xfId="0" applyFont="1" applyAlignment="1">
      <alignment horizontal="center"/>
    </xf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2" borderId="0" xfId="0" applyFill="1" applyBorder="1"/>
    <xf numFmtId="14" fontId="0" fillId="0" borderId="0" xfId="0" applyNumberFormat="1" applyBorder="1"/>
    <xf numFmtId="0" fontId="0" fillId="3" borderId="0" xfId="0" applyFill="1"/>
    <xf numFmtId="0" fontId="0" fillId="0" borderId="2" xfId="0" applyBorder="1"/>
    <xf numFmtId="0" fontId="0" fillId="0" borderId="2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2" xfId="0" pivotButton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</cellXfs>
  <cellStyles count="1">
    <cellStyle name="Normal" xfId="0" builtinId="0"/>
  </cellStyles>
  <dxfs count="28">
    <dxf>
      <alignment horizontal="center" readingOrder="0"/>
    </dxf>
    <dxf>
      <alignment wrapText="1" readingOrder="0"/>
    </dxf>
    <dxf>
      <alignment vertical="center" readingOrder="0"/>
    </dxf>
    <dxf>
      <alignment horizont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alignment vertical="center" readingOrder="0"/>
    </dxf>
    <dxf>
      <alignment vertical="center" readingOrder="0"/>
    </dxf>
    <dxf>
      <alignment wrapText="1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vertical="center" readingOrder="0"/>
    </dxf>
    <dxf>
      <alignment vertical="center" readingOrder="0"/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border>
        <left style="thin">
          <color theme="4" tint="-0.499984740745262"/>
        </left>
        <right style="thin">
          <color theme="4" tint="-0.499984740745262"/>
        </right>
        <top style="thin">
          <color theme="4" tint="-0.499984740745262"/>
        </top>
        <bottom style="thin">
          <color theme="4" tint="-0.499984740745262"/>
        </bottom>
        <vertical style="thin">
          <color theme="4" tint="-0.499984740745262"/>
        </vertical>
        <horizontal style="thin">
          <color theme="4" tint="-0.499984740745262"/>
        </horizontal>
      </border>
    </dxf>
    <dxf>
      <alignment horizontal="center" readingOrder="0"/>
    </dxf>
  </dxfs>
  <tableStyles count="0" defaultTableStyle="TableStyleMedium2" defaultPivotStyle="PivotStyleLight16"/>
  <colors>
    <mruColors>
      <color rgb="FF008080"/>
      <color rgb="FF666699"/>
      <color rgb="FF33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[CuadroPrecipitacion.xlsx]RESUMEN MENSUAL!Tabla dinámica1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'RESUMEN MENSUAL'!$C$7:$C$8</c:f>
              <c:strCache>
                <c:ptCount val="1"/>
                <c:pt idx="0">
                  <c:v>Enero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MENSUAL'!$C$9:$C$10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1"/>
          <c:order val="1"/>
          <c:tx>
            <c:strRef>
              <c:f>'RESUMEN MENSUAL'!$D$7:$D$8</c:f>
              <c:strCache>
                <c:ptCount val="1"/>
                <c:pt idx="0">
                  <c:v>Febrero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MENSUAL'!$D$9:$D$10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2"/>
          <c:order val="2"/>
          <c:tx>
            <c:strRef>
              <c:f>'RESUMEN MENSUAL'!$E$7:$E$8</c:f>
              <c:strCache>
                <c:ptCount val="1"/>
                <c:pt idx="0">
                  <c:v>Marzo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MENSUAL'!$E$9:$E$10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3"/>
          <c:order val="3"/>
          <c:tx>
            <c:strRef>
              <c:f>'RESUMEN MENSUAL'!$F$7:$F$8</c:f>
              <c:strCache>
                <c:ptCount val="1"/>
                <c:pt idx="0">
                  <c:v>Abril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MENSUAL'!$F$9:$F$10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4"/>
          <c:order val="4"/>
          <c:tx>
            <c:strRef>
              <c:f>'RESUMEN MENSUAL'!$G$7:$G$8</c:f>
              <c:strCache>
                <c:ptCount val="1"/>
                <c:pt idx="0">
                  <c:v>Mayo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MENSUAL'!$G$9:$G$10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5"/>
          <c:order val="5"/>
          <c:tx>
            <c:strRef>
              <c:f>'RESUMEN MENSUAL'!$H$7:$H$8</c:f>
              <c:strCache>
                <c:ptCount val="1"/>
                <c:pt idx="0">
                  <c:v>Junio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MENSUAL'!$H$9:$H$10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6"/>
          <c:order val="6"/>
          <c:tx>
            <c:strRef>
              <c:f>'RESUMEN MENSUAL'!$I$7:$I$8</c:f>
              <c:strCache>
                <c:ptCount val="1"/>
                <c:pt idx="0">
                  <c:v>Julio 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MENSUAL'!$I$9:$I$10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7"/>
          <c:order val="7"/>
          <c:tx>
            <c:strRef>
              <c:f>'RESUMEN MENSUAL'!$J$7:$J$8</c:f>
              <c:strCache>
                <c:ptCount val="1"/>
                <c:pt idx="0">
                  <c:v>Agosto 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MENSUAL'!$J$9:$J$10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8"/>
          <c:order val="8"/>
          <c:tx>
            <c:strRef>
              <c:f>'RESUMEN MENSUAL'!$K$7:$K$8</c:f>
              <c:strCache>
                <c:ptCount val="1"/>
                <c:pt idx="0">
                  <c:v>Septiembre 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MENSUAL'!$K$9:$K$10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9"/>
          <c:order val="9"/>
          <c:tx>
            <c:strRef>
              <c:f>'RESUMEN MENSUAL'!$L$7:$L$8</c:f>
              <c:strCache>
                <c:ptCount val="1"/>
                <c:pt idx="0">
                  <c:v>Octubre 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MENSUAL'!$L$9:$L$10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10"/>
          <c:order val="10"/>
          <c:tx>
            <c:strRef>
              <c:f>'RESUMEN MENSUAL'!$M$7:$M$8</c:f>
              <c:strCache>
                <c:ptCount val="1"/>
                <c:pt idx="0">
                  <c:v>Noviembre 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MENSUAL'!$M$9:$M$10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11"/>
          <c:order val="11"/>
          <c:tx>
            <c:strRef>
              <c:f>'RESUMEN MENSUAL'!$N$7:$N$8</c:f>
              <c:strCache>
                <c:ptCount val="1"/>
                <c:pt idx="0">
                  <c:v>Diciembre 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MENSUAL'!$N$9:$N$10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ser>
          <c:idx val="12"/>
          <c:order val="12"/>
          <c:tx>
            <c:strRef>
              <c:f>'RESUMEN MENSUAL'!$O$7:$O$8</c:f>
              <c:strCache>
                <c:ptCount val="1"/>
                <c:pt idx="0">
                  <c:v>Acumulado año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'RESUMEN MENSUAL'!$B$9:$B$10</c:f>
              <c:strCache>
                <c:ptCount val="2"/>
                <c:pt idx="0">
                  <c:v>(en blanco)</c:v>
                </c:pt>
                <c:pt idx="1">
                  <c:v>0</c:v>
                </c:pt>
              </c:strCache>
            </c:strRef>
          </c:cat>
          <c:val>
            <c:numRef>
              <c:f>'RESUMEN MENSUAL'!$O$9:$O$10</c:f>
              <c:numCache>
                <c:formatCode>General</c:formatCode>
                <c:ptCount val="2"/>
                <c:pt idx="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2952504"/>
        <c:axId val="335194432"/>
      </c:barChart>
      <c:catAx>
        <c:axId val="122952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35194432"/>
        <c:crosses val="autoZero"/>
        <c:auto val="1"/>
        <c:lblAlgn val="ctr"/>
        <c:lblOffset val="100"/>
        <c:noMultiLvlLbl val="0"/>
      </c:catAx>
      <c:valAx>
        <c:axId val="33519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2952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414337</xdr:colOff>
      <xdr:row>1</xdr:row>
      <xdr:rowOff>0</xdr:rowOff>
    </xdr:from>
    <xdr:to>
      <xdr:col>26</xdr:col>
      <xdr:colOff>752475</xdr:colOff>
      <xdr:row>17</xdr:row>
      <xdr:rowOff>180974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AGROCOL" refreshedDate="43808.794115046294" createdVersion="5" refreshedVersion="5" minRefreshableVersion="3" recordCount="415">
  <cacheSource type="worksheet">
    <worksheetSource ref="A1:AU65000" sheet="Hoja1"/>
  </cacheSource>
  <cacheFields count="47">
    <cacheField name="COD. PLUVIOMETRO" numFmtId="0">
      <sharedItems containsString="0" containsBlank="1" containsNumber="1" containsInteger="1" minValue="0" maxValue="0" count="2">
        <n v="0"/>
        <m/>
      </sharedItems>
    </cacheField>
    <cacheField name="PLUVIOMETRO" numFmtId="0">
      <sharedItems containsString="0" containsBlank="1" containsNumber="1" containsInteger="1" minValue="0" maxValue="0" count="2">
        <n v="0"/>
        <m/>
      </sharedItems>
    </cacheField>
    <cacheField name="DIA1" numFmtId="0">
      <sharedItems containsString="0" containsBlank="1" containsNumber="1" containsInteger="1" minValue="0" maxValue="0"/>
    </cacheField>
    <cacheField name="DIA2" numFmtId="0">
      <sharedItems containsString="0" containsBlank="1" containsNumber="1" containsInteger="1" minValue="0" maxValue="0"/>
    </cacheField>
    <cacheField name="DIA3" numFmtId="0">
      <sharedItems containsString="0" containsBlank="1" containsNumber="1" containsInteger="1" minValue="0" maxValue="0"/>
    </cacheField>
    <cacheField name="DIA4" numFmtId="0">
      <sharedItems containsString="0" containsBlank="1" containsNumber="1" containsInteger="1" minValue="0" maxValue="0"/>
    </cacheField>
    <cacheField name="DIA5" numFmtId="0">
      <sharedItems containsString="0" containsBlank="1" containsNumber="1" containsInteger="1" minValue="0" maxValue="0"/>
    </cacheField>
    <cacheField name="DIA6" numFmtId="0">
      <sharedItems containsString="0" containsBlank="1" containsNumber="1" containsInteger="1" minValue="0" maxValue="0"/>
    </cacheField>
    <cacheField name="DIA7" numFmtId="0">
      <sharedItems containsString="0" containsBlank="1" containsNumber="1" containsInteger="1" minValue="0" maxValue="0"/>
    </cacheField>
    <cacheField name="DIA8" numFmtId="0">
      <sharedItems containsString="0" containsBlank="1" containsNumber="1" containsInteger="1" minValue="0" maxValue="0"/>
    </cacheField>
    <cacheField name="DIA9" numFmtId="0">
      <sharedItems containsString="0" containsBlank="1" containsNumber="1" containsInteger="1" minValue="0" maxValue="0"/>
    </cacheField>
    <cacheField name="DIA10" numFmtId="0">
      <sharedItems containsString="0" containsBlank="1" containsNumber="1" containsInteger="1" minValue="0" maxValue="0"/>
    </cacheField>
    <cacheField name="DIA11" numFmtId="0">
      <sharedItems containsString="0" containsBlank="1" containsNumber="1" containsInteger="1" minValue="0" maxValue="0"/>
    </cacheField>
    <cacheField name="DIA12" numFmtId="0">
      <sharedItems containsString="0" containsBlank="1" containsNumber="1" containsInteger="1" minValue="0" maxValue="0"/>
    </cacheField>
    <cacheField name="DIA13" numFmtId="0">
      <sharedItems containsString="0" containsBlank="1" containsNumber="1" containsInteger="1" minValue="0" maxValue="0"/>
    </cacheField>
    <cacheField name="DIA14" numFmtId="0">
      <sharedItems containsString="0" containsBlank="1" containsNumber="1" containsInteger="1" minValue="0" maxValue="0"/>
    </cacheField>
    <cacheField name="DIA15" numFmtId="0">
      <sharedItems containsString="0" containsBlank="1" containsNumber="1" containsInteger="1" minValue="0" maxValue="0"/>
    </cacheField>
    <cacheField name="DIA16" numFmtId="0">
      <sharedItems containsString="0" containsBlank="1" containsNumber="1" containsInteger="1" minValue="0" maxValue="0"/>
    </cacheField>
    <cacheField name="DIA17" numFmtId="0">
      <sharedItems containsString="0" containsBlank="1" containsNumber="1" containsInteger="1" minValue="0" maxValue="0"/>
    </cacheField>
    <cacheField name="DIA18" numFmtId="0">
      <sharedItems containsString="0" containsBlank="1" containsNumber="1" containsInteger="1" minValue="0" maxValue="0"/>
    </cacheField>
    <cacheField name="DIA19" numFmtId="0">
      <sharedItems containsString="0" containsBlank="1" containsNumber="1" containsInteger="1" minValue="0" maxValue="0"/>
    </cacheField>
    <cacheField name="DIA20" numFmtId="0">
      <sharedItems containsString="0" containsBlank="1" containsNumber="1" containsInteger="1" minValue="0" maxValue="0"/>
    </cacheField>
    <cacheField name="DIA21" numFmtId="0">
      <sharedItems containsString="0" containsBlank="1" containsNumber="1" containsInteger="1" minValue="0" maxValue="0"/>
    </cacheField>
    <cacheField name="DIA22" numFmtId="0">
      <sharedItems containsString="0" containsBlank="1" containsNumber="1" containsInteger="1" minValue="0" maxValue="0"/>
    </cacheField>
    <cacheField name="DIA23" numFmtId="0">
      <sharedItems containsString="0" containsBlank="1" containsNumber="1" containsInteger="1" minValue="0" maxValue="0"/>
    </cacheField>
    <cacheField name="DIA24" numFmtId="0">
      <sharedItems containsString="0" containsBlank="1" containsNumber="1" containsInteger="1" minValue="0" maxValue="0"/>
    </cacheField>
    <cacheField name="DIA25" numFmtId="0">
      <sharedItems containsString="0" containsBlank="1" containsNumber="1" containsInteger="1" minValue="0" maxValue="0"/>
    </cacheField>
    <cacheField name="DIA26" numFmtId="0">
      <sharedItems containsString="0" containsBlank="1" containsNumber="1" containsInteger="1" minValue="0" maxValue="0"/>
    </cacheField>
    <cacheField name="DIA27" numFmtId="0">
      <sharedItems containsString="0" containsBlank="1" containsNumber="1" containsInteger="1" minValue="0" maxValue="0"/>
    </cacheField>
    <cacheField name="DIA28" numFmtId="0">
      <sharedItems containsString="0" containsBlank="1" containsNumber="1" containsInteger="1" minValue="0" maxValue="0"/>
    </cacheField>
    <cacheField name="DIA29" numFmtId="0">
      <sharedItems containsString="0" containsBlank="1" containsNumber="1" containsInteger="1" minValue="0" maxValue="0"/>
    </cacheField>
    <cacheField name="DIA30" numFmtId="0">
      <sharedItems containsString="0" containsBlank="1" containsNumber="1" containsInteger="1" minValue="0" maxValue="0"/>
    </cacheField>
    <cacheField name="DIA31" numFmtId="0">
      <sharedItems containsString="0" containsBlank="1" containsNumber="1" containsInteger="1" minValue="0" maxValue="0"/>
    </cacheField>
    <cacheField name="ENERO" numFmtId="0">
      <sharedItems containsString="0" containsBlank="1" containsNumber="1" containsInteger="1" minValue="0" maxValue="0"/>
    </cacheField>
    <cacheField name="FEBRERO" numFmtId="0">
      <sharedItems containsString="0" containsBlank="1" containsNumber="1" containsInteger="1" minValue="0" maxValue="0"/>
    </cacheField>
    <cacheField name="MARZO" numFmtId="0">
      <sharedItems containsString="0" containsBlank="1" containsNumber="1" containsInteger="1" minValue="0" maxValue="0"/>
    </cacheField>
    <cacheField name="ABRIL" numFmtId="0">
      <sharedItems containsString="0" containsBlank="1" containsNumber="1" containsInteger="1" minValue="0" maxValue="0"/>
    </cacheField>
    <cacheField name="MAYO" numFmtId="0">
      <sharedItems containsString="0" containsBlank="1" containsNumber="1" containsInteger="1" minValue="0" maxValue="0"/>
    </cacheField>
    <cacheField name="JUNIO" numFmtId="0">
      <sharedItems containsString="0" containsBlank="1" containsNumber="1" containsInteger="1" minValue="0" maxValue="0"/>
    </cacheField>
    <cacheField name="JULIO" numFmtId="0">
      <sharedItems containsString="0" containsBlank="1" containsNumber="1" containsInteger="1" minValue="0" maxValue="0"/>
    </cacheField>
    <cacheField name="AGOSTO" numFmtId="0">
      <sharedItems containsString="0" containsBlank="1" containsNumber="1" containsInteger="1" minValue="0" maxValue="0"/>
    </cacheField>
    <cacheField name="SEPTIEMBRE" numFmtId="0">
      <sharedItems containsString="0" containsBlank="1" containsNumber="1" containsInteger="1" minValue="0" maxValue="0"/>
    </cacheField>
    <cacheField name="OCTUBRE" numFmtId="0">
      <sharedItems containsString="0" containsBlank="1" containsNumber="1" containsInteger="1" minValue="0" maxValue="0"/>
    </cacheField>
    <cacheField name="NOVIEMBRE" numFmtId="0">
      <sharedItems containsString="0" containsBlank="1" containsNumber="1" containsInteger="1" minValue="0" maxValue="0"/>
    </cacheField>
    <cacheField name="DICIEMBRE" numFmtId="0">
      <sharedItems containsString="0" containsBlank="1" containsNumber="1" containsInteger="1" minValue="0" maxValue="0"/>
    </cacheField>
    <cacheField name="Acumulado mes" numFmtId="0">
      <sharedItems containsString="0" containsBlank="1" containsNumber="1" containsInteger="1" minValue="0" maxValue="0"/>
    </cacheField>
    <cacheField name="Acumulado año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5">
  <r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"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4" applyNumberFormats="0" applyBorderFormats="0" applyFontFormats="0" applyPatternFormats="0" applyAlignmentFormats="0" applyWidthHeightFormats="1" dataCaption="Datos" updatedVersion="5" showMemberPropertyTips="0" useAutoFormatting="1" rowGrandTotals="0" colGrandTotals="0" itemPrintTitles="1" createdVersion="1" indent="0" compact="0" compactData="0" gridDropZones="1" chartFormat="13">
  <location ref="B7:O10" firstHeaderRow="1" firstDataRow="2" firstDataCol="1" rowPageCount="1" colPageCount="1"/>
  <pivotFields count="47">
    <pivotField axis="axisPage" compact="0" outline="0" subtotalTop="0" showAll="0" includeNewItemsInFilter="1" defaultSubtotal="0">
      <items count="2">
        <item x="1"/>
        <item x="0"/>
      </items>
    </pivotField>
    <pivotField axis="axisRow" compact="0" outline="0" subtotalTop="0" showAll="0" includeNewItemsInFilter="1" defaultSubtotal="0">
      <items count="2">
        <item x="1"/>
        <item x="0"/>
      </items>
    </pivotField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</pivotFields>
  <rowFields count="1">
    <field x="1"/>
  </rowFields>
  <rowItems count="2">
    <i>
      <x/>
    </i>
    <i>
      <x v="1"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pageFields count="1">
    <pageField fld="0" hier="-1"/>
  </pageFields>
  <dataFields count="13">
    <dataField name="Enero " fld="33" baseField="1" baseItem="0"/>
    <dataField name="Febrero " fld="34" baseField="1" baseItem="0"/>
    <dataField name="Marzo " fld="35" baseField="1" baseItem="0"/>
    <dataField name="Abril " fld="36" baseField="1" baseItem="0"/>
    <dataField name="Mayo " fld="37" baseField="1" baseItem="0"/>
    <dataField name="Junio " fld="38" baseField="1" baseItem="0"/>
    <dataField name="Julio " fld="39" baseField="1" baseItem="0"/>
    <dataField name="Agosto " fld="40" baseField="1" baseItem="0"/>
    <dataField name="Septiembre " fld="41" baseField="1" baseItem="0"/>
    <dataField name="Octubre " fld="42" baseField="1" baseItem="0"/>
    <dataField name="Noviembre " fld="43" baseField="1" baseItem="0"/>
    <dataField name="Diciembre " fld="44" baseField="1" baseItem="0"/>
    <dataField name="Acumulado año " fld="46" baseField="1" baseItem="0"/>
  </dataFields>
  <formats count="11">
    <format dxfId="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">
      <pivotArea outline="0" fieldPosition="0"/>
    </format>
    <format dxfId="25">
      <pivotArea field="1" type="button" dataOnly="0" labelOnly="1" outline="0" axis="axisRow" fieldPosition="0"/>
    </format>
    <format dxfId="24">
      <pivotArea dataOnly="0" labelOnly="1" outline="0" fieldPosition="0">
        <references count="1">
          <reference field="1" count="0"/>
        </references>
      </pivotArea>
    </format>
    <format dxfId="23">
      <pivotArea dataOnly="0" labelOnly="1" outline="0" fieldPosition="0">
        <references count="1">
          <reference field="4294967294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2">
      <pivotArea field="1" type="button" dataOnly="0" labelOnly="1" outline="0" axis="axisRow" fieldPosition="0"/>
    </format>
    <format dxfId="21">
      <pivotArea dataOnly="0" labelOnly="1" outline="0" fieldPosition="0">
        <references count="1">
          <reference field="4294967294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0">
      <pivotArea field="1" type="button" dataOnly="0" labelOnly="1" outline="0" axis="axisRow" fieldPosition="0"/>
    </format>
    <format dxfId="19">
      <pivotArea dataOnly="0" labelOnly="1" outline="0" fieldPosition="0">
        <references count="1">
          <reference field="4294967294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8">
      <pivotArea field="1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13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</formats>
  <chartFormats count="13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7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8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9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0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11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12"/>
          </reference>
        </references>
      </pivotArea>
    </chartFormat>
  </chartFormats>
  <pivotTableStyleInfo name="PivotStyleMedium13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la dinámica2" cacheId="4" applyNumberFormats="0" applyBorderFormats="0" applyFontFormats="0" applyPatternFormats="0" applyAlignmentFormats="0" applyWidthHeightFormats="1" dataCaption="Datos" updatedVersion="5" showMemberPropertyTips="0" useAutoFormatting="1" rowGrandTotals="0" colGrandTotals="0" itemPrintTitles="1" createdVersion="1" indent="0" compact="0" compactData="0" gridDropZones="1">
  <location ref="B9:AH12" firstHeaderRow="1" firstDataRow="2" firstDataCol="1" rowPageCount="1" colPageCount="1"/>
  <pivotFields count="47">
    <pivotField axis="axisPage" compact="0" outline="0" subtotalTop="0" showAll="0" includeNewItemsInFilter="1" defaultSubtotal="0">
      <items count="2">
        <item x="1"/>
        <item x="0"/>
      </items>
    </pivotField>
    <pivotField axis="axisRow" compact="0" outline="0" subtotalTop="0" showAll="0" includeNewItemsInFilter="1" defaultSubtotal="0">
      <items count="2">
        <item x="1"/>
        <item x="0"/>
      </items>
    </pivotField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compact="0" outline="0" subtotalTop="0" showAll="0" includeNewItemsInFilter="1" defaultSubtotal="0"/>
    <pivotField dataField="1" compact="0" outline="0" subtotalTop="0" showAll="0" includeNewItemsInFilter="1" defaultSubtotal="0"/>
    <pivotField compact="0" outline="0" subtotalTop="0" showAll="0" includeNewItemsInFilter="1" defaultSubtotal="0"/>
  </pivotFields>
  <rowFields count="1">
    <field x="1"/>
  </rowFields>
  <rowItems count="2">
    <i>
      <x/>
    </i>
    <i>
      <x v="1"/>
    </i>
  </rowItems>
  <colFields count="1">
    <field x="-2"/>
  </colFields>
  <colItems count="3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</colItems>
  <pageFields count="1">
    <pageField fld="0" hier="-1"/>
  </pageFields>
  <dataFields count="32">
    <dataField name="D1" fld="2" baseField="1" baseItem="2"/>
    <dataField name="D2" fld="3" baseField="1" baseItem="2"/>
    <dataField name="D3" fld="4" baseField="1" baseItem="2"/>
    <dataField name="D4" fld="5" baseField="1" baseItem="2"/>
    <dataField name="D5" fld="6" baseField="1" baseItem="2"/>
    <dataField name="D6" fld="7" baseField="1" baseItem="2"/>
    <dataField name="D7" fld="8" baseField="1" baseItem="2"/>
    <dataField name="D8" fld="9" baseField="1" baseItem="2"/>
    <dataField name="D9" fld="10" baseField="1" baseItem="2"/>
    <dataField name="D10" fld="11" baseField="1" baseItem="2"/>
    <dataField name="D11" fld="12" baseField="1" baseItem="2"/>
    <dataField name="D12" fld="13" baseField="1" baseItem="2"/>
    <dataField name="D13" fld="14" baseField="1" baseItem="2"/>
    <dataField name="D14" fld="15" baseField="1" baseItem="2"/>
    <dataField name="D15" fld="16" baseField="1" baseItem="2"/>
    <dataField name="D16" fld="17" baseField="1" baseItem="2"/>
    <dataField name="D17" fld="18" baseField="1" baseItem="2"/>
    <dataField name="D18" fld="19" baseField="1" baseItem="2"/>
    <dataField name="D19" fld="20" baseField="1" baseItem="2"/>
    <dataField name="D20" fld="21" baseField="1" baseItem="2"/>
    <dataField name="D21" fld="22" baseField="1" baseItem="2"/>
    <dataField name="D22" fld="23" baseField="1" baseItem="2"/>
    <dataField name="D23" fld="24" baseField="1" baseItem="2"/>
    <dataField name="D24" fld="25" baseField="1" baseItem="2"/>
    <dataField name="D25" fld="26" baseField="1" baseItem="2"/>
    <dataField name="D26" fld="27" baseField="1" baseItem="2"/>
    <dataField name="D27" fld="28" baseField="1" baseItem="2"/>
    <dataField name="D28" fld="29" baseField="1" baseItem="2"/>
    <dataField name="D29" fld="30" baseField="1" baseItem="2"/>
    <dataField name="D30" fld="31" baseField="1" baseItem="2"/>
    <dataField name="D31" fld="32" baseField="1" baseItem="2"/>
    <dataField name="Acumulado mes " fld="45" baseField="1" baseItem="2"/>
  </dataFields>
  <formats count="3">
    <format dxfId="16">
      <pivotArea dataOnly="0" labelOnly="1" outline="0" fieldPosition="0">
        <references count="1">
          <reference field="4294967294" count="3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15">
      <pivotArea dataOnly="0" labelOnly="1" outline="0" fieldPosition="0">
        <references count="1">
          <reference field="4294967294" count="3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  <format dxfId="14">
      <pivotArea dataOnly="0" labelOnly="1" outline="0" fieldPosition="0">
        <references count="1">
          <reference field="4294967294" count="3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</reference>
        </references>
      </pivotArea>
    </format>
  </formats>
  <pivotTableStyleInfo name="PivotStyleMedium13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AU415"/>
  <sheetViews>
    <sheetView tabSelected="1" zoomScale="90" zoomScaleNormal="90" workbookViewId="0">
      <selection activeCell="A2" sqref="A2"/>
    </sheetView>
  </sheetViews>
  <sheetFormatPr baseColWidth="10" defaultColWidth="9.140625" defaultRowHeight="15" x14ac:dyDescent="0.25"/>
  <cols>
    <col min="1" max="1" width="19.42578125" style="1" bestFit="1" customWidth="1" collapsed="1"/>
    <col min="2" max="2" width="19.28515625" style="1" bestFit="1" customWidth="1" collapsed="1"/>
    <col min="3" max="4" width="5.140625" style="1" bestFit="1" customWidth="1" collapsed="1"/>
    <col min="5" max="5" width="15.42578125" style="1" bestFit="1" customWidth="1" collapsed="1"/>
    <col min="6" max="6" width="25.85546875" style="1" bestFit="1" customWidth="1" collapsed="1"/>
    <col min="7" max="7" width="8.42578125" style="1" bestFit="1" customWidth="1" collapsed="1"/>
    <col min="8" max="8" width="11.5703125" style="1" bestFit="1" customWidth="1" collapsed="1"/>
    <col min="9" max="9" width="12" style="1" bestFit="1" customWidth="1" collapsed="1"/>
    <col min="10" max="10" width="24.42578125" style="1" bestFit="1" customWidth="1" collapsed="1"/>
    <col min="11" max="11" width="30.28515625" style="1" bestFit="1" customWidth="1" collapsed="1"/>
    <col min="12" max="12" width="19.140625" style="1" bestFit="1" customWidth="1" collapsed="1"/>
    <col min="13" max="13" width="14.7109375" style="1" bestFit="1" customWidth="1" collapsed="1"/>
    <col min="14" max="14" width="9.28515625" style="1" bestFit="1" customWidth="1" collapsed="1"/>
    <col min="15" max="15" width="19.85546875" style="1" bestFit="1" customWidth="1" collapsed="1"/>
    <col min="16" max="16" width="16.5703125" style="1" bestFit="1" customWidth="1" collapsed="1"/>
    <col min="17" max="17" width="13.42578125" style="1" bestFit="1" customWidth="1" collapsed="1"/>
    <col min="18" max="18" width="21.42578125" style="1" bestFit="1" customWidth="1" collapsed="1"/>
    <col min="19" max="19" width="20.140625" style="1" bestFit="1" customWidth="1" collapsed="1"/>
    <col min="20" max="20" width="20.42578125" style="1" hidden="1" customWidth="1" collapsed="1"/>
    <col min="21" max="21" width="35" style="1" hidden="1" customWidth="1" collapsed="1"/>
    <col min="22" max="22" width="11.85546875" style="1" bestFit="1" customWidth="1" collapsed="1"/>
    <col min="23" max="23" width="17.7109375" style="1" bestFit="1" customWidth="1" collapsed="1"/>
    <col min="24" max="24" width="10.28515625" style="1" bestFit="1" customWidth="1" collapsed="1"/>
    <col min="25" max="25" width="8" style="1" bestFit="1" customWidth="1" collapsed="1"/>
    <col min="26" max="26" width="18" style="1" bestFit="1" customWidth="1" collapsed="1"/>
    <col min="27" max="27" width="18.140625" style="1" bestFit="1" customWidth="1" collapsed="1"/>
    <col min="28" max="28" width="24.42578125" style="1" bestFit="1" customWidth="1" collapsed="1"/>
    <col min="29" max="29" width="22.7109375" style="1" bestFit="1" customWidth="1" collapsed="1"/>
    <col min="30" max="30" width="14.28515625" style="1" bestFit="1" customWidth="1" collapsed="1"/>
    <col min="31" max="31" width="12" style="1" bestFit="1" customWidth="1" collapsed="1"/>
    <col min="32" max="32" width="20.7109375" style="1" bestFit="1" customWidth="1" collapsed="1"/>
    <col min="33" max="33" width="19.7109375" style="1" bestFit="1" customWidth="1" collapsed="1"/>
    <col min="34" max="34" width="16.28515625" style="1" bestFit="1" customWidth="1" collapsed="1"/>
    <col min="35" max="35" width="26" style="1" bestFit="1" customWidth="1" collapsed="1"/>
    <col min="36" max="36" width="17.85546875" style="1" bestFit="1" customWidth="1" collapsed="1"/>
    <col min="37" max="37" width="18.140625" style="1" bestFit="1" customWidth="1" collapsed="1"/>
    <col min="38" max="38" width="13.85546875" style="1" bestFit="1" customWidth="1" collapsed="1"/>
    <col min="39" max="39" width="13.28515625" style="1" bestFit="1" customWidth="1" collapsed="1"/>
    <col min="40" max="40" width="12.28515625" style="1" bestFit="1" customWidth="1" collapsed="1"/>
    <col min="41" max="41" width="11.5703125" style="1" bestFit="1" customWidth="1" collapsed="1"/>
    <col min="42" max="45" width="9.140625" style="1" collapsed="1"/>
    <col min="46" max="46" width="17.42578125" style="1" bestFit="1" customWidth="1" collapsed="1"/>
    <col min="47" max="47" width="17.85546875" style="1" bestFit="1" customWidth="1" collapsed="1"/>
    <col min="48" max="16384" width="9.140625" style="1" collapsed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s="1" t="s">
        <v>62</v>
      </c>
      <c r="AU1" s="1" t="s">
        <v>61</v>
      </c>
    </row>
    <row r="2" spans="1:47" x14ac:dyDescent="0.25">
      <c r="A2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</row>
    <row r="3" spans="1:47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7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7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10" spans="1:47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47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47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47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47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47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47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6699"/>
  </sheetPr>
  <dimension ref="A1:O496"/>
  <sheetViews>
    <sheetView workbookViewId="0">
      <selection activeCell="C16" sqref="C16"/>
    </sheetView>
  </sheetViews>
  <sheetFormatPr baseColWidth="10" defaultRowHeight="15" x14ac:dyDescent="0.25"/>
  <cols>
    <col min="1" max="1" width="2.5703125" customWidth="1"/>
    <col min="2" max="2" width="18.85546875" customWidth="1" collapsed="1"/>
    <col min="3" max="3" width="9.85546875" customWidth="1" collapsed="1"/>
    <col min="4" max="4" width="8" customWidth="1" collapsed="1"/>
    <col min="5" max="5" width="6.5703125" customWidth="1" collapsed="1"/>
    <col min="6" max="6" width="5.28515625" customWidth="1" collapsed="1"/>
    <col min="7" max="7" width="6" customWidth="1" collapsed="1"/>
    <col min="8" max="8" width="5.7109375" customWidth="1" collapsed="1"/>
    <col min="9" max="9" width="5.140625" customWidth="1" collapsed="1"/>
    <col min="10" max="10" width="7.140625" customWidth="1"/>
    <col min="11" max="11" width="11.42578125" customWidth="1"/>
    <col min="12" max="12" width="8.140625" customWidth="1"/>
    <col min="13" max="13" width="11" customWidth="1"/>
    <col min="14" max="14" width="10.140625" customWidth="1"/>
    <col min="15" max="15" width="11" customWidth="1"/>
  </cols>
  <sheetData>
    <row r="1" spans="1:15" s="6" customFormat="1" x14ac:dyDescent="0.2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6" customFormat="1" x14ac:dyDescent="0.25">
      <c r="B2" s="21"/>
      <c r="C2" s="22"/>
      <c r="D2" s="23"/>
      <c r="E2" s="23"/>
      <c r="F2" s="23"/>
      <c r="G2" s="23"/>
      <c r="H2" s="20"/>
      <c r="I2" s="20"/>
      <c r="J2" s="20"/>
      <c r="K2" s="20"/>
      <c r="L2" s="20"/>
      <c r="M2" s="20"/>
      <c r="N2" s="20"/>
      <c r="O2" s="20"/>
    </row>
    <row r="3" spans="1:15" ht="18.75" x14ac:dyDescent="0.25">
      <c r="B3" s="20"/>
      <c r="C3" s="24" t="s">
        <v>60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0"/>
      <c r="O3" s="20"/>
    </row>
    <row r="5" spans="1:15" x14ac:dyDescent="0.25">
      <c r="B5" s="8" t="s">
        <v>0</v>
      </c>
      <c r="C5" s="6" t="s">
        <v>46</v>
      </c>
    </row>
    <row r="7" spans="1:15" x14ac:dyDescent="0.25">
      <c r="C7" s="8" t="s">
        <v>47</v>
      </c>
    </row>
    <row r="8" spans="1:15" ht="30" x14ac:dyDescent="0.25">
      <c r="B8" s="15" t="s">
        <v>1</v>
      </c>
      <c r="C8" s="14" t="s">
        <v>48</v>
      </c>
      <c r="D8" s="14" t="s">
        <v>49</v>
      </c>
      <c r="E8" s="14" t="s">
        <v>50</v>
      </c>
      <c r="F8" s="14" t="s">
        <v>51</v>
      </c>
      <c r="G8" s="14" t="s">
        <v>52</v>
      </c>
      <c r="H8" s="14" t="s">
        <v>53</v>
      </c>
      <c r="I8" s="14" t="s">
        <v>54</v>
      </c>
      <c r="J8" s="14" t="s">
        <v>55</v>
      </c>
      <c r="K8" s="14" t="s">
        <v>56</v>
      </c>
      <c r="L8" s="14" t="s">
        <v>58</v>
      </c>
      <c r="M8" s="14" t="s">
        <v>59</v>
      </c>
      <c r="N8" s="14" t="s">
        <v>57</v>
      </c>
      <c r="O8" s="14" t="s">
        <v>63</v>
      </c>
    </row>
    <row r="9" spans="1:15" x14ac:dyDescent="0.25">
      <c r="B9" s="12" t="s">
        <v>45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25">
      <c r="B10" s="12">
        <v>0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</row>
    <row r="13" spans="1:1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  <row r="36" spans="1:1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</row>
    <row r="37" spans="1:15" x14ac:dyDescent="0.2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</row>
    <row r="38" spans="1:15" x14ac:dyDescent="0.2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</row>
    <row r="39" spans="1:15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</row>
    <row r="40" spans="1:15" x14ac:dyDescent="0.2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</row>
    <row r="41" spans="1:15" x14ac:dyDescent="0.25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</row>
    <row r="42" spans="1:15" x14ac:dyDescent="0.25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</row>
    <row r="43" spans="1:15" x14ac:dyDescent="0.25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</row>
    <row r="44" spans="1:1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</row>
    <row r="46" spans="1:15" x14ac:dyDescent="0.25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</row>
    <row r="47" spans="1:15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</row>
    <row r="48" spans="1:15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</row>
    <row r="49" spans="1:15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</row>
    <row r="50" spans="1:15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</row>
    <row r="51" spans="1:15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</row>
    <row r="52" spans="1:15" x14ac:dyDescent="0.25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 x14ac:dyDescent="0.25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</row>
    <row r="54" spans="1:15" x14ac:dyDescent="0.25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</row>
    <row r="55" spans="1:15" x14ac:dyDescent="0.2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</row>
    <row r="56" spans="1:15" x14ac:dyDescent="0.25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</row>
    <row r="57" spans="1:15" x14ac:dyDescent="0.25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</row>
    <row r="58" spans="1:15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x14ac:dyDescent="0.25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</row>
    <row r="60" spans="1:15" x14ac:dyDescent="0.25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</row>
    <row r="61" spans="1:15" x14ac:dyDescent="0.25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</row>
    <row r="62" spans="1:15" x14ac:dyDescent="0.25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</row>
    <row r="63" spans="1:15" x14ac:dyDescent="0.25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</row>
    <row r="64" spans="1:15" x14ac:dyDescent="0.25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</row>
    <row r="65" spans="1:15" x14ac:dyDescent="0.2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  <row r="66" spans="1:15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</row>
    <row r="67" spans="1:15" x14ac:dyDescent="0.25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</row>
    <row r="68" spans="1:15" x14ac:dyDescent="0.25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</row>
    <row r="69" spans="1:15" x14ac:dyDescent="0.25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</row>
    <row r="70" spans="1:15" x14ac:dyDescent="0.25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</row>
    <row r="71" spans="1:15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</row>
    <row r="72" spans="1:15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</row>
    <row r="74" spans="1:15" x14ac:dyDescent="0.25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</row>
    <row r="75" spans="1:15" x14ac:dyDescent="0.2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</row>
    <row r="76" spans="1:15" x14ac:dyDescent="0.25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</row>
    <row r="77" spans="1:15" x14ac:dyDescent="0.25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</row>
    <row r="78" spans="1:15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</row>
    <row r="79" spans="1:15" x14ac:dyDescent="0.25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</row>
    <row r="80" spans="1:15" x14ac:dyDescent="0.25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</row>
    <row r="81" spans="1:15" x14ac:dyDescent="0.25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</row>
    <row r="82" spans="1:15" x14ac:dyDescent="0.25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</row>
    <row r="83" spans="1:15" x14ac:dyDescent="0.25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</row>
    <row r="84" spans="1:15" x14ac:dyDescent="0.25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</row>
    <row r="85" spans="1:15" x14ac:dyDescent="0.2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</row>
    <row r="86" spans="1:15" x14ac:dyDescent="0.25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</row>
    <row r="87" spans="1:15" x14ac:dyDescent="0.25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</row>
    <row r="88" spans="1:15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x14ac:dyDescent="0.25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</row>
    <row r="90" spans="1:15" x14ac:dyDescent="0.25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</row>
    <row r="91" spans="1:15" x14ac:dyDescent="0.25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</row>
    <row r="92" spans="1:15" x14ac:dyDescent="0.25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</row>
    <row r="93" spans="1:15" x14ac:dyDescent="0.25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</row>
    <row r="94" spans="1:15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</row>
    <row r="95" spans="1:15" x14ac:dyDescent="0.2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</row>
    <row r="96" spans="1:15" x14ac:dyDescent="0.25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</row>
    <row r="97" spans="1:15" x14ac:dyDescent="0.25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</row>
    <row r="98" spans="1:15" x14ac:dyDescent="0.25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</row>
    <row r="99" spans="1:15" x14ac:dyDescent="0.25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</row>
    <row r="100" spans="1:15" x14ac:dyDescent="0.25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</row>
    <row r="101" spans="1:15" x14ac:dyDescent="0.25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</row>
    <row r="102" spans="1:15" x14ac:dyDescent="0.25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</row>
    <row r="103" spans="1:15" x14ac:dyDescent="0.25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</row>
    <row r="104" spans="1:15" x14ac:dyDescent="0.25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</row>
    <row r="105" spans="1:15" x14ac:dyDescent="0.2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</row>
    <row r="106" spans="1:15" x14ac:dyDescent="0.25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</row>
    <row r="107" spans="1:15" x14ac:dyDescent="0.25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</row>
    <row r="108" spans="1:15" x14ac:dyDescent="0.25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</row>
    <row r="109" spans="1:15" x14ac:dyDescent="0.25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</row>
    <row r="110" spans="1:15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x14ac:dyDescent="0.25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</row>
    <row r="112" spans="1:15" x14ac:dyDescent="0.25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</row>
    <row r="113" spans="1:15" x14ac:dyDescent="0.25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</row>
    <row r="114" spans="1:15" x14ac:dyDescent="0.25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</row>
    <row r="115" spans="1:15" x14ac:dyDescent="0.2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</row>
    <row r="116" spans="1:15" x14ac:dyDescent="0.25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</row>
    <row r="117" spans="1:15" x14ac:dyDescent="0.25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</row>
    <row r="118" spans="1:15" x14ac:dyDescent="0.25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</row>
    <row r="119" spans="1:15" x14ac:dyDescent="0.25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</row>
    <row r="120" spans="1:15" x14ac:dyDescent="0.25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</row>
    <row r="121" spans="1:15" x14ac:dyDescent="0.25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</row>
    <row r="122" spans="1:15" x14ac:dyDescent="0.25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</row>
    <row r="123" spans="1:15" x14ac:dyDescent="0.25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</row>
    <row r="124" spans="1:15" x14ac:dyDescent="0.25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</row>
    <row r="125" spans="1:15" x14ac:dyDescent="0.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</row>
    <row r="126" spans="1:15" x14ac:dyDescent="0.25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</row>
    <row r="127" spans="1:15" x14ac:dyDescent="0.25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</row>
    <row r="128" spans="1:15" x14ac:dyDescent="0.25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</row>
    <row r="129" spans="1:15" x14ac:dyDescent="0.25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</row>
    <row r="130" spans="1:15" x14ac:dyDescent="0.25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</row>
    <row r="131" spans="1:15" x14ac:dyDescent="0.25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</row>
    <row r="132" spans="1:15" x14ac:dyDescent="0.25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</row>
    <row r="133" spans="1:15" x14ac:dyDescent="0.25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</row>
    <row r="134" spans="1:15" x14ac:dyDescent="0.25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</row>
    <row r="135" spans="1:15" x14ac:dyDescent="0.2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</row>
    <row r="136" spans="1:15" x14ac:dyDescent="0.25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</row>
    <row r="137" spans="1:15" x14ac:dyDescent="0.25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</row>
    <row r="138" spans="1:15" x14ac:dyDescent="0.25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</row>
    <row r="139" spans="1:15" x14ac:dyDescent="0.25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</row>
    <row r="140" spans="1:15" x14ac:dyDescent="0.25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</row>
    <row r="141" spans="1:15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</row>
    <row r="142" spans="1:15" x14ac:dyDescent="0.25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</row>
    <row r="143" spans="1:15" x14ac:dyDescent="0.25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</row>
    <row r="144" spans="1:15" x14ac:dyDescent="0.25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</row>
    <row r="145" spans="1:15" x14ac:dyDescent="0.2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</row>
    <row r="146" spans="1:15" x14ac:dyDescent="0.25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</row>
    <row r="147" spans="1:15" x14ac:dyDescent="0.25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</row>
    <row r="148" spans="1:15" x14ac:dyDescent="0.25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</row>
    <row r="149" spans="1:15" x14ac:dyDescent="0.25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</row>
    <row r="150" spans="1:15" x14ac:dyDescent="0.2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</row>
    <row r="151" spans="1:15" x14ac:dyDescent="0.25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</row>
    <row r="152" spans="1:15" x14ac:dyDescent="0.25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</row>
    <row r="153" spans="1:15" x14ac:dyDescent="0.25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</row>
    <row r="154" spans="1:15" x14ac:dyDescent="0.25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</row>
    <row r="155" spans="1:15" x14ac:dyDescent="0.2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</row>
    <row r="156" spans="1:15" x14ac:dyDescent="0.25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</row>
    <row r="157" spans="1:15" x14ac:dyDescent="0.25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</row>
    <row r="158" spans="1:15" x14ac:dyDescent="0.25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</row>
    <row r="159" spans="1:15" x14ac:dyDescent="0.25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</row>
    <row r="160" spans="1:15" x14ac:dyDescent="0.25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</row>
    <row r="161" spans="1:15" x14ac:dyDescent="0.25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</row>
    <row r="162" spans="1:15" x14ac:dyDescent="0.25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</row>
    <row r="163" spans="1:15" x14ac:dyDescent="0.25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</row>
    <row r="164" spans="1:15" x14ac:dyDescent="0.25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</row>
    <row r="165" spans="1:15" x14ac:dyDescent="0.2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</row>
    <row r="166" spans="1:15" x14ac:dyDescent="0.25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</row>
    <row r="167" spans="1:15" x14ac:dyDescent="0.25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</row>
    <row r="168" spans="1:15" x14ac:dyDescent="0.25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</row>
    <row r="169" spans="1:15" x14ac:dyDescent="0.25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</row>
    <row r="170" spans="1:15" x14ac:dyDescent="0.25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</row>
    <row r="171" spans="1:15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x14ac:dyDescent="0.25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x14ac:dyDescent="0.25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  <row r="174" spans="1:15" x14ac:dyDescent="0.25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</row>
    <row r="175" spans="1:15" x14ac:dyDescent="0.2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</row>
    <row r="176" spans="1:15" x14ac:dyDescent="0.25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</row>
    <row r="177" spans="1:15" x14ac:dyDescent="0.25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</row>
    <row r="178" spans="1:15" x14ac:dyDescent="0.25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</row>
    <row r="179" spans="1:15" x14ac:dyDescent="0.25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</row>
    <row r="180" spans="1:15" x14ac:dyDescent="0.25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</row>
    <row r="181" spans="1:1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</row>
    <row r="182" spans="1:15" x14ac:dyDescent="0.25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</row>
    <row r="183" spans="1:15" x14ac:dyDescent="0.25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</row>
    <row r="184" spans="1:15" x14ac:dyDescent="0.25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</row>
    <row r="185" spans="1:15" x14ac:dyDescent="0.2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</row>
    <row r="186" spans="1:15" x14ac:dyDescent="0.25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</row>
    <row r="187" spans="1:15" x14ac:dyDescent="0.25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</row>
    <row r="188" spans="1:15" x14ac:dyDescent="0.25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</row>
    <row r="189" spans="1:15" x14ac:dyDescent="0.25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</row>
    <row r="190" spans="1:15" x14ac:dyDescent="0.25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</row>
    <row r="191" spans="1:15" x14ac:dyDescent="0.25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</row>
    <row r="192" spans="1:15" x14ac:dyDescent="0.25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</row>
    <row r="193" spans="1:15" x14ac:dyDescent="0.25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</row>
    <row r="194" spans="1:15" x14ac:dyDescent="0.25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</row>
    <row r="195" spans="1:15" x14ac:dyDescent="0.2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</row>
    <row r="196" spans="1:15" x14ac:dyDescent="0.25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</row>
    <row r="197" spans="1:15" x14ac:dyDescent="0.25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</row>
    <row r="198" spans="1:15" x14ac:dyDescent="0.25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</row>
    <row r="199" spans="1:15" x14ac:dyDescent="0.25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</row>
    <row r="200" spans="1:15" x14ac:dyDescent="0.2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</row>
    <row r="201" spans="1:15" x14ac:dyDescent="0.25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</row>
    <row r="202" spans="1:15" x14ac:dyDescent="0.25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</row>
    <row r="203" spans="1:15" x14ac:dyDescent="0.25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</row>
    <row r="204" spans="1:15" x14ac:dyDescent="0.25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</row>
    <row r="205" spans="1:15" x14ac:dyDescent="0.2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</row>
    <row r="206" spans="1:15" x14ac:dyDescent="0.25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</row>
    <row r="207" spans="1:15" x14ac:dyDescent="0.25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</row>
    <row r="208" spans="1:15" x14ac:dyDescent="0.25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</row>
    <row r="209" spans="1:15" x14ac:dyDescent="0.25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</row>
    <row r="210" spans="1:15" x14ac:dyDescent="0.25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</row>
    <row r="211" spans="1:15" x14ac:dyDescent="0.25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</row>
    <row r="212" spans="1:15" x14ac:dyDescent="0.25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</row>
    <row r="213" spans="1:15" x14ac:dyDescent="0.25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</row>
    <row r="214" spans="1:15" x14ac:dyDescent="0.25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</row>
    <row r="215" spans="1:15" x14ac:dyDescent="0.2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</row>
    <row r="216" spans="1:15" x14ac:dyDescent="0.25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</row>
    <row r="217" spans="1:15" x14ac:dyDescent="0.25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</row>
    <row r="218" spans="1:15" x14ac:dyDescent="0.25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</row>
    <row r="219" spans="1:15" x14ac:dyDescent="0.25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</row>
    <row r="220" spans="1:15" x14ac:dyDescent="0.25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</row>
    <row r="221" spans="1:15" x14ac:dyDescent="0.25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</row>
    <row r="222" spans="1:15" x14ac:dyDescent="0.25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</row>
    <row r="223" spans="1:15" x14ac:dyDescent="0.25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</row>
    <row r="224" spans="1:15" x14ac:dyDescent="0.25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</row>
    <row r="225" spans="1:15" x14ac:dyDescent="0.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</row>
    <row r="226" spans="1:15" x14ac:dyDescent="0.25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</row>
    <row r="227" spans="1:15" x14ac:dyDescent="0.25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</row>
    <row r="228" spans="1:15" x14ac:dyDescent="0.25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</row>
    <row r="229" spans="1:15" x14ac:dyDescent="0.25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</row>
    <row r="230" spans="1:15" x14ac:dyDescent="0.25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</row>
    <row r="231" spans="1:15" x14ac:dyDescent="0.25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</row>
    <row r="232" spans="1:15" x14ac:dyDescent="0.25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</row>
    <row r="233" spans="1:15" x14ac:dyDescent="0.25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</row>
    <row r="234" spans="1:15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x14ac:dyDescent="0.2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1:15" x14ac:dyDescent="0.25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  <row r="237" spans="1:15" x14ac:dyDescent="0.25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</row>
    <row r="238" spans="1:15" x14ac:dyDescent="0.25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</row>
    <row r="239" spans="1:15" x14ac:dyDescent="0.25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</row>
    <row r="240" spans="1:15" x14ac:dyDescent="0.25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</row>
    <row r="241" spans="1:15" x14ac:dyDescent="0.25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</row>
    <row r="242" spans="1:15" x14ac:dyDescent="0.25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</row>
    <row r="243" spans="1:15" x14ac:dyDescent="0.25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</row>
    <row r="244" spans="1:15" x14ac:dyDescent="0.25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</row>
    <row r="245" spans="1:15" x14ac:dyDescent="0.2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</row>
    <row r="246" spans="1:15" x14ac:dyDescent="0.25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</row>
    <row r="247" spans="1:15" x14ac:dyDescent="0.25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</row>
    <row r="248" spans="1:15" x14ac:dyDescent="0.25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</row>
    <row r="249" spans="1:15" x14ac:dyDescent="0.25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</row>
    <row r="250" spans="1:15" x14ac:dyDescent="0.25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</row>
    <row r="251" spans="1:15" x14ac:dyDescent="0.25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</row>
    <row r="252" spans="1:15" x14ac:dyDescent="0.25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</row>
    <row r="253" spans="1:15" x14ac:dyDescent="0.25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</row>
    <row r="254" spans="1:15" x14ac:dyDescent="0.25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</row>
    <row r="255" spans="1:15" x14ac:dyDescent="0.2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</row>
    <row r="256" spans="1:15" x14ac:dyDescent="0.25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</row>
    <row r="257" spans="1:15" x14ac:dyDescent="0.25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</row>
    <row r="258" spans="1:15" x14ac:dyDescent="0.25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</row>
    <row r="259" spans="1:15" x14ac:dyDescent="0.25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</row>
    <row r="260" spans="1:15" x14ac:dyDescent="0.25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</row>
    <row r="261" spans="1:15" x14ac:dyDescent="0.25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</row>
    <row r="262" spans="1:15" x14ac:dyDescent="0.25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</row>
    <row r="263" spans="1:15" x14ac:dyDescent="0.25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</row>
    <row r="264" spans="1:15" x14ac:dyDescent="0.25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</row>
    <row r="265" spans="1:15" x14ac:dyDescent="0.2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</row>
    <row r="266" spans="1:15" x14ac:dyDescent="0.25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</row>
    <row r="267" spans="1:15" x14ac:dyDescent="0.25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</row>
    <row r="268" spans="1:15" x14ac:dyDescent="0.25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</row>
    <row r="269" spans="1:15" x14ac:dyDescent="0.25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</row>
    <row r="270" spans="1:15" x14ac:dyDescent="0.25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</row>
    <row r="271" spans="1:15" x14ac:dyDescent="0.25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</row>
    <row r="272" spans="1:15" x14ac:dyDescent="0.25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</row>
    <row r="273" spans="1:15" x14ac:dyDescent="0.25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</row>
    <row r="274" spans="1:15" x14ac:dyDescent="0.25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</row>
    <row r="275" spans="1:15" x14ac:dyDescent="0.2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</row>
    <row r="276" spans="1:15" x14ac:dyDescent="0.25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</row>
    <row r="277" spans="1:15" x14ac:dyDescent="0.25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</row>
    <row r="278" spans="1:15" x14ac:dyDescent="0.25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</row>
    <row r="279" spans="1:15" x14ac:dyDescent="0.25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</row>
    <row r="280" spans="1:15" x14ac:dyDescent="0.25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</row>
    <row r="281" spans="1:15" x14ac:dyDescent="0.25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</row>
    <row r="282" spans="1:15" x14ac:dyDescent="0.25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</row>
    <row r="283" spans="1:15" x14ac:dyDescent="0.25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</row>
    <row r="284" spans="1:15" x14ac:dyDescent="0.25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</row>
    <row r="285" spans="1:15" x14ac:dyDescent="0.2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</row>
    <row r="286" spans="1:15" x14ac:dyDescent="0.25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</row>
    <row r="287" spans="1:15" x14ac:dyDescent="0.25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</row>
    <row r="288" spans="1:15" x14ac:dyDescent="0.25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</row>
    <row r="289" spans="1:15" x14ac:dyDescent="0.25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</row>
    <row r="290" spans="1:15" x14ac:dyDescent="0.25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</row>
    <row r="291" spans="1:15" x14ac:dyDescent="0.25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</row>
    <row r="292" spans="1:15" x14ac:dyDescent="0.25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</row>
    <row r="293" spans="1:15" x14ac:dyDescent="0.25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</row>
    <row r="294" spans="1:15" x14ac:dyDescent="0.25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</row>
    <row r="295" spans="1:15" x14ac:dyDescent="0.2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</row>
    <row r="296" spans="1:15" x14ac:dyDescent="0.25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</row>
    <row r="297" spans="1:15" x14ac:dyDescent="0.25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</row>
    <row r="298" spans="1:15" x14ac:dyDescent="0.25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</row>
    <row r="299" spans="1:15" x14ac:dyDescent="0.25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</row>
    <row r="300" spans="1:15" x14ac:dyDescent="0.25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</row>
    <row r="301" spans="1:15" x14ac:dyDescent="0.25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</row>
    <row r="302" spans="1:15" x14ac:dyDescent="0.25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</row>
    <row r="303" spans="1:15" x14ac:dyDescent="0.25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</row>
    <row r="304" spans="1:15" x14ac:dyDescent="0.25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</row>
    <row r="305" spans="1:15" x14ac:dyDescent="0.2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</row>
    <row r="306" spans="1:15" x14ac:dyDescent="0.25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</row>
    <row r="307" spans="1:15" x14ac:dyDescent="0.25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</row>
    <row r="308" spans="1:15" x14ac:dyDescent="0.25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</row>
    <row r="309" spans="1:15" x14ac:dyDescent="0.25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</row>
    <row r="310" spans="1:15" x14ac:dyDescent="0.25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</row>
    <row r="311" spans="1:15" x14ac:dyDescent="0.25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</row>
    <row r="312" spans="1:15" x14ac:dyDescent="0.25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</row>
    <row r="313" spans="1:15" x14ac:dyDescent="0.25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</row>
    <row r="314" spans="1:15" x14ac:dyDescent="0.25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</row>
    <row r="315" spans="1:15" x14ac:dyDescent="0.2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</row>
    <row r="316" spans="1:15" x14ac:dyDescent="0.25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</row>
    <row r="317" spans="1:15" x14ac:dyDescent="0.25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</row>
    <row r="318" spans="1:15" x14ac:dyDescent="0.25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</row>
    <row r="319" spans="1:15" x14ac:dyDescent="0.25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</row>
    <row r="320" spans="1:15" x14ac:dyDescent="0.25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</row>
    <row r="321" spans="1:15" x14ac:dyDescent="0.25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</row>
    <row r="322" spans="1:15" x14ac:dyDescent="0.25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</row>
    <row r="323" spans="1:15" x14ac:dyDescent="0.25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</row>
    <row r="324" spans="1:15" x14ac:dyDescent="0.25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</row>
    <row r="325" spans="1:15" x14ac:dyDescent="0.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</row>
    <row r="326" spans="1:15" x14ac:dyDescent="0.25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</row>
    <row r="327" spans="1:15" x14ac:dyDescent="0.25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</row>
    <row r="328" spans="1:15" x14ac:dyDescent="0.25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</row>
    <row r="329" spans="1:15" x14ac:dyDescent="0.25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</row>
    <row r="330" spans="1:15" x14ac:dyDescent="0.25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</row>
    <row r="331" spans="1:15" x14ac:dyDescent="0.25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</row>
    <row r="332" spans="1:15" x14ac:dyDescent="0.25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</row>
    <row r="333" spans="1:15" x14ac:dyDescent="0.25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</row>
    <row r="334" spans="1:15" x14ac:dyDescent="0.25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</row>
    <row r="335" spans="1:15" x14ac:dyDescent="0.2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</row>
    <row r="336" spans="1:15" x14ac:dyDescent="0.25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</row>
    <row r="337" spans="1:15" x14ac:dyDescent="0.25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</row>
    <row r="338" spans="1:15" x14ac:dyDescent="0.25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</row>
    <row r="339" spans="1:15" x14ac:dyDescent="0.25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</row>
    <row r="340" spans="1:15" x14ac:dyDescent="0.25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</row>
    <row r="341" spans="1:15" x14ac:dyDescent="0.25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</row>
    <row r="342" spans="1:15" x14ac:dyDescent="0.25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</row>
    <row r="343" spans="1:15" x14ac:dyDescent="0.25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</row>
    <row r="344" spans="1:15" x14ac:dyDescent="0.25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</row>
    <row r="345" spans="1:15" x14ac:dyDescent="0.2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</row>
    <row r="346" spans="1:15" x14ac:dyDescent="0.25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</row>
    <row r="347" spans="1:15" x14ac:dyDescent="0.25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</row>
    <row r="348" spans="1:15" x14ac:dyDescent="0.25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</row>
    <row r="349" spans="1:15" x14ac:dyDescent="0.25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</row>
    <row r="350" spans="1:15" x14ac:dyDescent="0.25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</row>
    <row r="351" spans="1:15" x14ac:dyDescent="0.25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</row>
    <row r="352" spans="1:15" x14ac:dyDescent="0.25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</row>
    <row r="353" spans="1:15" x14ac:dyDescent="0.25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</row>
    <row r="354" spans="1:15" x14ac:dyDescent="0.25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</row>
    <row r="355" spans="1:15" x14ac:dyDescent="0.2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</row>
    <row r="356" spans="1:15" x14ac:dyDescent="0.25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</row>
    <row r="357" spans="1:15" x14ac:dyDescent="0.25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</row>
    <row r="358" spans="1:15" x14ac:dyDescent="0.25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</row>
    <row r="359" spans="1:15" x14ac:dyDescent="0.25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</row>
    <row r="360" spans="1:15" x14ac:dyDescent="0.25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</row>
    <row r="361" spans="1:15" x14ac:dyDescent="0.25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</row>
    <row r="362" spans="1:15" x14ac:dyDescent="0.25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</row>
    <row r="363" spans="1:15" x14ac:dyDescent="0.25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</row>
    <row r="364" spans="1:15" x14ac:dyDescent="0.25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</row>
    <row r="365" spans="1:15" x14ac:dyDescent="0.2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</row>
    <row r="366" spans="1:15" x14ac:dyDescent="0.25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</row>
    <row r="367" spans="1:15" x14ac:dyDescent="0.25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</row>
    <row r="368" spans="1:15" x14ac:dyDescent="0.25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</row>
    <row r="369" spans="1:15" x14ac:dyDescent="0.25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</row>
    <row r="370" spans="1:15" x14ac:dyDescent="0.25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</row>
    <row r="371" spans="1:15" x14ac:dyDescent="0.25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</row>
    <row r="372" spans="1:15" x14ac:dyDescent="0.25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</row>
    <row r="373" spans="1:15" x14ac:dyDescent="0.25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</row>
    <row r="374" spans="1:15" x14ac:dyDescent="0.25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</row>
    <row r="375" spans="1:15" x14ac:dyDescent="0.2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</row>
    <row r="376" spans="1:15" x14ac:dyDescent="0.25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</row>
    <row r="377" spans="1:15" x14ac:dyDescent="0.25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</row>
    <row r="378" spans="1:15" x14ac:dyDescent="0.25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</row>
    <row r="379" spans="1:15" x14ac:dyDescent="0.25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</row>
    <row r="380" spans="1:15" x14ac:dyDescent="0.25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</row>
    <row r="381" spans="1:15" x14ac:dyDescent="0.25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</row>
    <row r="382" spans="1:15" x14ac:dyDescent="0.25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</row>
    <row r="383" spans="1:15" x14ac:dyDescent="0.25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</row>
    <row r="384" spans="1:15" x14ac:dyDescent="0.25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</row>
    <row r="385" spans="1:15" x14ac:dyDescent="0.2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</row>
    <row r="386" spans="1:15" x14ac:dyDescent="0.25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</row>
    <row r="387" spans="1:15" x14ac:dyDescent="0.25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</row>
    <row r="388" spans="1:15" x14ac:dyDescent="0.25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</row>
    <row r="389" spans="1:15" x14ac:dyDescent="0.25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</row>
    <row r="390" spans="1:15" x14ac:dyDescent="0.25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</row>
    <row r="391" spans="1:15" x14ac:dyDescent="0.25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</row>
    <row r="392" spans="1:15" x14ac:dyDescent="0.25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</row>
    <row r="393" spans="1:15" x14ac:dyDescent="0.25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</row>
    <row r="394" spans="1:15" x14ac:dyDescent="0.25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</row>
    <row r="395" spans="1:15" x14ac:dyDescent="0.2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</row>
    <row r="396" spans="1:15" x14ac:dyDescent="0.25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</row>
    <row r="397" spans="1:15" x14ac:dyDescent="0.25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</row>
    <row r="398" spans="1:15" x14ac:dyDescent="0.25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</row>
    <row r="399" spans="1:15" x14ac:dyDescent="0.25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</row>
    <row r="400" spans="1:15" x14ac:dyDescent="0.25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</row>
    <row r="401" spans="1:15" x14ac:dyDescent="0.25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</row>
    <row r="402" spans="1:15" x14ac:dyDescent="0.25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</row>
    <row r="403" spans="1:15" x14ac:dyDescent="0.25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</row>
    <row r="404" spans="1:15" x14ac:dyDescent="0.25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</row>
    <row r="405" spans="1:15" x14ac:dyDescent="0.2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</row>
    <row r="406" spans="1:15" x14ac:dyDescent="0.25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</row>
    <row r="407" spans="1:15" x14ac:dyDescent="0.25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</row>
    <row r="408" spans="1:15" x14ac:dyDescent="0.25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</row>
    <row r="409" spans="1:15" x14ac:dyDescent="0.25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</row>
    <row r="410" spans="1:15" x14ac:dyDescent="0.25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</row>
    <row r="411" spans="1:15" x14ac:dyDescent="0.25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</row>
    <row r="412" spans="1:15" x14ac:dyDescent="0.25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</row>
    <row r="413" spans="1:15" x14ac:dyDescent="0.25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</row>
    <row r="414" spans="1:15" x14ac:dyDescent="0.25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</row>
    <row r="415" spans="1:15" x14ac:dyDescent="0.2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</row>
    <row r="416" spans="1:15" x14ac:dyDescent="0.25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</row>
    <row r="417" spans="1:15" x14ac:dyDescent="0.25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</row>
    <row r="418" spans="1:15" x14ac:dyDescent="0.25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</row>
    <row r="419" spans="1:15" x14ac:dyDescent="0.25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</row>
    <row r="420" spans="1:15" x14ac:dyDescent="0.25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</row>
    <row r="421" spans="1:15" x14ac:dyDescent="0.25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</row>
    <row r="422" spans="1:15" x14ac:dyDescent="0.25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</row>
    <row r="423" spans="1:15" x14ac:dyDescent="0.25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</row>
    <row r="424" spans="1:15" x14ac:dyDescent="0.25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</row>
    <row r="425" spans="1:15" x14ac:dyDescent="0.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</row>
    <row r="426" spans="1:15" x14ac:dyDescent="0.25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</row>
    <row r="427" spans="1:15" x14ac:dyDescent="0.25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</row>
    <row r="428" spans="1:15" x14ac:dyDescent="0.25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</row>
    <row r="429" spans="1:15" x14ac:dyDescent="0.25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</row>
    <row r="430" spans="1:15" x14ac:dyDescent="0.25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</row>
    <row r="431" spans="1:15" x14ac:dyDescent="0.25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</row>
    <row r="432" spans="1:15" x14ac:dyDescent="0.25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</row>
    <row r="433" spans="1:15" x14ac:dyDescent="0.25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</row>
    <row r="434" spans="1:15" x14ac:dyDescent="0.25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</row>
    <row r="435" spans="1:15" x14ac:dyDescent="0.2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</row>
    <row r="436" spans="1:15" x14ac:dyDescent="0.25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</row>
    <row r="437" spans="1:15" x14ac:dyDescent="0.25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</row>
    <row r="438" spans="1:15" x14ac:dyDescent="0.25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</row>
    <row r="439" spans="1:15" x14ac:dyDescent="0.25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</row>
    <row r="440" spans="1:15" x14ac:dyDescent="0.25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</row>
    <row r="441" spans="1:15" x14ac:dyDescent="0.25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</row>
    <row r="442" spans="1:15" x14ac:dyDescent="0.25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</row>
    <row r="443" spans="1:15" x14ac:dyDescent="0.25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</row>
    <row r="444" spans="1:15" x14ac:dyDescent="0.25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</row>
    <row r="445" spans="1:15" x14ac:dyDescent="0.2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</row>
    <row r="446" spans="1:15" x14ac:dyDescent="0.25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</row>
    <row r="447" spans="1:15" x14ac:dyDescent="0.25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</row>
    <row r="448" spans="1:15" x14ac:dyDescent="0.25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</row>
    <row r="449" spans="1:15" x14ac:dyDescent="0.25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</row>
    <row r="450" spans="1:15" x14ac:dyDescent="0.25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</row>
    <row r="451" spans="1:15" x14ac:dyDescent="0.25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</row>
    <row r="452" spans="1:15" x14ac:dyDescent="0.25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</row>
    <row r="453" spans="1:15" x14ac:dyDescent="0.25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</row>
    <row r="454" spans="1:15" x14ac:dyDescent="0.25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</row>
    <row r="455" spans="1:15" x14ac:dyDescent="0.2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</row>
    <row r="456" spans="1:15" x14ac:dyDescent="0.25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</row>
    <row r="457" spans="1:15" x14ac:dyDescent="0.25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</row>
    <row r="458" spans="1:15" x14ac:dyDescent="0.25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</row>
    <row r="459" spans="1:15" x14ac:dyDescent="0.25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</row>
    <row r="460" spans="1:15" x14ac:dyDescent="0.25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</row>
    <row r="461" spans="1:15" x14ac:dyDescent="0.25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</row>
    <row r="462" spans="1:15" x14ac:dyDescent="0.25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</row>
    <row r="463" spans="1:15" x14ac:dyDescent="0.25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</row>
    <row r="464" spans="1:15" x14ac:dyDescent="0.25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</row>
    <row r="465" spans="1:15" x14ac:dyDescent="0.2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</row>
    <row r="466" spans="1:15" x14ac:dyDescent="0.25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</row>
    <row r="467" spans="1:15" x14ac:dyDescent="0.25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</row>
    <row r="468" spans="1:15" x14ac:dyDescent="0.25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</row>
    <row r="469" spans="1:15" x14ac:dyDescent="0.25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</row>
    <row r="470" spans="1:15" x14ac:dyDescent="0.25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</row>
    <row r="471" spans="1:15" x14ac:dyDescent="0.25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</row>
    <row r="472" spans="1:15" x14ac:dyDescent="0.25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</row>
    <row r="473" spans="1:15" x14ac:dyDescent="0.25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</row>
    <row r="474" spans="1:15" x14ac:dyDescent="0.25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</row>
    <row r="475" spans="1:15" x14ac:dyDescent="0.2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</row>
    <row r="476" spans="1:15" x14ac:dyDescent="0.25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</row>
    <row r="477" spans="1:15" x14ac:dyDescent="0.25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</row>
    <row r="478" spans="1:15" x14ac:dyDescent="0.25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</row>
    <row r="479" spans="1:15" x14ac:dyDescent="0.25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</row>
    <row r="480" spans="1:15" x14ac:dyDescent="0.25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</row>
    <row r="481" spans="1:15" x14ac:dyDescent="0.25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</row>
    <row r="482" spans="1:15" x14ac:dyDescent="0.25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</row>
    <row r="483" spans="1:15" x14ac:dyDescent="0.25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</row>
    <row r="484" spans="1:15" x14ac:dyDescent="0.25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</row>
    <row r="485" spans="1:15" x14ac:dyDescent="0.2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</row>
    <row r="486" spans="1:15" x14ac:dyDescent="0.25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</row>
    <row r="487" spans="1:15" x14ac:dyDescent="0.25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</row>
    <row r="488" spans="1:15" x14ac:dyDescent="0.25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</row>
    <row r="489" spans="1:15" x14ac:dyDescent="0.25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</row>
    <row r="490" spans="1:15" x14ac:dyDescent="0.25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</row>
    <row r="491" spans="1:15" x14ac:dyDescent="0.25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</row>
    <row r="492" spans="1:15" x14ac:dyDescent="0.25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</row>
    <row r="493" spans="1:15" x14ac:dyDescent="0.25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</row>
    <row r="494" spans="1:15" x14ac:dyDescent="0.25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</row>
    <row r="495" spans="1:15" x14ac:dyDescent="0.2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</row>
    <row r="496" spans="1:15" x14ac:dyDescent="0.25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</row>
  </sheetData>
  <mergeCells count="1">
    <mergeCell ref="C3:M3"/>
  </mergeCell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99"/>
  </sheetPr>
  <dimension ref="A1:AH12"/>
  <sheetViews>
    <sheetView workbookViewId="0">
      <selection activeCell="B5" sqref="B5"/>
    </sheetView>
  </sheetViews>
  <sheetFormatPr baseColWidth="10" defaultColWidth="11.140625" defaultRowHeight="15" x14ac:dyDescent="0.25"/>
  <cols>
    <col min="1" max="1" width="2" customWidth="1" collapsed="1"/>
    <col min="2" max="2" width="18.85546875" customWidth="1" collapsed="1"/>
    <col min="3" max="3" width="9.85546875" bestFit="1" customWidth="1" collapsed="1"/>
    <col min="4" max="11" width="3.28515625" bestFit="1" customWidth="1" collapsed="1"/>
    <col min="12" max="12" width="4.28515625" bestFit="1" customWidth="1" collapsed="1"/>
    <col min="13" max="33" width="4.28515625" bestFit="1" customWidth="1"/>
    <col min="34" max="34" width="11" customWidth="1"/>
  </cols>
  <sheetData>
    <row r="1" spans="2:34" s="6" customFormat="1" x14ac:dyDescent="0.25">
      <c r="B1" s="4"/>
      <c r="C1" s="3"/>
    </row>
    <row r="2" spans="2:34" s="6" customFormat="1" x14ac:dyDescent="0.25">
      <c r="B2" s="4"/>
      <c r="C2" s="3"/>
      <c r="D2" s="18"/>
      <c r="E2" s="18"/>
      <c r="F2" s="18"/>
      <c r="G2" s="18"/>
    </row>
    <row r="3" spans="2:34" s="6" customFormat="1" x14ac:dyDescent="0.25">
      <c r="B3" s="9"/>
      <c r="C3" s="10"/>
      <c r="D3" s="5"/>
      <c r="E3" s="5"/>
      <c r="F3" s="5"/>
      <c r="G3" s="5"/>
    </row>
    <row r="4" spans="2:34" s="6" customFormat="1" ht="18.75" x14ac:dyDescent="0.3">
      <c r="C4" s="19" t="s">
        <v>64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2:34" s="6" customFormat="1" ht="18.75" x14ac:dyDescent="0.3"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2:34" s="6" customFormat="1" ht="18.75" x14ac:dyDescent="0.3"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</row>
    <row r="7" spans="2:34" x14ac:dyDescent="0.25">
      <c r="B7" s="8" t="s">
        <v>0</v>
      </c>
      <c r="C7" s="6" t="s">
        <v>46</v>
      </c>
    </row>
    <row r="9" spans="2:34" x14ac:dyDescent="0.25">
      <c r="C9" s="8" t="s">
        <v>47</v>
      </c>
    </row>
    <row r="10" spans="2:34" ht="30" x14ac:dyDescent="0.25">
      <c r="B10" s="8" t="s">
        <v>1</v>
      </c>
      <c r="C10" s="17" t="s">
        <v>65</v>
      </c>
      <c r="D10" s="17" t="s">
        <v>66</v>
      </c>
      <c r="E10" s="17" t="s">
        <v>67</v>
      </c>
      <c r="F10" s="17" t="s">
        <v>68</v>
      </c>
      <c r="G10" s="17" t="s">
        <v>69</v>
      </c>
      <c r="H10" s="17" t="s">
        <v>70</v>
      </c>
      <c r="I10" s="17" t="s">
        <v>71</v>
      </c>
      <c r="J10" s="17" t="s">
        <v>72</v>
      </c>
      <c r="K10" s="17" t="s">
        <v>73</v>
      </c>
      <c r="L10" s="17" t="s">
        <v>74</v>
      </c>
      <c r="M10" s="17" t="s">
        <v>75</v>
      </c>
      <c r="N10" s="17" t="s">
        <v>76</v>
      </c>
      <c r="O10" s="17" t="s">
        <v>77</v>
      </c>
      <c r="P10" s="17" t="s">
        <v>78</v>
      </c>
      <c r="Q10" s="17" t="s">
        <v>79</v>
      </c>
      <c r="R10" s="17" t="s">
        <v>80</v>
      </c>
      <c r="S10" s="17" t="s">
        <v>81</v>
      </c>
      <c r="T10" s="17" t="s">
        <v>82</v>
      </c>
      <c r="U10" s="17" t="s">
        <v>83</v>
      </c>
      <c r="V10" s="17" t="s">
        <v>84</v>
      </c>
      <c r="W10" s="17" t="s">
        <v>85</v>
      </c>
      <c r="X10" s="17" t="s">
        <v>86</v>
      </c>
      <c r="Y10" s="17" t="s">
        <v>87</v>
      </c>
      <c r="Z10" s="17" t="s">
        <v>88</v>
      </c>
      <c r="AA10" s="17" t="s">
        <v>89</v>
      </c>
      <c r="AB10" s="17" t="s">
        <v>90</v>
      </c>
      <c r="AC10" s="17" t="s">
        <v>91</v>
      </c>
      <c r="AD10" s="17" t="s">
        <v>92</v>
      </c>
      <c r="AE10" s="17" t="s">
        <v>93</v>
      </c>
      <c r="AF10" s="17" t="s">
        <v>94</v>
      </c>
      <c r="AG10" s="17" t="s">
        <v>95</v>
      </c>
      <c r="AH10" s="17" t="s">
        <v>96</v>
      </c>
    </row>
    <row r="11" spans="2:34" x14ac:dyDescent="0.25">
      <c r="B11" s="6" t="s">
        <v>45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2:34" s="2" customFormat="1" x14ac:dyDescent="0.25">
      <c r="B12" s="6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</row>
  </sheetData>
  <mergeCells count="2">
    <mergeCell ref="D2:G2"/>
    <mergeCell ref="C4:Z4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RESUMEN MENSUAL</vt:lpstr>
      <vt:lpstr>DETALLE DIARIO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Arcosoft1</dc:creator>
  <cp:lastModifiedBy>AGROCOL</cp:lastModifiedBy>
  <dcterms:created xsi:type="dcterms:W3CDTF">2016-05-18T23:51:58Z</dcterms:created>
  <dcterms:modified xsi:type="dcterms:W3CDTF">2019-12-10T00:05:39Z</dcterms:modified>
</cp:coreProperties>
</file>