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GROCOL\Desktop\PLANTILLAS EXCEL\"/>
    </mc:Choice>
  </mc:AlternateContent>
  <bookViews>
    <workbookView xWindow="0" yWindow="0" windowWidth="27315" windowHeight="15360" tabRatio="400" activeTab="1"/>
  </bookViews>
  <sheets>
    <sheet name="DATOS" sheetId="1" r:id="rId1"/>
    <sheet name="PLAN DE FABRICA" sheetId="2" r:id="rId2"/>
  </sheets>
  <definedNames>
    <definedName name="_xlnm._FilterDatabase" localSheetId="0" hidden="1">DATOS!$A$1:$T$1</definedName>
  </definedNames>
  <calcPr calcId="150001" concurrentCalc="0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<sst xmlns="http://schemas.openxmlformats.org/spreadsheetml/2006/main" count="38" uniqueCount="38">
  <si>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Consecutivo</t>
  </si>
  <si>
    <t>año</t>
  </si>
  <si>
    <t>dat_plan_anual_fabrica_id</t>
  </si>
  <si>
    <t>horas_anuales</t>
  </si>
  <si>
    <t>producción_enero</t>
  </si>
  <si>
    <t>producción_febrero</t>
  </si>
  <si>
    <t>producción_marzo</t>
  </si>
  <si>
    <t>producción_abril</t>
  </si>
  <si>
    <t>producción_mayo</t>
  </si>
  <si>
    <t>producción_junio</t>
  </si>
  <si>
    <t>producción_julio</t>
  </si>
  <si>
    <t>producción_agosto</t>
  </si>
  <si>
    <t>producción_septiembre</t>
  </si>
  <si>
    <t>producción_octubre</t>
  </si>
  <si>
    <t>producción_noviembre</t>
  </si>
  <si>
    <t>producción_diciembre</t>
  </si>
  <si>
    <t>producción_total</t>
  </si>
  <si>
    <t>nombre_compañia</t>
  </si>
  <si>
    <t>observación</t>
  </si>
  <si>
    <t>Total general</t>
  </si>
  <si>
    <t>COMPAÑÍA</t>
  </si>
  <si>
    <t xml:space="preserve">AÑO </t>
  </si>
  <si>
    <t>PLAN DE FABRICA ANUAL (TONELADAS MOLIENDA)</t>
  </si>
  <si>
    <t>TONELADAS A MOLER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</si>
  <si>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</si>
  <si>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</si>
  <si>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</si>
  <si>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</si>
  <si>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</si>
  <si>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</si>
  <si>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</si>
  <si>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</si>
  <si>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</si>
  <si>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</si>
  <si>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</si>
  <si>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</si>
  <si>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</t>
  </si>
  <si>
    <t>VALORES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</si>
</sst>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79998168889431442"/>
      </top>
      <bottom style="thin">
        <color theme="8" tint="0.7999816888943144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Font="1" applyBorder="1" applyAlignment="1">
      <alignment vertical="center" wrapText="1"/>
    </xf>
    <xf numFmtId="14" fontId="1" fillId="0" borderId="0" xfId="0" applyNumberFormat="1" applyFont="1" applyAlignment="1">
      <alignment wrapText="1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pivotButton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0" fillId="0" borderId="0" xfId="0" applyNumberFormat="1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28">
    <dxf>
      <alignment wrapText="1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numFmt numFmtId="3" formatCode="#,##0"/>
    </dxf>
    <dxf>
      <numFmt numFmtId="3" formatCode="#,##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wrapText="1" readingOrder="0"/>
    </dxf>
  </dxfs>
  <tableStyles count="0" defaultTableStyle="TableStyleMedium2" defaultPivotStyle="PivotStyleLight16"/>
  <colors>
    <mruColors>
      <color rgb="FF666699"/>
      <color rgb="FF66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AGROCOL" refreshedDate="43808.755677777779" createdVersion="4" refreshedVersion="5" minRefreshableVersion="3" recordCount="139">
  <cacheSource type="worksheet">
    <worksheetSource ref="A1:S1048576" sheet="DATOS"/>
  </cacheSource>
  <cacheFields count="19">
    <cacheField name="dat_plan_anual_fabrica_id" numFmtId="0">
      <sharedItems containsNonDate="0" containsString="0" containsBlank="1"/>
    </cacheField>
    <cacheField name="Consecutivo" numFmtId="0">
      <sharedItems containsNonDate="0" containsString="0" containsBlank="1"/>
    </cacheField>
    <cacheField name="año" numFmtId="0">
      <sharedItems containsNonDate="0" containsString="0" containsBlank="1" containsNumber="1" containsInteger="1" minValue="2018" maxValue="2018" count="2">
        <m/>
        <n v="2018" u="1"/>
      </sharedItems>
    </cacheField>
    <cacheField name="horas_anuales" numFmtId="0">
      <sharedItems containsNonDate="0" containsString="0" containsBlank="1"/>
    </cacheField>
    <cacheField name="producción_enero" numFmtId="0">
      <sharedItems containsNonDate="0" containsString="0" containsBlank="1"/>
    </cacheField>
    <cacheField name="producción_febrero" numFmtId="0">
      <sharedItems containsNonDate="0" containsString="0" containsBlank="1"/>
    </cacheField>
    <cacheField name="producción_marzo" numFmtId="0">
      <sharedItems containsNonDate="0" containsString="0" containsBlank="1"/>
    </cacheField>
    <cacheField name="producción_abril" numFmtId="0">
      <sharedItems containsNonDate="0" containsString="0" containsBlank="1"/>
    </cacheField>
    <cacheField name="producción_mayo" numFmtId="0">
      <sharedItems containsNonDate="0" containsString="0" containsBlank="1"/>
    </cacheField>
    <cacheField name="producción_junio" numFmtId="0">
      <sharedItems containsNonDate="0" containsString="0" containsBlank="1"/>
    </cacheField>
    <cacheField name="producción_julio" numFmtId="0">
      <sharedItems containsNonDate="0" containsString="0" containsBlank="1"/>
    </cacheField>
    <cacheField name="producción_agosto" numFmtId="0">
      <sharedItems containsNonDate="0" containsString="0" containsBlank="1"/>
    </cacheField>
    <cacheField name="producción_septiembre" numFmtId="0">
      <sharedItems containsNonDate="0" containsString="0" containsBlank="1"/>
    </cacheField>
    <cacheField name="producción_octubre" numFmtId="0">
      <sharedItems containsNonDate="0" containsString="0" containsBlank="1"/>
    </cacheField>
    <cacheField name="producción_noviembre" numFmtId="0">
      <sharedItems containsNonDate="0" containsString="0" containsBlank="1"/>
    </cacheField>
    <cacheField name="producción_diciembre" numFmtId="0">
      <sharedItems containsNonDate="0" containsString="0" containsBlank="1"/>
    </cacheField>
    <cacheField name="producción_total" numFmtId="0">
      <sharedItems containsNonDate="0" containsString="0" containsBlank="1"/>
    </cacheField>
    <cacheField name="nombre_compañia" numFmtId="0">
      <sharedItems containsNonDate="0" containsBlank="1" count="2">
        <m/>
        <s v="MENDIOLA SAS" u="1"/>
      </sharedItems>
    </cacheField>
    <cacheField name="observació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9"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  <r>
    <m/>
    <m/>
    <x v="0"/>
    <m/>
    <m/>
    <m/>
    <m/>
    <m/>
    <m/>
    <m/>
    <m/>
    <m/>
    <m/>
    <m/>
    <m/>
    <m/>
    <m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9" cacheId="4" applyNumberFormats="0" applyBorderFormats="0" applyFontFormats="0" applyPatternFormats="0" applyAlignmentFormats="0" applyWidthHeightFormats="1" dataCaption="VALORES" updatedVersion="5" minRefreshableVersion="3" useAutoFormatting="1" itemPrintTitles="1" createdVersion="4" indent="0" compact="0" compactData="0" gridDropZones="1" multipleFieldFilters="0">
  <location ref="A8:O10" firstHeaderRow="1" firstDataRow="2" firstDataCol="2"/>
  <pivotFields count="19">
    <pivotField compact="0" outline="0" showAll="0"/>
    <pivotField compact="0" outline="0" showAll="0"/>
    <pivotField name="AÑO " axis="axisRow" compact="0" outline="0" multipleItemSelectionAllowed="1" showAll="0">
      <items count="3">
        <item m="1" x="1"/>
        <item h="1" x="0"/>
        <item t="default"/>
      </items>
    </pivotField>
    <pivotField compact="0" outline="0" showAll="0"/>
    <pivotField name="MOLIENDA  ENERO" dataField="1" compact="0" outline="0" showAll="0" defaultSubtotal="0"/>
    <pivotField name="MOLIENDA  FEBRERO" dataField="1" compact="0" outline="0" showAll="0" defaultSubtotal="0"/>
    <pivotField name="MOLIENDA  MARZO" dataField="1" compact="0" outline="0" showAll="0" defaultSubtotal="0"/>
    <pivotField name="MOLIENDA  ABRIL" dataField="1" compact="0" outline="0" showAll="0" defaultSubtotal="0"/>
    <pivotField name="MOLIENDA  MAYO" dataField="1" compact="0" outline="0" showAll="0" defaultSubtotal="0"/>
    <pivotField name="MOLIENDA  JUNIO" dataField="1" compact="0" outline="0" showAll="0" defaultSubtotal="0"/>
    <pivotField name="MOLIENDA  JULIO" dataField="1" compact="0" outline="0" showAll="0" defaultSubtotal="0"/>
    <pivotField name="MOLIENDA  AGOSTO" dataField="1" compact="0" outline="0" showAll="0" defaultSubtotal="0"/>
    <pivotField name="MOLIENDA  SEPTIEMBRE" dataField="1" compact="0" outline="0" showAll="0" defaultSubtotal="0"/>
    <pivotField name="MOLIENDA  OCTUBRE" dataField="1" compact="0" outline="0" showAll="0" defaultSubtotal="0"/>
    <pivotField name="MOLIENDA  NOVIEMBRE" dataField="1" compact="0" outline="0" showAll="0" defaultSubtotal="0"/>
    <pivotField name="MOLIENDA  DICIEMBRE" dataField="1" compact="0" outline="0" showAll="0"/>
    <pivotField dataField="1" compact="0" outline="0" showAll="0"/>
    <pivotField name="COMPAÑÍA" axis="axisRow" compact="0" outline="0" showAll="0" defaultSubtotal="0">
      <items count="2">
        <item m="1" x="1"/>
        <item h="1" x="0"/>
      </items>
    </pivotField>
    <pivotField compact="0" outline="0" showAll="0"/>
  </pivotFields>
  <rowFields count="2">
    <field x="17"/>
    <field x="2"/>
  </rowFields>
  <rowItems count="1">
    <i t="grand">
      <x/>
    </i>
  </rowItems>
  <colFields count="1">
    <field x="-2"/>
  </colFields>
  <col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colItems>
  <dataFields count="13">
    <dataField name="ENE" fld="4" baseField="17" baseItem="0"/>
    <dataField name="FEB" fld="5" baseField="17" baseItem="0"/>
    <dataField name="MAR" fld="6" baseField="17" baseItem="0"/>
    <dataField name="ABR" fld="7" baseField="17" baseItem="0"/>
    <dataField name="MAY" fld="8" baseField="17" baseItem="0"/>
    <dataField name="JUN" fld="9" baseField="17" baseItem="0"/>
    <dataField name="JUL" fld="10" baseField="17" baseItem="0"/>
    <dataField name="AGO" fld="11" baseField="17" baseItem="0"/>
    <dataField name="SEP" fld="12" baseField="17" baseItem="0"/>
    <dataField name="OCT" fld="13" baseField="17" baseItem="0"/>
    <dataField name="NOV" fld="14" baseField="17" baseItem="0"/>
    <dataField name="DIC" fld="15" baseField="17" baseItem="0"/>
    <dataField name="TOTAL" fld="16" baseField="17" baseItem="0" numFmtId="3"/>
  </dataFields>
  <formats count="14">
    <format dxfId="27">
      <pivotArea type="origin" dataOnly="0" labelOnly="1" outline="0" fieldPosition="0"/>
    </format>
    <format dxfId="26">
      <pivotArea type="origin" dataOnly="0" labelOnly="1" outline="0" fieldPosition="0"/>
    </format>
    <format dxfId="25">
      <pivotArea field="17" type="button" dataOnly="0" labelOnly="1" outline="0" axis="axisRow" fieldPosition="0"/>
    </format>
    <format dxfId="24">
      <pivotArea field="2" type="button" dataOnly="0" labelOnly="1" outline="0" axis="axisRow" fieldPosition="1"/>
    </format>
    <format dxfId="23">
      <pivotArea dataOnly="0" labelOnly="1" outline="0" fieldPosition="0">
        <references count="1">
          <reference field="4294967294" count="13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22">
      <pivotArea field="17" type="button" dataOnly="0" labelOnly="1" outline="0" axis="axisRow" fieldPosition="0"/>
    </format>
    <format dxfId="21">
      <pivotArea field="2" type="button" dataOnly="0" labelOnly="1" outline="0" axis="axisRow" fieldPosition="1"/>
    </format>
    <format dxfId="20">
      <pivotArea dataOnly="0" labelOnly="1" outline="0" fieldPosition="0">
        <references count="1">
          <reference field="4294967294" count="13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19">
      <pivotArea field="17" type="button" dataOnly="0" labelOnly="1" outline="0" axis="axisRow" fieldPosition="0"/>
    </format>
    <format dxfId="18">
      <pivotArea field="2" type="button" dataOnly="0" labelOnly="1" outline="0" axis="axisRow" fieldPosition="1"/>
    </format>
    <format dxfId="17">
      <pivotArea dataOnly="0" labelOnly="1" outline="0" fieldPosition="0">
        <references count="1">
          <reference field="4294967294" count="13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16">
      <pivotArea dataOnly="0" labelOnly="1" outline="0" fieldPosition="0">
        <references count="1">
          <reference field="4294967294" count="2">
            <x v="5"/>
            <x v="6"/>
          </reference>
        </references>
      </pivotArea>
    </format>
    <format dxfId="15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4">
      <pivotArea outline="0" fieldPosition="0">
        <references count="1">
          <reference field="4294967294" count="1">
            <x v="12"/>
          </reference>
        </references>
      </pivotArea>
    </format>
  </formats>
  <pivotTableStyleInfo name="PivotStyleMedium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6699"/>
  </sheetPr>
  <dimension ref="A1:AL139"/>
  <sheetViews>
    <sheetView zoomScale="90" zoomScaleNormal="90" zoomScalePageLayoutView="90" workbookViewId="0">
      <selection activeCell="C28" sqref="C28"/>
    </sheetView>
  </sheetViews>
  <sheetFormatPr baseColWidth="10" defaultColWidth="9.140625" defaultRowHeight="15" x14ac:dyDescent="0.25"/>
  <cols>
    <col min="1" max="1" width="24.85546875" style="2" bestFit="1" customWidth="1" collapsed="1"/>
    <col min="2" max="2" width="28.7109375" style="2" customWidth="1" collapsed="1"/>
    <col min="3" max="3" width="28.42578125" style="2" customWidth="1" collapsed="1"/>
    <col min="4" max="4" width="14.140625" style="2" bestFit="1" customWidth="1" collapsed="1"/>
    <col min="5" max="5" width="17.28515625" style="2" bestFit="1" customWidth="1" collapsed="1"/>
    <col min="6" max="6" width="18.7109375" style="2" bestFit="1" customWidth="1" collapsed="1"/>
    <col min="7" max="7" width="17.42578125" style="2" bestFit="1" customWidth="1" collapsed="1"/>
    <col min="8" max="8" width="16.28515625" style="2" bestFit="1" customWidth="1" collapsed="1"/>
    <col min="9" max="9" width="16.85546875" style="2" bestFit="1" customWidth="1" collapsed="1"/>
    <col min="10" max="10" width="16.7109375" style="2" bestFit="1" customWidth="1" collapsed="1"/>
    <col min="11" max="11" width="16.140625" style="2" bestFit="1" customWidth="1" collapsed="1"/>
    <col min="12" max="12" width="18.140625" style="2" bestFit="1" customWidth="1" collapsed="1"/>
    <col min="13" max="13" width="22.42578125" style="2" bestFit="1" customWidth="1" collapsed="1"/>
    <col min="14" max="14" width="18.85546875" style="2" bestFit="1" customWidth="1" collapsed="1"/>
    <col min="15" max="16" width="25.42578125" style="2" customWidth="1" collapsed="1"/>
    <col min="17" max="17" width="16.7109375" style="2" bestFit="1" customWidth="1" collapsed="1"/>
    <col min="18" max="18" width="25.28515625" style="2" customWidth="1" collapsed="1"/>
    <col min="19" max="19" width="16.28515625" style="2" customWidth="1" collapsed="1"/>
    <col min="20" max="20" width="26.42578125" style="2" customWidth="1" collapsed="1"/>
    <col min="21" max="21" width="12.140625" style="2" customWidth="1" collapsed="1"/>
    <col min="22" max="22" width="22.42578125" style="2" customWidth="1" collapsed="1"/>
    <col min="23" max="23" width="19" style="2" bestFit="1" customWidth="1" collapsed="1"/>
    <col min="24" max="24" width="15.140625" style="2" bestFit="1" customWidth="1" collapsed="1"/>
    <col min="25" max="25" width="13.85546875" style="2" bestFit="1" customWidth="1" collapsed="1"/>
    <col min="26" max="26" width="11" style="2" bestFit="1" customWidth="1" collapsed="1"/>
    <col min="27" max="27" width="16.140625" style="2" bestFit="1" customWidth="1" collapsed="1"/>
    <col min="28" max="28" width="15" style="2" bestFit="1" customWidth="1" collapsed="1"/>
    <col min="29" max="29" width="8.42578125" style="2" bestFit="1" customWidth="1" collapsed="1"/>
    <col min="30" max="30" width="9" style="2" bestFit="1" customWidth="1" collapsed="1"/>
    <col min="31" max="31" width="13.28515625" style="2" bestFit="1" customWidth="1" collapsed="1"/>
    <col min="32" max="32" width="8.85546875" style="2" bestFit="1" customWidth="1" collapsed="1"/>
    <col min="33" max="33" width="13.85546875" style="2" bestFit="1" customWidth="1" collapsed="1"/>
    <col min="34" max="34" width="11.28515625" style="2" bestFit="1" customWidth="1" collapsed="1"/>
    <col min="35" max="35" width="29" style="2" bestFit="1" customWidth="1" collapsed="1"/>
    <col min="36" max="36" width="7.42578125" style="2" bestFit="1" customWidth="1" collapsed="1"/>
    <col min="37" max="37" width="33.42578125" style="2" bestFit="1" customWidth="1" collapsed="1"/>
    <col min="38" max="38" width="13.85546875" style="2" bestFit="1" customWidth="1" collapsed="1"/>
    <col min="39" max="39" width="13.28515625" style="2" bestFit="1" customWidth="1" collapsed="1"/>
    <col min="40" max="40" width="12.28515625" style="2" bestFit="1" customWidth="1" collapsed="1"/>
    <col min="41" max="41" width="11.42578125" style="2" bestFit="1" customWidth="1" collapsed="1"/>
    <col min="42" max="42" width="9.140625" style="2" collapsed="1"/>
    <col min="43" max="43" width="19.7109375" style="2" bestFit="1" customWidth="1" collapsed="1"/>
    <col min="44" max="16384" width="9.140625" style="2" collapsed="1"/>
  </cols>
  <sheetData>
    <row r="1" spans="1:38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38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 spans="1:3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3"/>
    </row>
    <row r="4" spans="1:3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3"/>
    </row>
    <row r="5" spans="1:3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3"/>
    </row>
    <row r="6" spans="1:3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3"/>
    </row>
    <row r="7" spans="1:3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3"/>
    </row>
    <row r="8" spans="1:3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3"/>
    </row>
    <row r="9" spans="1:3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3"/>
    </row>
    <row r="10" spans="1:3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3"/>
    </row>
    <row r="11" spans="1:3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3"/>
    </row>
    <row r="12" spans="1:3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3"/>
    </row>
    <row r="13" spans="1:3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3"/>
    </row>
    <row r="14" spans="1:3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3"/>
    </row>
    <row r="15" spans="1:3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3"/>
    </row>
    <row r="16" spans="1:3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3"/>
    </row>
    <row r="17" spans="1:3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3"/>
    </row>
    <row r="18" spans="1:3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3"/>
    </row>
    <row r="19" spans="1:3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3"/>
    </row>
    <row r="20" spans="1:3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3"/>
    </row>
    <row r="21" spans="1:3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3"/>
    </row>
    <row r="22" spans="1:3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3"/>
    </row>
    <row r="23" spans="1:3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3"/>
    </row>
    <row r="24" spans="1:3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3"/>
    </row>
    <row r="25" spans="1:3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3"/>
    </row>
    <row r="26" spans="1:3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3"/>
    </row>
    <row r="27" spans="1:3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3"/>
    </row>
    <row r="28" spans="1:3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3"/>
    </row>
    <row r="29" spans="1:3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3"/>
    </row>
    <row r="30" spans="1:3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3"/>
    </row>
    <row r="31" spans="1:3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3"/>
    </row>
    <row r="32" spans="1:3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3"/>
    </row>
    <row r="33" spans="1:3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3"/>
    </row>
    <row r="34" spans="1:3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3"/>
    </row>
    <row r="35" spans="1:3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3"/>
    </row>
    <row r="36" spans="1:3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3"/>
    </row>
    <row r="37" spans="1:3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3"/>
    </row>
    <row r="38" spans="1:3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3"/>
    </row>
    <row r="39" spans="1:3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3"/>
    </row>
    <row r="40" spans="1:3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3"/>
    </row>
    <row r="41" spans="1:3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3"/>
    </row>
    <row r="42" spans="1:3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3"/>
    </row>
    <row r="43" spans="1:3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3"/>
    </row>
    <row r="44" spans="1:3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3"/>
    </row>
    <row r="45" spans="1:3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3"/>
    </row>
    <row r="46" spans="1:3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3"/>
    </row>
    <row r="47" spans="1:3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3"/>
    </row>
    <row r="48" spans="1:3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3"/>
    </row>
    <row r="49" spans="1:3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3"/>
    </row>
    <row r="50" spans="1:3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3"/>
    </row>
    <row r="51" spans="1:3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3"/>
    </row>
    <row r="52" spans="1:3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3"/>
    </row>
    <row r="53" spans="1:3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3"/>
    </row>
    <row r="54" spans="1:3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3"/>
    </row>
    <row r="55" spans="1:3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3"/>
    </row>
    <row r="56" spans="1:38" x14ac:dyDescent="0.25">
      <c r="M56" s="4"/>
    </row>
    <row r="57" spans="1:38" x14ac:dyDescent="0.25">
      <c r="M57" s="4"/>
    </row>
    <row r="58" spans="1:38" x14ac:dyDescent="0.25">
      <c r="M58" s="4"/>
    </row>
    <row r="59" spans="1:38" x14ac:dyDescent="0.25">
      <c r="M59" s="4"/>
    </row>
    <row r="60" spans="1:38" x14ac:dyDescent="0.25">
      <c r="M60" s="4"/>
    </row>
    <row r="61" spans="1:38" x14ac:dyDescent="0.25">
      <c r="M61" s="4"/>
    </row>
    <row r="62" spans="1:38" x14ac:dyDescent="0.25">
      <c r="M62" s="4"/>
    </row>
    <row r="63" spans="1:38" x14ac:dyDescent="0.25">
      <c r="M63" s="4"/>
    </row>
    <row r="64" spans="1:38" x14ac:dyDescent="0.25">
      <c r="M64" s="4"/>
    </row>
    <row r="65" spans="13:13" x14ac:dyDescent="0.25">
      <c r="M65" s="4"/>
    </row>
    <row r="66" spans="13:13" x14ac:dyDescent="0.25">
      <c r="M66" s="4"/>
    </row>
    <row r="67" spans="13:13" x14ac:dyDescent="0.25">
      <c r="M67" s="4"/>
    </row>
    <row r="68" spans="13:13" x14ac:dyDescent="0.25">
      <c r="M68" s="4"/>
    </row>
    <row r="69" spans="13:13" x14ac:dyDescent="0.25">
      <c r="M69" s="4"/>
    </row>
    <row r="70" spans="13:13" x14ac:dyDescent="0.25">
      <c r="M70" s="4"/>
    </row>
    <row r="71" spans="13:13" x14ac:dyDescent="0.25">
      <c r="M71" s="4"/>
    </row>
    <row r="72" spans="13:13" x14ac:dyDescent="0.25">
      <c r="M72" s="4"/>
    </row>
    <row r="73" spans="13:13" x14ac:dyDescent="0.25">
      <c r="M73" s="4"/>
    </row>
    <row r="74" spans="13:13" x14ac:dyDescent="0.25">
      <c r="M74" s="4"/>
    </row>
    <row r="75" spans="13:13" x14ac:dyDescent="0.25">
      <c r="M75" s="4"/>
    </row>
    <row r="76" spans="13:13" x14ac:dyDescent="0.25">
      <c r="M76" s="4"/>
    </row>
    <row r="77" spans="13:13" x14ac:dyDescent="0.25">
      <c r="M77" s="4"/>
    </row>
    <row r="78" spans="13:13" x14ac:dyDescent="0.25">
      <c r="M78" s="4"/>
    </row>
    <row r="79" spans="13:13" x14ac:dyDescent="0.25">
      <c r="M79" s="4"/>
    </row>
    <row r="80" spans="13:13" x14ac:dyDescent="0.25">
      <c r="M80" s="4"/>
    </row>
    <row r="81" spans="13:13" x14ac:dyDescent="0.25">
      <c r="M81" s="4"/>
    </row>
    <row r="82" spans="13:13" x14ac:dyDescent="0.25">
      <c r="M82" s="4"/>
    </row>
    <row r="83" spans="13:13" x14ac:dyDescent="0.25">
      <c r="M83" s="4"/>
    </row>
    <row r="84" spans="13:13" x14ac:dyDescent="0.25">
      <c r="M84" s="4"/>
    </row>
    <row r="85" spans="13:13" x14ac:dyDescent="0.25">
      <c r="M85" s="4"/>
    </row>
    <row r="86" spans="13:13" x14ac:dyDescent="0.25">
      <c r="M86" s="4"/>
    </row>
    <row r="87" spans="13:13" x14ac:dyDescent="0.25">
      <c r="M87" s="4"/>
    </row>
    <row r="88" spans="13:13" x14ac:dyDescent="0.25">
      <c r="M88" s="4"/>
    </row>
    <row r="89" spans="13:13" x14ac:dyDescent="0.25">
      <c r="M89" s="4"/>
    </row>
    <row r="90" spans="13:13" x14ac:dyDescent="0.25">
      <c r="M90" s="4"/>
    </row>
    <row r="91" spans="13:13" x14ac:dyDescent="0.25">
      <c r="M91" s="4"/>
    </row>
    <row r="92" spans="13:13" x14ac:dyDescent="0.25">
      <c r="M92" s="4"/>
    </row>
    <row r="93" spans="13:13" x14ac:dyDescent="0.25">
      <c r="M93" s="4"/>
    </row>
    <row r="94" spans="13:13" x14ac:dyDescent="0.25">
      <c r="M94" s="4"/>
    </row>
    <row r="95" spans="13:13" x14ac:dyDescent="0.25">
      <c r="M95" s="4"/>
    </row>
    <row r="96" spans="13:13" x14ac:dyDescent="0.25">
      <c r="M96" s="4"/>
    </row>
    <row r="97" spans="13:13" x14ac:dyDescent="0.25">
      <c r="M97" s="4"/>
    </row>
    <row r="98" spans="13:13" x14ac:dyDescent="0.25">
      <c r="M98" s="4"/>
    </row>
    <row r="99" spans="13:13" x14ac:dyDescent="0.25">
      <c r="M99" s="4"/>
    </row>
    <row r="100" spans="13:13" x14ac:dyDescent="0.25">
      <c r="M100" s="4"/>
    </row>
    <row r="101" spans="13:13" x14ac:dyDescent="0.25">
      <c r="M101" s="4"/>
    </row>
    <row r="102" spans="13:13" x14ac:dyDescent="0.25">
      <c r="M102" s="4"/>
    </row>
    <row r="103" spans="13:13" x14ac:dyDescent="0.25">
      <c r="M103" s="4"/>
    </row>
    <row r="104" spans="13:13" x14ac:dyDescent="0.25">
      <c r="M104" s="4"/>
    </row>
    <row r="105" spans="13:13" x14ac:dyDescent="0.25">
      <c r="M105" s="4"/>
    </row>
    <row r="106" spans="13:13" x14ac:dyDescent="0.25">
      <c r="M106" s="4"/>
    </row>
    <row r="107" spans="13:13" x14ac:dyDescent="0.25">
      <c r="M107" s="4"/>
    </row>
    <row r="108" spans="13:13" x14ac:dyDescent="0.25">
      <c r="M108" s="4"/>
    </row>
    <row r="109" spans="13:13" x14ac:dyDescent="0.25">
      <c r="M109" s="4"/>
    </row>
    <row r="110" spans="13:13" x14ac:dyDescent="0.25">
      <c r="M110" s="4"/>
    </row>
    <row r="111" spans="13:13" x14ac:dyDescent="0.25">
      <c r="M111" s="4"/>
    </row>
    <row r="112" spans="13:13" x14ac:dyDescent="0.25">
      <c r="M112" s="4"/>
    </row>
    <row r="113" spans="13:13" x14ac:dyDescent="0.25">
      <c r="M113" s="4"/>
    </row>
    <row r="114" spans="13:13" x14ac:dyDescent="0.25">
      <c r="M114" s="4"/>
    </row>
    <row r="115" spans="13:13" x14ac:dyDescent="0.25">
      <c r="M115" s="4"/>
    </row>
    <row r="116" spans="13:13" x14ac:dyDescent="0.25">
      <c r="M116" s="4"/>
    </row>
    <row r="117" spans="13:13" x14ac:dyDescent="0.25">
      <c r="M117" s="4"/>
    </row>
    <row r="118" spans="13:13" x14ac:dyDescent="0.25">
      <c r="M118" s="4"/>
    </row>
    <row r="119" spans="13:13" x14ac:dyDescent="0.25">
      <c r="M119" s="4"/>
    </row>
    <row r="120" spans="13:13" x14ac:dyDescent="0.25">
      <c r="M120" s="4"/>
    </row>
    <row r="121" spans="13:13" x14ac:dyDescent="0.25">
      <c r="M121" s="4"/>
    </row>
    <row r="122" spans="13:13" x14ac:dyDescent="0.25">
      <c r="M122" s="4"/>
    </row>
    <row r="123" spans="13:13" x14ac:dyDescent="0.25">
      <c r="M123" s="4"/>
    </row>
    <row r="124" spans="13:13" x14ac:dyDescent="0.25">
      <c r="M124" s="4"/>
    </row>
    <row r="125" spans="13:13" x14ac:dyDescent="0.25">
      <c r="M125" s="4"/>
    </row>
    <row r="126" spans="13:13" x14ac:dyDescent="0.25">
      <c r="M126" s="4"/>
    </row>
    <row r="127" spans="13:13" x14ac:dyDescent="0.25">
      <c r="M127" s="4"/>
    </row>
    <row r="128" spans="13:13" x14ac:dyDescent="0.25">
      <c r="M128" s="4"/>
    </row>
    <row r="129" spans="13:13" x14ac:dyDescent="0.25">
      <c r="M129" s="4"/>
    </row>
    <row r="130" spans="13:13" x14ac:dyDescent="0.25">
      <c r="M130" s="4"/>
    </row>
    <row r="131" spans="13:13" x14ac:dyDescent="0.25">
      <c r="M131" s="4"/>
    </row>
    <row r="132" spans="13:13" x14ac:dyDescent="0.25">
      <c r="M132" s="4"/>
    </row>
    <row r="133" spans="13:13" x14ac:dyDescent="0.25">
      <c r="M133" s="4"/>
    </row>
    <row r="134" spans="13:13" x14ac:dyDescent="0.25">
      <c r="M134" s="4"/>
    </row>
    <row r="135" spans="13:13" x14ac:dyDescent="0.25">
      <c r="M135" s="4"/>
    </row>
    <row r="136" spans="13:13" x14ac:dyDescent="0.25">
      <c r="M136" s="4"/>
    </row>
    <row r="137" spans="13:13" x14ac:dyDescent="0.25">
      <c r="M137" s="4"/>
    </row>
    <row r="138" spans="13:13" x14ac:dyDescent="0.25">
      <c r="M138" s="4"/>
    </row>
    <row r="139" spans="13:13" x14ac:dyDescent="0.25">
      <c r="M13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9900"/>
  </sheetPr>
  <dimension ref="A1:O10"/>
  <sheetViews>
    <sheetView tabSelected="1" workbookViewId="0">
      <selection activeCell="D25" sqref="D25"/>
    </sheetView>
  </sheetViews>
  <sheetFormatPr baseColWidth="10" defaultRowHeight="15" x14ac:dyDescent="0.25"/>
  <cols>
    <col min="1" max="1" width="19.42578125" bestFit="1" customWidth="1"/>
    <col min="2" max="2" width="9.7109375" bestFit="1" customWidth="1"/>
    <col min="3" max="3" width="9" customWidth="1"/>
    <col min="4" max="4" width="4.140625" bestFit="1" customWidth="1"/>
    <col min="5" max="5" width="5.140625" bestFit="1" customWidth="1"/>
    <col min="6" max="6" width="4.5703125" bestFit="1" customWidth="1"/>
    <col min="7" max="7" width="5" bestFit="1" customWidth="1"/>
    <col min="8" max="8" width="4.42578125" bestFit="1" customWidth="1"/>
    <col min="9" max="9" width="3.85546875" customWidth="1"/>
    <col min="10" max="10" width="5" bestFit="1" customWidth="1"/>
    <col min="11" max="11" width="4.140625" bestFit="1" customWidth="1"/>
    <col min="12" max="12" width="4.5703125" bestFit="1" customWidth="1"/>
    <col min="13" max="13" width="5.140625" bestFit="1" customWidth="1"/>
    <col min="14" max="14" width="4" bestFit="1" customWidth="1"/>
    <col min="15" max="15" width="6.5703125" customWidth="1"/>
    <col min="16" max="16" width="11.140625" bestFit="1" customWidth="1"/>
    <col min="17" max="17" width="28.85546875" customWidth="1"/>
    <col min="18" max="18" width="31.140625" customWidth="1"/>
    <col min="19" max="19" width="30.7109375" customWidth="1"/>
    <col min="20" max="20" width="28.85546875" customWidth="1"/>
    <col min="21" max="21" width="31.140625" customWidth="1"/>
    <col min="22" max="22" width="30.7109375" customWidth="1"/>
    <col min="23" max="23" width="28.85546875" customWidth="1"/>
    <col min="24" max="24" width="31.140625" customWidth="1"/>
    <col min="25" max="25" width="30.7109375" customWidth="1"/>
    <col min="26" max="26" width="28.85546875" customWidth="1"/>
    <col min="27" max="27" width="31.140625" customWidth="1"/>
    <col min="28" max="28" width="30.7109375" customWidth="1"/>
    <col min="29" max="29" width="28.85546875" bestFit="1" customWidth="1"/>
    <col min="30" max="30" width="31.140625" bestFit="1" customWidth="1"/>
    <col min="31" max="31" width="30.7109375" bestFit="1" customWidth="1"/>
  </cols>
  <sheetData>
    <row r="1" spans="1:15" ht="15" customHeight="1" x14ac:dyDescent="0.25">
      <c r="A1" s="11"/>
      <c r="B1" s="12" t="s">
        <v>22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1"/>
      <c r="O1" s="11"/>
    </row>
    <row r="2" spans="1:15" ht="15" customHeight="1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1"/>
      <c r="O2" s="11"/>
    </row>
    <row r="3" spans="1:15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idden="1" x14ac:dyDescent="0.25"/>
    <row r="7" spans="1:15" x14ac:dyDescent="0.25">
      <c r="A7" s="11"/>
      <c r="B7" s="11"/>
      <c r="C7" s="13" t="s">
        <v>23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</row>
    <row r="8" spans="1:15" x14ac:dyDescent="0.25">
      <c r="A8" s="7"/>
      <c r="B8" s="7"/>
      <c r="C8" s="5" t="s">
        <v>37</v>
      </c>
    </row>
    <row r="9" spans="1:15" s="9" customFormat="1" x14ac:dyDescent="0.25">
      <c r="A9" s="8" t="s">
        <v>20</v>
      </c>
      <c r="B9" s="8" t="s">
        <v>21</v>
      </c>
      <c r="C9" s="9" t="s">
        <v>24</v>
      </c>
      <c r="D9" s="9" t="s">
        <v>25</v>
      </c>
      <c r="E9" s="9" t="s">
        <v>26</v>
      </c>
      <c r="F9" s="9" t="s">
        <v>27</v>
      </c>
      <c r="G9" s="9" t="s">
        <v>28</v>
      </c>
      <c r="H9" s="9" t="s">
        <v>29</v>
      </c>
      <c r="I9" s="9" t="s">
        <v>30</v>
      </c>
      <c r="J9" s="9" t="s">
        <v>31</v>
      </c>
      <c r="K9" s="9" t="s">
        <v>32</v>
      </c>
      <c r="L9" s="9" t="s">
        <v>33</v>
      </c>
      <c r="M9" s="9" t="s">
        <v>34</v>
      </c>
      <c r="N9" s="9" t="s">
        <v>35</v>
      </c>
      <c r="O9" s="9" t="s">
        <v>36</v>
      </c>
    </row>
    <row r="10" spans="1:15" x14ac:dyDescent="0.25">
      <c r="A10" t="s">
        <v>19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10"/>
    </row>
  </sheetData>
  <mergeCells count="2">
    <mergeCell ref="B1:M2"/>
    <mergeCell ref="C7:O7"/>
  </mergeCells>
  <pageMargins left="0.7" right="0.7" top="0.75" bottom="0.75" header="0.3" footer="0.3"/>
  <pageSetup paperSize="9"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PLAN DE FABRICA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Arcosoft1</dc:creator>
  <cp:lastModifiedBy>AGROCOL</cp:lastModifiedBy>
  <dcterms:created xsi:type="dcterms:W3CDTF">2016-05-18T23:51:58Z</dcterms:created>
  <dcterms:modified xsi:type="dcterms:W3CDTF">2019-12-09T23:09:21Z</dcterms:modified>
</cp:coreProperties>
</file>