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0496" windowHeight="7452" tabRatio="854" activeTab="2"/>
  </bookViews>
  <sheets>
    <sheet name="DATOS" sheetId="1" r:id="rId1"/>
    <sheet name="NOMINA CONSOLIDADA" sheetId="2" r:id="rId2"/>
    <sheet name="REPORTE DETALLADO LABORES" sheetId="3" r:id="rId3"/>
  </sheets>
  <definedNames>
    <definedName name="_xlnm._FilterDatabase" localSheetId="0" hidden="1">DATOS!$A$8:$M$8</definedName>
  </definedNames>
  <calcPr calcId="152511"/>
  <pivotCaches>
    <pivotCache cacheId="5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3" l="1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2853" i="3"/>
  <c r="Q2854" i="3"/>
  <c r="Q2855" i="3"/>
  <c r="Q2856" i="3"/>
  <c r="Q2857" i="3"/>
  <c r="Q2858" i="3"/>
  <c r="Q2859" i="3"/>
  <c r="Q2860" i="3"/>
  <c r="Q2861" i="3"/>
  <c r="Q2862" i="3"/>
  <c r="Q2863" i="3"/>
  <c r="Q2864" i="3"/>
  <c r="Q2865" i="3"/>
  <c r="Q2866" i="3"/>
  <c r="Q2867" i="3"/>
  <c r="Q2868" i="3"/>
  <c r="Q2869" i="3"/>
  <c r="Q2870" i="3"/>
  <c r="Q2871" i="3"/>
  <c r="Q2872" i="3"/>
  <c r="Q2873" i="3"/>
  <c r="Q2874" i="3"/>
  <c r="Q2875" i="3"/>
  <c r="Q2876" i="3"/>
  <c r="Q2877" i="3"/>
  <c r="Q2878" i="3"/>
  <c r="Q2879" i="3"/>
  <c r="Q2880" i="3"/>
  <c r="Q2881" i="3"/>
  <c r="Q2882" i="3"/>
  <c r="Q2883" i="3"/>
  <c r="Q2884" i="3"/>
  <c r="Q2885" i="3"/>
  <c r="Q2886" i="3"/>
  <c r="Q2887" i="3"/>
  <c r="Q2888" i="3"/>
  <c r="Q2889" i="3"/>
  <c r="Q2890" i="3"/>
  <c r="Q2891" i="3"/>
  <c r="Q2892" i="3"/>
  <c r="Q2893" i="3"/>
  <c r="Q2894" i="3"/>
  <c r="Q2895" i="3"/>
  <c r="Q2896" i="3"/>
  <c r="Q2897" i="3"/>
  <c r="Q2898" i="3"/>
  <c r="Q2899" i="3"/>
  <c r="Q2900" i="3"/>
  <c r="Q2901" i="3"/>
  <c r="Q2902" i="3"/>
  <c r="Q2903" i="3"/>
  <c r="Q2904" i="3"/>
  <c r="Q2905" i="3"/>
  <c r="Q2906" i="3"/>
  <c r="Q2907" i="3"/>
  <c r="Q2908" i="3"/>
  <c r="Q2909" i="3"/>
  <c r="Q2910" i="3"/>
  <c r="Q2911" i="3"/>
  <c r="Q2912" i="3"/>
  <c r="Q2913" i="3"/>
  <c r="Q2914" i="3"/>
  <c r="Q2915" i="3"/>
  <c r="Q2916" i="3"/>
  <c r="Q2917" i="3"/>
  <c r="Q2918" i="3"/>
  <c r="Q2919" i="3"/>
  <c r="Q2920" i="3"/>
  <c r="Q2921" i="3"/>
  <c r="Q2922" i="3"/>
  <c r="Q2923" i="3"/>
  <c r="Q2924" i="3"/>
  <c r="Q2925" i="3"/>
  <c r="Q2926" i="3"/>
  <c r="Q2927" i="3"/>
  <c r="Q2928" i="3"/>
  <c r="Q2929" i="3"/>
  <c r="Q2930" i="3"/>
  <c r="Q2931" i="3"/>
  <c r="Q2932" i="3"/>
  <c r="Q2933" i="3"/>
  <c r="Q2934" i="3"/>
  <c r="Q2935" i="3"/>
  <c r="Q2936" i="3"/>
  <c r="Q2937" i="3"/>
  <c r="Q2938" i="3"/>
  <c r="Q2939" i="3"/>
  <c r="Q2940" i="3"/>
  <c r="Q2941" i="3"/>
  <c r="Q2942" i="3"/>
  <c r="Q2943" i="3"/>
  <c r="Q2944" i="3"/>
  <c r="Q2945" i="3"/>
  <c r="Q2946" i="3"/>
  <c r="Q2947" i="3"/>
  <c r="Q2948" i="3"/>
  <c r="Q2949" i="3"/>
  <c r="Q2950" i="3"/>
  <c r="Q2951" i="3"/>
  <c r="Q2952" i="3"/>
  <c r="Q2953" i="3"/>
  <c r="Q2954" i="3"/>
  <c r="Q2955" i="3"/>
  <c r="Q2956" i="3"/>
  <c r="Q2957" i="3"/>
  <c r="Q2958" i="3"/>
  <c r="Q2959" i="3"/>
  <c r="Q2960" i="3"/>
  <c r="Q2961" i="3"/>
  <c r="Q2962" i="3"/>
  <c r="Q2963" i="3"/>
  <c r="Q2964" i="3"/>
  <c r="Q2965" i="3"/>
  <c r="Q2966" i="3"/>
  <c r="Q2967" i="3"/>
  <c r="Q2968" i="3"/>
  <c r="Q2969" i="3"/>
  <c r="Q2970" i="3"/>
  <c r="Q2971" i="3"/>
  <c r="Q2972" i="3"/>
  <c r="Q2973" i="3"/>
  <c r="Q2974" i="3"/>
  <c r="Q2975" i="3"/>
  <c r="Q2976" i="3"/>
  <c r="Q2977" i="3"/>
  <c r="Q2978" i="3"/>
  <c r="Q2979" i="3"/>
  <c r="Q2980" i="3"/>
  <c r="Q2981" i="3"/>
  <c r="Q2982" i="3"/>
  <c r="Q2983" i="3"/>
  <c r="Q2984" i="3"/>
  <c r="Q2985" i="3"/>
  <c r="Q2986" i="3"/>
  <c r="Q2987" i="3"/>
  <c r="Q2988" i="3"/>
  <c r="Q2989" i="3"/>
  <c r="Q2990" i="3"/>
  <c r="Q2991" i="3"/>
  <c r="Q2992" i="3"/>
  <c r="Q2993" i="3"/>
  <c r="Q2994" i="3"/>
  <c r="Q2995" i="3"/>
  <c r="Q2996" i="3"/>
  <c r="Q2997" i="3"/>
  <c r="Q2998" i="3"/>
  <c r="Q2999" i="3"/>
  <c r="Q3000" i="3"/>
  <c r="Q3001" i="3"/>
  <c r="Q3002" i="3"/>
  <c r="Q3003" i="3"/>
  <c r="Q3004" i="3"/>
  <c r="Q3005" i="3"/>
  <c r="Q3006" i="3"/>
  <c r="Q3007" i="3"/>
  <c r="Q3008" i="3"/>
  <c r="Q3009" i="3"/>
  <c r="Q3010" i="3"/>
  <c r="Q3011" i="3"/>
  <c r="Q3012" i="3"/>
  <c r="Q3013" i="3"/>
  <c r="Q3014" i="3"/>
  <c r="Q3015" i="3"/>
  <c r="Q3016" i="3"/>
  <c r="Q3017" i="3"/>
  <c r="Q3018" i="3"/>
  <c r="Q3019" i="3"/>
  <c r="Q3020" i="3"/>
  <c r="Q3021" i="3"/>
  <c r="Q3022" i="3"/>
  <c r="Q3023" i="3"/>
  <c r="Q3024" i="3"/>
  <c r="Q3025" i="3"/>
  <c r="Q3026" i="3"/>
  <c r="Q3027" i="3"/>
  <c r="Q3028" i="3"/>
  <c r="Q3029" i="3"/>
  <c r="Q3030" i="3"/>
  <c r="Q3031" i="3"/>
  <c r="Q3032" i="3"/>
  <c r="Q3033" i="3"/>
  <c r="Q3034" i="3"/>
  <c r="Q3035" i="3"/>
  <c r="Q3036" i="3"/>
  <c r="Q3037" i="3"/>
  <c r="Q3038" i="3"/>
  <c r="Q3039" i="3"/>
  <c r="Q3040" i="3"/>
  <c r="Q3041" i="3"/>
  <c r="Q3042" i="3"/>
  <c r="Q3043" i="3"/>
  <c r="Q3044" i="3"/>
  <c r="Q3045" i="3"/>
  <c r="Q3046" i="3"/>
  <c r="Q3047" i="3"/>
  <c r="Q3048" i="3"/>
  <c r="Q3049" i="3"/>
  <c r="Q3050" i="3"/>
  <c r="Q3051" i="3"/>
  <c r="Q3052" i="3"/>
  <c r="Q3053" i="3"/>
  <c r="Q3054" i="3"/>
  <c r="Q3055" i="3"/>
  <c r="Q3056" i="3"/>
  <c r="Q3057" i="3"/>
  <c r="Q3058" i="3"/>
  <c r="Q3059" i="3"/>
  <c r="Q3060" i="3"/>
  <c r="Q3061" i="3"/>
  <c r="Q3062" i="3"/>
  <c r="Q3063" i="3"/>
  <c r="Q3064" i="3"/>
  <c r="Q3065" i="3"/>
  <c r="Q3066" i="3"/>
  <c r="Q3067" i="3"/>
  <c r="Q3068" i="3"/>
  <c r="Q3069" i="3"/>
  <c r="Q3070" i="3"/>
  <c r="Q3071" i="3"/>
  <c r="Q3072" i="3"/>
  <c r="Q3073" i="3"/>
  <c r="Q3074" i="3"/>
  <c r="Q3075" i="3"/>
  <c r="Q3076" i="3"/>
  <c r="Q3077" i="3"/>
  <c r="Q3078" i="3"/>
  <c r="Q3079" i="3"/>
  <c r="Q3080" i="3"/>
  <c r="Q3081" i="3"/>
  <c r="Q3082" i="3"/>
  <c r="Q3083" i="3"/>
  <c r="Q3084" i="3"/>
  <c r="Q3085" i="3"/>
  <c r="Q3086" i="3"/>
  <c r="Q3087" i="3"/>
  <c r="Q3088" i="3"/>
  <c r="Q3089" i="3"/>
  <c r="Q3090" i="3"/>
  <c r="Q3091" i="3"/>
  <c r="Q3092" i="3"/>
  <c r="Q3093" i="3"/>
  <c r="Q3094" i="3"/>
  <c r="Q3095" i="3"/>
  <c r="Q3096" i="3"/>
  <c r="Q3097" i="3"/>
  <c r="Q3098" i="3"/>
  <c r="Q3099" i="3"/>
  <c r="Q3100" i="3"/>
  <c r="Q3101" i="3"/>
  <c r="Q18" i="3"/>
  <c r="L315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18" i="2"/>
  <c r="N707" i="3" l="1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C7" i="3" l="1"/>
  <c r="D7" i="2"/>
</calcChain>
</file>

<file path=xl/sharedStrings.xml><?xml version="1.0" encoding="utf-8"?>
<sst xmlns="http://schemas.openxmlformats.org/spreadsheetml/2006/main" count="75" uniqueCount="46">
  <si>
    <t>Total general</t>
  </si>
  <si>
    <t>Datos</t>
  </si>
  <si>
    <t>COD OPERARIO</t>
  </si>
  <si>
    <t>NOM OPERARIO</t>
  </si>
  <si>
    <t>NOM CONCEPTO NOMINA</t>
  </si>
  <si>
    <t>CONCEPTO</t>
  </si>
  <si>
    <t>PERIODO LIQUIDACION</t>
  </si>
  <si>
    <t>NOMBRE</t>
  </si>
  <si>
    <t>TIPO MOVIMIENTO</t>
  </si>
  <si>
    <t>DEVENGOS</t>
  </si>
  <si>
    <t>DESCUENTOS</t>
  </si>
  <si>
    <t>PAGO NETO</t>
  </si>
  <si>
    <t>DESCUENTO</t>
  </si>
  <si>
    <t>DEVENGO</t>
  </si>
  <si>
    <t>FECHA</t>
  </si>
  <si>
    <t>HORAS</t>
  </si>
  <si>
    <t>HACIENDA</t>
  </si>
  <si>
    <t>LOTE</t>
  </si>
  <si>
    <t>COD. LABOR</t>
  </si>
  <si>
    <t>LABOR</t>
  </si>
  <si>
    <t>UNIDAD MEDIDA</t>
  </si>
  <si>
    <t>VR. UNITARIO</t>
  </si>
  <si>
    <t>PROFESION</t>
  </si>
  <si>
    <t>PERIODO</t>
  </si>
  <si>
    <t>UM</t>
  </si>
  <si>
    <t>HAS</t>
  </si>
  <si>
    <t>ID MÁQUINA</t>
  </si>
  <si>
    <t>MÁQUINA</t>
  </si>
  <si>
    <t>CONSECUTIVO</t>
  </si>
  <si>
    <t>CONSECUTIVO RDL</t>
  </si>
  <si>
    <t xml:space="preserve">HAS </t>
  </si>
  <si>
    <t>STE</t>
  </si>
  <si>
    <t xml:space="preserve">DESCUENTOS </t>
  </si>
  <si>
    <t>MAQ</t>
  </si>
  <si>
    <t>LIQUIDACIÓN DE LABORES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</si>
  <si>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</si>
  <si>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</si>
  <si>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</si>
  <si>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</si>
  <si>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</si>
  <si>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LIQUIDACIÓN DE LABORES DETALLADA</t>
  </si>
  <si>
    <t>(Todas)</t>
  </si>
  <si>
    <t>PROFESION/CARGO</t>
  </si>
  <si>
    <t>CONSEC</t>
  </si>
  <si>
    <t>TURNO</t>
  </si>
  <si>
    <t>CENTRO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</si>
</sst>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&quot;$&quot;\ * #,##0_-;\-&quot;$&quot;\ * #,##0_-;_-&quot;$&quot;\ * &quot;-&quot;_-;_-@_-"/>
    <numFmt numFmtId="165" formatCode="&quot;$&quot;\ #,##0"/>
    <numFmt numFmtId="166" formatCode="&quot;$&quot;\ #,##0.00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name val="Arial"/>
      <family val="2"/>
    </font>
    <font>
      <sz val="9"/>
      <name val="Calibri"/>
      <family val="2"/>
      <scheme val="minor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</font>
    <font>
      <sz val="11"/>
      <color theme="1"/>
      <name val="Calibri"/>
      <family val="2"/>
      <scheme val="minor"/>
    </font>
    <font>
      <sz val="9"/>
      <color theme="1"/>
      <name val="Arial"/>
    </font>
    <font>
      <b/>
      <sz val="9"/>
      <color theme="0"/>
      <name val="Arial"/>
    </font>
    <font>
      <b/>
      <sz val="10"/>
      <color theme="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12" fillId="2" borderId="11" applyFill="0" applyBorder="0" applyAlignment="0">
      <alignment horizontal="left" wrapText="1"/>
    </xf>
    <xf numFmtId="44" fontId="2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3" fillId="2" borderId="0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164" fontId="8" fillId="3" borderId="8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wrapText="1"/>
    </xf>
    <xf numFmtId="0" fontId="6" fillId="2" borderId="0" xfId="0" applyFont="1" applyFill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14" xfId="0" applyFont="1" applyFill="1" applyBorder="1" applyAlignment="1">
      <alignment horizontal="left" vertical="top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/>
    <xf numFmtId="0" fontId="17" fillId="2" borderId="9" xfId="0" applyFont="1" applyFill="1" applyBorder="1" applyAlignment="1">
      <alignment wrapText="1"/>
    </xf>
    <xf numFmtId="0" fontId="18" fillId="2" borderId="9" xfId="0" applyFont="1" applyFill="1" applyBorder="1" applyAlignment="1">
      <alignment wrapText="1"/>
    </xf>
    <xf numFmtId="166" fontId="6" fillId="2" borderId="11" xfId="0" applyNumberFormat="1" applyFont="1" applyFill="1" applyBorder="1" applyAlignment="1">
      <alignment vertical="center" wrapText="1"/>
    </xf>
    <xf numFmtId="0" fontId="19" fillId="2" borderId="16" xfId="0" applyFont="1" applyFill="1" applyBorder="1" applyAlignment="1"/>
    <xf numFmtId="0" fontId="19" fillId="2" borderId="0" xfId="0" applyFont="1" applyFill="1" applyBorder="1" applyAlignment="1">
      <alignment wrapText="1"/>
    </xf>
    <xf numFmtId="0" fontId="20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6" fontId="6" fillId="2" borderId="12" xfId="0" applyNumberFormat="1" applyFont="1" applyFill="1" applyBorder="1" applyAlignment="1">
      <alignment vertical="center" wrapText="1"/>
    </xf>
    <xf numFmtId="0" fontId="20" fillId="2" borderId="16" xfId="0" applyFont="1" applyFill="1" applyBorder="1" applyAlignment="1"/>
    <xf numFmtId="0" fontId="18" fillId="2" borderId="0" xfId="0" applyFont="1" applyFill="1" applyBorder="1" applyAlignment="1">
      <alignment wrapText="1"/>
    </xf>
    <xf numFmtId="0" fontId="20" fillId="2" borderId="0" xfId="0" applyFont="1" applyFill="1" applyBorder="1" applyAlignment="1">
      <alignment horizontal="right" wrapText="1"/>
    </xf>
    <xf numFmtId="0" fontId="20" fillId="2" borderId="13" xfId="0" applyFont="1" applyFill="1" applyBorder="1" applyAlignment="1"/>
    <xf numFmtId="0" fontId="19" fillId="2" borderId="14" xfId="0" applyFont="1" applyFill="1" applyBorder="1" applyAlignment="1">
      <alignment wrapText="1"/>
    </xf>
    <xf numFmtId="0" fontId="20" fillId="2" borderId="14" xfId="0" applyFont="1" applyFill="1" applyBorder="1" applyAlignment="1">
      <alignment horizontal="right" wrapText="1"/>
    </xf>
    <xf numFmtId="0" fontId="20" fillId="2" borderId="14" xfId="0" applyFont="1" applyFill="1" applyBorder="1" applyAlignment="1">
      <alignment wrapText="1"/>
    </xf>
    <xf numFmtId="166" fontId="6" fillId="2" borderId="15" xfId="0" applyNumberFormat="1" applyFont="1" applyFill="1" applyBorder="1" applyAlignment="1">
      <alignment vertical="center" wrapText="1"/>
    </xf>
    <xf numFmtId="0" fontId="17" fillId="2" borderId="0" xfId="0" applyFont="1" applyFill="1" applyBorder="1" applyAlignment="1">
      <alignment wrapText="1"/>
    </xf>
    <xf numFmtId="0" fontId="17" fillId="2" borderId="16" xfId="0" applyFont="1" applyFill="1" applyBorder="1" applyAlignment="1"/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right" vertical="center" wrapText="1"/>
    </xf>
    <xf numFmtId="164" fontId="7" fillId="2" borderId="7" xfId="0" applyNumberFormat="1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wrapText="1"/>
    </xf>
    <xf numFmtId="0" fontId="14" fillId="2" borderId="14" xfId="0" applyFont="1" applyFill="1" applyBorder="1" applyAlignment="1">
      <alignment horizontal="center" vertical="center" wrapText="1"/>
    </xf>
    <xf numFmtId="0" fontId="0" fillId="6" borderId="19" xfId="0" applyFill="1" applyBorder="1"/>
    <xf numFmtId="0" fontId="21" fillId="7" borderId="1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14" fillId="2" borderId="10" xfId="0" applyFont="1" applyFill="1" applyBorder="1" applyAlignment="1">
      <alignment horizontal="left" wrapText="1"/>
    </xf>
    <xf numFmtId="0" fontId="14" fillId="2" borderId="9" xfId="0" applyFont="1" applyFill="1" applyBorder="1" applyAlignment="1">
      <alignment horizontal="left" wrapText="1"/>
    </xf>
    <xf numFmtId="0" fontId="14" fillId="2" borderId="11" xfId="0" applyFont="1" applyFill="1" applyBorder="1" applyAlignment="1">
      <alignment horizontal="left" wrapText="1"/>
    </xf>
    <xf numFmtId="0" fontId="14" fillId="2" borderId="1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6" fillId="0" borderId="0" xfId="0" applyFont="1" applyAlignment="1">
      <alignment wrapText="1"/>
    </xf>
    <xf numFmtId="165" fontId="26" fillId="0" borderId="7" xfId="0" applyNumberFormat="1" applyFont="1" applyBorder="1" applyAlignment="1">
      <alignment vertical="center" wrapText="1"/>
    </xf>
    <xf numFmtId="165" fontId="26" fillId="0" borderId="0" xfId="0" applyNumberFormat="1" applyFont="1" applyAlignment="1">
      <alignment horizontal="right" vertical="center" wrapText="1"/>
    </xf>
    <xf numFmtId="165" fontId="26" fillId="0" borderId="5" xfId="0" applyNumberFormat="1" applyFont="1" applyBorder="1" applyAlignment="1">
      <alignment horizontal="right" vertical="center" wrapText="1"/>
    </xf>
    <xf numFmtId="0" fontId="26" fillId="0" borderId="0" xfId="0" applyFont="1" applyAlignment="1">
      <alignment horizontal="right" wrapText="1"/>
    </xf>
    <xf numFmtId="0" fontId="26" fillId="0" borderId="6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6" fillId="0" borderId="0" xfId="0" pivotButton="1" applyFont="1" applyAlignment="1">
      <alignment vertical="center" wrapText="1"/>
    </xf>
    <xf numFmtId="0" fontId="25" fillId="4" borderId="6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26" fillId="0" borderId="0" xfId="0" pivotButton="1" applyFont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4" fontId="26" fillId="0" borderId="6" xfId="0" applyNumberFormat="1" applyFont="1" applyBorder="1" applyAlignment="1">
      <alignment vertical="center" wrapText="1"/>
    </xf>
    <xf numFmtId="0" fontId="26" fillId="0" borderId="6" xfId="0" pivotButton="1" applyFont="1" applyBorder="1" applyAlignment="1">
      <alignment wrapText="1"/>
    </xf>
    <xf numFmtId="0" fontId="26" fillId="0" borderId="5" xfId="0" pivotButton="1" applyFont="1" applyBorder="1" applyAlignment="1">
      <alignment horizontal="center" vertical="center" wrapText="1"/>
    </xf>
    <xf numFmtId="165" fontId="26" fillId="3" borderId="0" xfId="0" applyNumberFormat="1" applyFont="1" applyFill="1" applyAlignment="1">
      <alignment horizontal="right" vertical="center" wrapText="1"/>
    </xf>
    <xf numFmtId="0" fontId="23" fillId="0" borderId="0" xfId="0" pivotButton="1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0" fontId="24" fillId="4" borderId="6" xfId="0" applyFont="1" applyFill="1" applyBorder="1" applyAlignment="1">
      <alignment horizontal="center" vertical="center"/>
    </xf>
    <xf numFmtId="0" fontId="23" fillId="0" borderId="0" xfId="0" pivotButton="1" applyFont="1" applyAlignment="1">
      <alignment horizontal="center" vertical="center"/>
    </xf>
    <xf numFmtId="0" fontId="24" fillId="4" borderId="19" xfId="0" applyFont="1" applyFill="1" applyBorder="1" applyAlignment="1">
      <alignment horizontal="center" vertical="center"/>
    </xf>
    <xf numFmtId="0" fontId="23" fillId="0" borderId="6" xfId="0" pivotButton="1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/>
    </xf>
    <xf numFmtId="165" fontId="23" fillId="0" borderId="0" xfId="0" applyNumberFormat="1" applyFont="1" applyAlignment="1">
      <alignment vertical="center" wrapText="1"/>
    </xf>
    <xf numFmtId="164" fontId="23" fillId="0" borderId="6" xfId="0" applyNumberFormat="1" applyFont="1" applyBorder="1" applyAlignment="1">
      <alignment horizontal="left" vertical="center" wrapText="1"/>
    </xf>
    <xf numFmtId="164" fontId="23" fillId="0" borderId="7" xfId="0" applyNumberFormat="1" applyFont="1" applyBorder="1" applyAlignment="1">
      <alignment horizontal="left" vertical="center" wrapText="1"/>
    </xf>
    <xf numFmtId="164" fontId="23" fillId="0" borderId="5" xfId="0" applyNumberFormat="1" applyFont="1" applyBorder="1" applyAlignment="1">
      <alignment horizontal="left" vertical="center" wrapText="1"/>
    </xf>
    <xf numFmtId="4" fontId="23" fillId="0" borderId="6" xfId="0" applyNumberFormat="1" applyFont="1" applyBorder="1" applyAlignment="1">
      <alignment vertical="center" wrapText="1"/>
    </xf>
    <xf numFmtId="165" fontId="23" fillId="0" borderId="7" xfId="0" applyNumberFormat="1" applyFont="1" applyBorder="1" applyAlignment="1">
      <alignment vertical="center" wrapText="1"/>
    </xf>
    <xf numFmtId="165" fontId="23" fillId="0" borderId="5" xfId="0" applyNumberFormat="1" applyFont="1" applyBorder="1" applyAlignment="1">
      <alignment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9" xfId="0" pivotButton="1" applyFont="1" applyBorder="1" applyAlignment="1">
      <alignment horizontal="center" vertical="center" wrapText="1"/>
    </xf>
    <xf numFmtId="0" fontId="23" fillId="0" borderId="6" xfId="0" pivotButton="1" applyFont="1" applyBorder="1" applyAlignment="1">
      <alignment vertical="center" wrapText="1"/>
    </xf>
    <xf numFmtId="0" fontId="23" fillId="5" borderId="10" xfId="0" applyFont="1" applyFill="1" applyBorder="1" applyAlignment="1">
      <alignment horizontal="center" vertical="center" wrapText="1"/>
    </xf>
    <xf numFmtId="165" fontId="23" fillId="0" borderId="11" xfId="0" applyNumberFormat="1" applyFont="1" applyBorder="1" applyAlignment="1">
      <alignment vertical="center" wrapText="1"/>
    </xf>
    <xf numFmtId="165" fontId="26" fillId="0" borderId="11" xfId="0" applyNumberFormat="1" applyFont="1" applyBorder="1" applyAlignment="1">
      <alignment horizontal="right" vertical="center" wrapText="1"/>
    </xf>
    <xf numFmtId="0" fontId="20" fillId="2" borderId="18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7" fillId="2" borderId="18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 wrapText="1"/>
    </xf>
    <xf numFmtId="0" fontId="19" fillId="2" borderId="18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 wrapText="1"/>
    </xf>
    <xf numFmtId="0" fontId="20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44" fontId="6" fillId="2" borderId="12" xfId="3" applyFont="1" applyFill="1" applyBorder="1" applyAlignment="1">
      <alignment horizontal="left" vertical="center" wrapText="1"/>
    </xf>
    <xf numFmtId="44" fontId="6" fillId="2" borderId="12" xfId="3" applyFont="1" applyFill="1" applyBorder="1" applyAlignment="1">
      <alignment vertical="center" wrapText="1"/>
    </xf>
    <xf numFmtId="44" fontId="6" fillId="2" borderId="15" xfId="3" applyFont="1" applyFill="1" applyBorder="1" applyAlignment="1">
      <alignment vertical="center" wrapText="1"/>
    </xf>
    <xf numFmtId="44" fontId="16" fillId="2" borderId="15" xfId="3" applyFont="1" applyFill="1" applyBorder="1" applyAlignment="1">
      <alignment horizontal="right" vertical="center" wrapText="1"/>
    </xf>
    <xf numFmtId="44" fontId="10" fillId="2" borderId="0" xfId="3" applyFont="1" applyFill="1" applyAlignment="1">
      <alignment horizontal="right" vertical="center" wrapText="1"/>
    </xf>
    <xf numFmtId="44" fontId="11" fillId="2" borderId="0" xfId="3" applyFont="1" applyFill="1" applyAlignment="1">
      <alignment horizontal="right" vertical="center" wrapText="1"/>
    </xf>
    <xf numFmtId="44" fontId="11" fillId="0" borderId="0" xfId="3" applyFont="1" applyAlignment="1">
      <alignment horizontal="right" vertical="center" wrapText="1"/>
    </xf>
    <xf numFmtId="44" fontId="0" fillId="0" borderId="0" xfId="3" applyFont="1" applyAlignment="1">
      <alignment horizontal="right" vertical="center"/>
    </xf>
    <xf numFmtId="44" fontId="9" fillId="4" borderId="17" xfId="3" applyFont="1" applyFill="1" applyBorder="1" applyAlignment="1">
      <alignment horizontal="center" vertical="center"/>
    </xf>
    <xf numFmtId="44" fontId="8" fillId="3" borderId="8" xfId="3" applyFont="1" applyFill="1" applyBorder="1" applyAlignment="1">
      <alignment horizontal="right" vertical="center"/>
    </xf>
  </cellXfs>
  <cellStyles count="4">
    <cellStyle name="Estilo 1" xfId="2"/>
    <cellStyle name="Moneda" xfId="3" builtinId="4"/>
    <cellStyle name="Normal" xfId="0" builtinId="0"/>
    <cellStyle name="Normal 2" xfId="1"/>
  </cellStyles>
  <dxfs count="2215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-&quot;$&quot;\ * #,##0_-;\-&quot;$&quot;\ * #,##0_-;_-&quot;$&quot;\ * &quot;-&quot;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-0.249977111117893"/>
        </patternFill>
      </fill>
    </dxf>
    <dxf>
      <alignment horizontal="center" readingOrder="0"/>
    </dxf>
    <dxf>
      <fill>
        <patternFill>
          <bgColor rgb="FFC00000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-&quot;$&quot;\ * #,##0_-;\-&quot;$&quot;\ * #,##0_-;_-&quot;$&quot;\ * &quot;-&quot;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-0.249977111117893"/>
        </patternFill>
      </fill>
    </dxf>
    <dxf>
      <alignment horizontal="center" readingOrder="0"/>
    </dxf>
    <dxf>
      <fill>
        <patternFill>
          <bgColor rgb="FFC00000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-&quot;$&quot;\ * #,##0_-;\-&quot;$&quot;\ * #,##0_-;_-&quot;$&quot;\ * &quot;-&quot;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-0.249977111117893"/>
        </patternFill>
      </fill>
    </dxf>
    <dxf>
      <alignment horizontal="center" readingOrder="0"/>
    </dxf>
    <dxf>
      <fill>
        <patternFill>
          <bgColor rgb="FFC00000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  <i val="0"/>
      </font>
      <numFmt numFmtId="165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-&quot;$&quot;\ * #,##0_-;\-&quot;$&quot;\ * #,##0_-;_-&quot;$&quot;\ * &quot;-&quot;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-0.249977111117893"/>
        </patternFill>
      </fill>
    </dxf>
    <dxf>
      <alignment horizontal="center" readingOrder="0"/>
    </dxf>
    <dxf>
      <fill>
        <patternFill>
          <bgColor rgb="FFC00000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-&quot;$&quot;\ * #,##0_-;\-&quot;$&quot;\ * #,##0_-;_-&quot;$&quot;\ * &quot;-&quot;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-0.249977111117893"/>
        </patternFill>
      </fill>
    </dxf>
    <dxf>
      <alignment horizontal="center" readingOrder="0"/>
    </dxf>
    <dxf>
      <fill>
        <patternFill>
          <bgColor rgb="FFC00000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-&quot;$&quot;\ * #,##0_-;\-&quot;$&quot;\ * #,##0_-;_-&quot;$&quot;\ * &quot;-&quot;_-;_-@_-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-0.249977111117893"/>
        </patternFill>
      </fill>
    </dxf>
    <dxf>
      <alignment horizontal="center" readingOrder="0"/>
    </dxf>
    <dxf>
      <fill>
        <patternFill>
          <bgColor rgb="FFC00000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5" formatCode="&quot;$&quot;\ #,##0"/>
    </dxf>
    <dxf>
      <numFmt numFmtId="165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ill>
        <patternFill patternType="solid">
          <bgColor theme="7" tint="0.79998168889431442"/>
        </patternFill>
      </fill>
    </dxf>
    <dxf>
      <fill>
        <patternFill>
          <bgColor theme="9" tint="0.59999389629810485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ill>
        <patternFill>
          <bgColor rgb="FFC00000"/>
        </patternFill>
      </fill>
    </dxf>
    <dxf>
      <alignment horizontal="center" readingOrder="0"/>
    </dxf>
    <dxf>
      <fill>
        <patternFill patternType="solid">
          <bgColor theme="7" tint="-0.24997711111789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&quot;$&quot;\ #,##0"/>
    </dxf>
    <dxf>
      <fill>
        <patternFill patternType="solid">
          <bgColor rgb="FF002060"/>
        </patternFill>
      </fill>
    </dxf>
    <dxf>
      <numFmt numFmtId="165" formatCode="&quot;$&quot;\ 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5" formatCode="&quot;$&quot;\ #,##0"/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ill>
        <patternFill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5" formatCode="&quot;$&quot;\ #,##0"/>
    </dxf>
    <dxf>
      <numFmt numFmtId="165" formatCode="&quot;$&quot;\ #,##0"/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2214"/>
      <tableStyleElement type="totalRow" dxfId="2213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295486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452966</xdr:colOff>
      <xdr:row>1</xdr:row>
      <xdr:rowOff>157480</xdr:rowOff>
    </xdr:from>
    <xdr:to>
      <xdr:col>9</xdr:col>
      <xdr:colOff>8466</xdr:colOff>
      <xdr:row>4</xdr:row>
      <xdr:rowOff>88900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00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102446</xdr:colOff>
      <xdr:row>1</xdr:row>
      <xdr:rowOff>127000</xdr:rowOff>
    </xdr:from>
    <xdr:to>
      <xdr:col>11</xdr:col>
      <xdr:colOff>425026</xdr:colOff>
      <xdr:row>4</xdr:row>
      <xdr:rowOff>12700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6766" y="325120"/>
          <a:ext cx="2044700" cy="434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680.646392129631" createdVersion="5" refreshedVersion="5" minRefreshableVersion="3" recordCount="668">
  <cacheSource type="worksheet">
    <worksheetSource ref="A8:W498606" sheet="DATOS"/>
  </cacheSource>
  <cacheFields count="23">
    <cacheField name="FECHA" numFmtId="0">
      <sharedItems containsNonDate="0" containsBlank="1" count="16">
        <m/>
        <s v="14/01/2022" u="1"/>
        <s v="01/01/2022" u="1"/>
        <s v="03/01/2022" u="1"/>
        <s v="05/01/2022" u="1"/>
        <s v="07/01/2022" u="1"/>
        <s v="09/01/2022" u="1"/>
        <s v="11/01/2022" u="1"/>
        <s v="13/01/2022" u="1"/>
        <s v="15/01/2022" u="1"/>
        <s v="02/01/2022" u="1"/>
        <s v="04/01/2022" u="1"/>
        <s v="06/01/2022" u="1"/>
        <s v="08/01/2022" u="1"/>
        <s v="10/01/2022" u="1"/>
        <s v="12/01/2022" u="1"/>
      </sharedItems>
    </cacheField>
    <cacheField name="PERIODO LIQUIDACION" numFmtId="0">
      <sharedItems containsNonDate="0" containsString="0" containsBlank="1"/>
    </cacheField>
    <cacheField name="COD OPERARIO" numFmtId="0">
      <sharedItems containsNonDate="0" containsBlank="1" count="39">
        <m/>
        <s v="6299313" u="1"/>
        <s v="6318754" u="1"/>
        <s v="1114488943" u="1"/>
        <s v="12685305" u="1"/>
        <s v="16863180" u="1"/>
        <s v="5855222" u="1"/>
        <s v="1114816649" u="1"/>
        <s v="79753481" u="1"/>
        <s v="6320592" u="1"/>
        <s v="94256448" u="1"/>
        <s v="1114836487" u="1"/>
        <s v="6625200" u="1"/>
        <s v="16863914" u="1"/>
        <s v="6394990" u="1"/>
        <s v="1115063369" u="1"/>
        <s v="6386780" u="1"/>
        <s v="1113673616" u="1"/>
        <s v="94311875" u="1"/>
        <s v="1114822202" u="1"/>
        <s v="6402508" u="1"/>
        <s v="1113791898" u="1"/>
        <s v="94040020" u="1"/>
        <s v="1113671135" u="1"/>
        <s v="2571198" u="1"/>
        <s v="1116258304" u="1"/>
        <s v="1113520844" u="1"/>
        <s v="6320741" u="1"/>
        <s v="1113678970" u="1"/>
        <s v="94225448" u="1"/>
        <s v="94321387" u="1"/>
        <s v="1115419766" u="1"/>
        <s v="6450667" u="1"/>
        <s v="1118257677" u="1"/>
        <s v="1113541081" u="1"/>
        <s v="901301228" u="1"/>
        <s v="1084922171" u="1"/>
        <s v="5836556" u="1"/>
        <s v="1114813782" u="1"/>
      </sharedItems>
    </cacheField>
    <cacheField name="NOM OPERARIO" numFmtId="0">
      <sharedItems containsNonDate="0" containsBlank="1" count="39">
        <m/>
        <s v="TULCAN CAICEDO MANUEL ESTEBAN F. Retiro: 2022-03-15" u="1"/>
        <s v="PEÑA GALLEGO JAMES " u="1"/>
        <s v="ARBOLEDA ESCOBAR MANUEL ANTONIO" u="1"/>
        <s v="ARCINIEGAS MANCILLA ISMAEL" u="1"/>
        <s v="BELALCAZAR ROJAS JAVIER ERNESTO" u="1"/>
        <s v="BUCHELI FERREIRA FABIAN ANDRES" u="1"/>
        <s v="BERMUDEZ MENDEZ DAVID" u="1"/>
        <s v="COLLAZOS CALDERON GUSTAVO ANTONIO" u="1"/>
        <s v="DOMINGUEZ GARCIA LUIS HERNEY" u="1"/>
        <s v="OBANDO RODRIGUEZ JEFFERSON ANDREI" u="1"/>
        <s v="ESCOBAR OSORIO LUIS EVELIO" u="1"/>
        <s v="ABADIA TENORIO LUIS FELIPE" u="1"/>
        <s v="PAREDES CAICEDO MAURICIO" u="1"/>
        <s v="TAMAYO LOZANO YERLISON" u="1"/>
        <s v="SAAVEDRA LOZANO EDUARDO" u="1"/>
        <s v="VALENCIA BEDOYA ANDY" u="1"/>
        <s v="CORTES ORTEGA MIGUEL ANGEL" u="1"/>
        <s v="COLLAZOS LAGUNA PEDRO ALEJANDRO" u="1"/>
        <s v="GARCIA CORREA JOHAN STEVEN" u="1"/>
        <s v="TROCHEZ ARCE NELSON ALBERTO" u="1"/>
        <s v="ROJAS MEJIA OSCAR ANDRES " u="1"/>
        <s v="ESPINOSA LOPEZ JUAN DAVID" u="1"/>
        <s v="MARULANDA DIAZ LUIS ALBERTO F. Retiro: 2021-06-10" u="1"/>
        <s v="RAMOS ARBEY" u="1"/>
        <s v="ARCE LENIS JHON ALEXIS" u="1"/>
        <s v="CSC" u="1"/>
        <s v="MANZANO RIOS LUIS ALFONSO" u="1"/>
        <s v="TENORIO GONZALES JOHN JAIRO" u="1"/>
        <s v="ESCOBAR OSORIO VICTOR ARMANDO" u="1"/>
        <s v="CUBILLOS MARIN JOHN FREDY" u="1"/>
        <s v="PAREDES CASTRILLON JOSE MANUEL" u="1"/>
        <s v="ESTRADA DAVILA LUIS ALBERTO  F. Retiro: 2022-02-13" u="1"/>
        <s v="CRUZ GUTIERREZ YOVANI" u="1"/>
        <s v="CUTIVA SERRANO LEANDRO" u="1"/>
        <s v="MOLINA ARBOLEDA CARLOS ENRIQUE" u="1"/>
        <s v="PACHECO CONCHA TULIO ENRIQUE" u="1"/>
        <s v="ARCE MONSALVE CRISTIAN CAMILO F. Retiro: 2022-02-10" u="1"/>
        <s v="BALANTA FABIO" u="1"/>
      </sharedItems>
    </cacheField>
    <cacheField name="NOM CONCEPTO NOMINA" numFmtId="0">
      <sharedItems containsNonDate="0" containsBlank="1" count="69">
        <m/>
        <s v="AJUSTE A LABOR - 12/01/2022" u="1"/>
        <s v="AJUSTE A LABOR - Ajuste devengo diario: 2022-01-12" u="1"/>
        <s v="ANTICIPO RECIBIDO " u="1"/>
        <s v="RASTRO ARADO CON RASTRA 20/36&quot;" u="1"/>
        <s v="SURCADA PILOTO AUTOMÁTICO" u="1"/>
        <s v="ABONO PLANTILLAS TASA VARIABLE_VERION" u="1"/>
        <s v="SUBSUELO TRIPLE AL 2X1   UNICA LABOR" u="1"/>
        <s v="SUBSUELO TRIPLE AL 4X1   UNICA LABOR" u="1"/>
        <s v="ABONO  2X1 TASA FIJA   VERION" u="1"/>
        <s v="TRANSPORTE COMBUSTIBLE" u="1"/>
        <s v="AJUSTE A LABOR - Ajuste devengo diario: 2022-01-04" u="1"/>
        <s v="SERVICIO DE DRENAJE CON MOTOBOMBA" u="1"/>
        <s v="SUBSUELO CENITANDEM AL 2X1" u="1"/>
        <s v="ABONO MECANICO SURCO SEGUIDO" u="1"/>
        <s v="AJUSTE A LABOR - Ajuste devengo diario: 2022-01-09" u="1"/>
        <s v="AJUSTE A LABOR - 5/01/2022" u="1"/>
        <s v="AJUSTE A LABOR " u="1"/>
        <s v="AJUSTE A LABOR - 07/01/2022" u="1"/>
        <s v="CONSTRUCCIÓN Y RECONSTRUCCIÓN DE ACEQUIAS" u="1"/>
        <s v="AJUSTE A LABOR - 8/01/2022" u="1"/>
        <s v="CULTIVO MECANICO SURCO SEGUIDO" u="1"/>
        <s v="AJUSTE A LABOR - Ajuste devengo diario: 2022-01-14" u="1"/>
        <s v="ANTICIPO RECIBIDO -  " u="1"/>
        <s v="PULIDA" u="1"/>
        <s v="AJUSTE A LABOR - 1-15/01/2022" u="1"/>
        <s v="VIGILANCIA MAQUINARIA" u="1"/>
        <s v="AJUSTE A LABOR - Ajuste devengo diario: 2022-01-06" u="1"/>
        <s v="SUBSUELO TOPO 2X1" u="1"/>
        <s v="SERVICIO DE DRENAJE CON TRACTOBOMBA" u="1"/>
        <s v="OFICIOS VARIOS HDA BELLO HORIZONTE" u="1"/>
        <s v="CONTROL DE MALEZAS" u="1"/>
        <s v="AJUSTE A LABOR - 03/01/2022" u="1"/>
        <s v="AJUSTE A LABOR - 13/01/2022" u="1"/>
        <s v="AJUSTE A LABOR - Ajuste devengo diario: 2022-01-11" u="1"/>
        <s v=" SUBESCA 2X1" u="1"/>
        <s v="SUBSUELO PROFUNDO 0.60/0.75" u="1"/>
        <s v="SUPERVISION EN CAMPO " u="1"/>
        <s v="ABONO 4X1 TASA FIJA   VERION" u="1"/>
        <s v="OFICIOS VARIOS EN TALLER" u="1"/>
        <s v="AJUSTE A LABOR - 11/01/2022" u="1"/>
        <s v="AJUSTE A LABOR - Ajuste devengo diario: 2022-01-03" u="1"/>
        <s v="AJUSTE A LABOR - Ajuste devengo diario: 2022-01-08" u="1"/>
        <s v="MOVIMIENTO DE TUBERIA" u="1"/>
        <s v="ANTICIPO RECIBIDO - INCAPACIDAD GRAL" u="1"/>
        <s v="TRANSPORTE DE ACPM" u="1"/>
        <s v="NIVELACIÓN TRAILLAS M3" u="1"/>
        <s v="LEVANTAMIENTO TOPOGRAFICO" u="1"/>
        <s v="AJUSTE A LABOR - Ajuste devengo diario: 2022-01-13" u="1"/>
        <s v="ABONO PLANTILLAS TASA FIJA  VERION" u="1"/>
        <s v="AJUSTE A LABOR - 7-12/01/2022" u="1"/>
        <s v="AJUSTE A LABOR - Ajuste devengo diario: 2022-01-05" u="1"/>
        <s v="DESCEPADA RASTRA 36&quot;" u="1"/>
        <s v="SUBSUELO ALETAS 4X1_1RA LABOR A 60CM" u="1"/>
        <s v="SUBSUELO TRIPLE AL 2X1   SEGUNDA LABOR" u="1"/>
        <s v="SUBSUELO TRIPLE AL 4X1   SEGUNDA LABOR" u="1"/>
        <s v="TRASLADO DE MAQUINARIA" u="1"/>
        <s v="AJUSTE A LABOR - 06/01/2022" u="1"/>
        <s v="SUBSUELO TOPO 4X1" u="1"/>
        <s v="AJUSTE A LABOR - 20/12/2021" u="1"/>
        <s v="AJUSTE A LABOR - Ajuste devengo diario: 2022-01-10" u="1"/>
        <s v="OFICIOS VARIOS HDA SANTUARIO" u="1"/>
        <s v="ANTICIPO RECIBIDO - INCAPACIDAD ARL" u="1"/>
        <s v="AJUSTE A LABOR - Ajuste devengo diario: 2022-01-15" u="1"/>
        <s v="AJUSTE A LABOR - 04/01/2022" u="1"/>
        <s v="AJUSTE A LABOR - 14/01/2022" u="1"/>
        <s v="OFICIOS VARIOS HDA PARANA" u="1"/>
        <s v="AJUSTE A LABOR - 06-07/01/2022" u="1"/>
        <s v="AJUSTE A LABOR - Ajuste devengo diario: 2022-01-07" u="1"/>
      </sharedItems>
    </cacheField>
    <cacheField name="TIPO MOVIMIENTO" numFmtId="0">
      <sharedItems containsNonDate="0" containsBlank="1" count="3">
        <m/>
        <s v="Deduccion" u="1"/>
        <s v="Devengo" u="1"/>
      </sharedItems>
    </cacheField>
    <cacheField name="DEVENGOS" numFmtId="0">
      <sharedItems containsNonDate="0" containsString="0" containsBlank="1"/>
    </cacheField>
    <cacheField name="DESCUENTOS" numFmtId="0">
      <sharedItems containsNonDate="0" containsString="0" containsBlank="1"/>
    </cacheField>
    <cacheField name="HORAS" numFmtId="0">
      <sharedItems containsNonDate="0" containsString="0" containsBlank="1"/>
    </cacheField>
    <cacheField name="HACIENDA" numFmtId="0">
      <sharedItems containsNonDate="0" containsBlank="1" count="57">
        <m/>
        <s v="LAGUNAS_3233_ZARZAL_VALLE" u="1"/>
        <s v="SUPERVISOR" u="1"/>
        <s v="SAN GERARDO" u="1"/>
        <s v="ABISINIA" u="1"/>
        <s v="HDA PARANA" u="1"/>
        <s v="EL PRADO FERRO_YOTOCO" u="1"/>
        <s v="COROZAL" u="1"/>
        <s v="BUENOS AIRES" u="1"/>
        <s v="GUAPA" u="1"/>
        <s v="MONSERRATE" u="1"/>
        <s v="ZANJON HOBO_0492_VIJES" u="1"/>
        <s v="LA HERRADURA" u="1"/>
        <s v="LA MARIA GOMEZ" u="1"/>
        <s v="LA LUISA_3106_ZARZAL_VALLE" u="1"/>
        <s v="SANTUARIO" u="1"/>
        <s v="LOS CAFETOS" u="1"/>
        <s v="DISTRIBUCION ACPM" u="1"/>
        <s v="LA FE" u="1"/>
        <s v="LA CAMELIA" u="1"/>
        <s v="PALMAR_PALMIRA_VALLE" u="1"/>
        <s v="LA UNION_2117_FLORIDA_VALLE" u="1"/>
        <s v="LA CABAÑA" u="1"/>
        <s v="ZAMBRANO_3118_ZARZAL_VALLE" u="1"/>
        <s v="PORVENIR" u="1"/>
        <s v="ALIZAL" u="1"/>
        <s v="GUAGUYA" u="1"/>
        <s v="PORVENIR_2116_MIRANDA_CAUCA" u="1"/>
        <s v="TRASLADOS" u="1"/>
        <s v=" " u="1"/>
        <s v="CALANDA_2110_FLORIDA" u="1"/>
        <s v="LLOREDA_2115_ MIRANDA_CAUCA" u="1"/>
        <s v="LA CABAÑITA_GUACARI_VALLE" u="1"/>
        <s v="LA CILIA" u="1"/>
        <s v="ARRASTRADERO" u="1"/>
        <s v="LA LOMA_BUGA" u="1"/>
        <s v="LLANO MEDIO CASTILLA_4217_FLORIDA" u="1"/>
        <s v="GUADUALITO" u="1"/>
        <s v="EL ZAPOTE" u="1"/>
        <s v="LA ESCALERA" u="1"/>
        <s v="LA LUISA_3107_ZARZAL" u="1"/>
        <s v="BUCHITOLO_2108_CANDELARIA_VALLE" u="1"/>
        <s v="LA PAMPA_2111_MIRANDA" u="1"/>
        <s v="VILLA INES" u="1"/>
        <s v="EL NILO_2112_FLORIDA" u="1"/>
        <s v="LA FLORINDA" u="1"/>
        <s v="LA PALMA DURAN" u="1"/>
        <s v="EL ARRASTRADERO" u="1"/>
        <s v="MIRRIÑAQUE_PALMIRA_VALLE" u="1"/>
        <s v="SANTA HELENA_2123_PUERTO TEJADA" u="1"/>
        <s v="SAN LORENZO 3" u="1"/>
        <s v="HDA BELLO HORIZONTE" u="1"/>
        <s v="TALLER" u="1"/>
        <s v="LA PAILA_3418_ZARZAL_VALLE" u="1"/>
        <s v="PALERMO_2695_MIRANDA_CAUCA" u="1"/>
        <s v="RIOPAILA_3501_ZARZAL_VALLE" u="1"/>
        <s v="LA MARGARITA MONTOYA" u="1"/>
      </sharedItems>
    </cacheField>
    <cacheField name="LOTE" numFmtId="0">
      <sharedItems containsNonDate="0" containsBlank="1" count="116">
        <m/>
        <s v="40" u="1"/>
        <s v="910" u="1"/>
        <s v="2A" u="1"/>
        <s v="930" u="1"/>
        <s v="800" u="1"/>
        <s v="153-230-222" u="1"/>
        <s v="9" u="1"/>
        <s v="230" u="1"/>
        <s v="100" u="1"/>
        <s v="VEGA L-1" u="1"/>
        <s v="2" u="1"/>
        <s v="101" u="1"/>
        <s v="250" u="1"/>
        <s v="9-10-11" u="1"/>
        <s v="120" u="1"/>
        <s v="232" u="1"/>
        <s v="VEGA 5-1" u="1"/>
        <s v="20" u="1"/>
        <s v="140" u="1"/>
        <s v="22" u="1"/>
        <s v="81" u="1"/>
        <s v="141" u="1"/>
        <s v="253" u="1"/>
        <s v="17A" u="1"/>
        <s v="880" u="1"/>
        <s v="TR" u="1"/>
        <s v="030" u="1"/>
        <s v="11" u="1"/>
        <s v="050" u="1"/>
        <s v="770" u="1"/>
        <s v="1-2-3" u="1"/>
        <s v="13" u="1"/>
        <s v="640" u="1"/>
        <s v="051" u="1"/>
        <s v="N/A" u="1"/>
        <s v="28" u="1"/>
        <s v="15" u="1"/>
        <s v="623" u="1"/>
        <s v="071" u="1"/>
        <s v="090 T2" u="1"/>
        <s v="053" u="1"/>
        <s v="090" u="1"/>
        <s v="400" u="1"/>
        <s v="17" u="1"/>
        <s v="5" u="1"/>
        <s v="402" u="1"/>
        <s v="001-9" u="1"/>
        <s v="094" u="1"/>
        <s v="900" u="1"/>
        <s v="3-4" u="1"/>
        <s v="N A" u="1"/>
        <s v=" " u="1"/>
        <s v="424" u="1"/>
        <s v="VEGA L-4" u="1"/>
        <s v="406" u="1"/>
        <s v="902" u="1"/>
        <s v="3" u="1"/>
        <s v="220" u="1"/>
        <s v="30" u="1"/>
        <s v="221" u="1"/>
        <s v="10B" u="1"/>
        <s v="32" u="1"/>
        <s v="1C" u="1"/>
        <s v="223" u="1"/>
        <s v="260" u="1"/>
        <s v="001-L2" u="1"/>
        <s v="8" u="1"/>
        <s v="130" u="1"/>
        <s v="850" u="1"/>
        <s v="224" u="1"/>
        <s v="261" u="1"/>
        <s v="001-L3" u="1"/>
        <s v="1" u="1"/>
        <s v="150" u="1"/>
        <s v="262" u="1"/>
        <s v="6-2" u="1"/>
        <s v="23" u="1"/>
        <s v="020" u="1"/>
        <s v="10" u="1"/>
        <s v="1-7" u="1"/>
        <s v="610" u="1"/>
        <s v="170" u="1"/>
        <s v="282" u="1"/>
        <s v="853" u="1"/>
        <s v="001-10" u="1"/>
        <s v="040" u="1"/>
        <s v="1-8" u="1"/>
        <s v="152" u="1"/>
        <s v="12" u="1"/>
        <s v="84" u="1"/>
        <s v="022" u="1"/>
        <s v="001-L5" u="1"/>
        <s v="001-5-1" u="1"/>
        <s v="1-9" u="1"/>
        <s v="153" u="1"/>
        <s v="190" u="1"/>
        <s v="631" u="1"/>
        <s v="6" u="1"/>
        <s v="154" u="1"/>
        <s v="501" u="1"/>
        <s v="650" u="1"/>
        <s v="001-L6" u="1"/>
        <s v="001-5-2" u="1"/>
        <s v="29" u="1"/>
        <s v="NA" u="1"/>
        <s v="651" u="1"/>
        <s v="16" u="1"/>
        <s v="4A" u="1"/>
        <s v="410" u="1"/>
        <s v="L-MAIZ" u="1"/>
        <s v="001-L 5" u="1"/>
        <s v="300" u="1"/>
        <s v="412" u="1"/>
        <s v="4" u="1"/>
        <s v="066" u="1"/>
      </sharedItems>
    </cacheField>
    <cacheField name="COD. LABOR" numFmtId="0">
      <sharedItems containsNonDate="0" containsBlank="1" count="38">
        <m/>
        <s v="DS-01" u="1"/>
        <s v="FM-15" u="1"/>
        <s v="DS-0012" u="1"/>
        <s v="REN-01" u="1"/>
        <s v="REN-02" u="1"/>
        <s v="CM-03" u="1"/>
        <s v="FM-14" u="1"/>
        <s v="DS-013" u="1"/>
        <s v="TOP-01" u="1"/>
        <s v="DS-014" u="1"/>
        <s v="REN-04" u="1"/>
        <s v="DS-06" u="1"/>
        <s v="TR" u="1"/>
        <s v="OF BELLO HORIZONTE" u="1"/>
        <s v="REN-06" u="1"/>
        <s v="DS-05" u="1"/>
        <s v="TRACPM" u="1"/>
        <s v="FM-03" u="1"/>
        <s v="FM-21" u="1"/>
        <s v=" " u="1"/>
        <s v="OF PARANA" u="1"/>
        <s v="OS-20" u="1"/>
        <s v="OS-01" u="1"/>
        <s v="391" u="1"/>
        <s v="SPC" u="1"/>
        <s v="OS-10" u="1"/>
        <s v="TRCOMBUS" u="1"/>
        <s v="MTU" u="1"/>
        <s v="DS-09" u="1"/>
        <s v="264" u="1"/>
        <s v="OF SANTUARIO" u="1"/>
        <s v="DS-02" u="1"/>
        <s v="FM-16" u="1"/>
        <s v="OVT-01" u="1"/>
        <s v="REN-10" u="1"/>
        <s v="REN-24" u="1"/>
        <s v="DS-08" u="1"/>
      </sharedItems>
    </cacheField>
    <cacheField name="LABOR" numFmtId="0">
      <sharedItems containsNonDate="0" containsBlank="1" count="38">
        <m/>
        <s v="RASTRO ARADO CON RASTRA 20/36&quot;" u="1"/>
        <s v="SURCADA PILOTO AUTOMÁTICO" u="1"/>
        <s v="ABONO PLANTILLAS TASA VARIABLE_VERION" u="1"/>
        <s v="SUBSUELO TRIPLE AL 2X1   UNICA LABOR" u="1"/>
        <s v="SUBSUELO TRIPLE AL 4X1   UNICA LABOR" u="1"/>
        <s v="ABONO  2X1 TASA FIJA   VERION" u="1"/>
        <s v="TRANSPORTE COMBUSTIBLE" u="1"/>
        <s v="SERVICIO DE DRENAJE CON MOTOBOMBA" u="1"/>
        <s v="SUBSUELO CENITANDEM AL 2X1" u="1"/>
        <s v="ABONO MECANICO SURCO SEGUIDO" u="1"/>
        <s v="CONSTRUCCIÓN Y RECONSTRUCCIÓN DE ACEQUIAS" u="1"/>
        <s v="CULTIVO MECANICO SURCO SEGUIDO" u="1"/>
        <s v="PULIDA" u="1"/>
        <s v="VIGILANCIA MAQUINARIA" u="1"/>
        <s v="SUBSUELO TOPO 2X1" u="1"/>
        <s v="SERVICIO DE DRENAJE CON TRACTOBOMBA" u="1"/>
        <s v="OFICIOS VARIOS HDA BELLO HORIZONTE" u="1"/>
        <s v="CONTROL DE MALEZAS" u="1"/>
        <s v=" SUBESCA 2X1" u="1"/>
        <s v="SUBSUELO PROFUNDO 0.60/0.75" u="1"/>
        <s v=" " u="1"/>
        <s v="SUPERVISION EN CAMPO " u="1"/>
        <s v="ABONO 4X1 TASA FIJA   VERION" u="1"/>
        <s v="OFICIOS VARIOS EN TALLER" u="1"/>
        <s v="MOVIMIENTO DE TUBERIA" u="1"/>
        <s v="TRANSPORTE DE ACPM" u="1"/>
        <s v="NIVELACIÓN TRAILLAS M3" u="1"/>
        <s v="LEVANTAMIENTO TOPOGRAFICO" u="1"/>
        <s v="ABONO PLANTILLAS TASA FIJA  VERION" u="1"/>
        <s v="DESCEPADA RASTRA 36&quot;" u="1"/>
        <s v="SUBSUELO ALETAS 4X1_1RA LABOR A 60CM" u="1"/>
        <s v="SUBSUELO TRIPLE AL 2X1   SEGUNDA LABOR" u="1"/>
        <s v="SUBSUELO TRIPLE AL 4X1   SEGUNDA LABOR" u="1"/>
        <s v="TRASLADO DE MAQUINARIA" u="1"/>
        <s v="SUBSUELO TOPO 4X1" u="1"/>
        <s v="OFICIOS VARIOS HDA SANTUARIO" u="1"/>
        <s v="OFICIOS VARIOS HDA PARANA" u="1"/>
      </sharedItems>
    </cacheField>
    <cacheField name="UNIDAD MEDIDA" numFmtId="0">
      <sharedItems containsNonDate="0" containsBlank="1" count="8">
        <m/>
        <s v="M3" u="1"/>
        <s v="UND" u="1"/>
        <s v=" " u="1"/>
        <s v="DIA" u="1"/>
        <s v="HAS" u="1"/>
        <s v="KM" u="1"/>
        <s v="HRAS" u="1"/>
      </sharedItems>
    </cacheField>
    <cacheField name="VR. UNITARIO" numFmtId="0">
      <sharedItems containsNonDate="0" containsString="0" containsBlank="1" containsNumber="1" containsInteger="1" minValue="0" maxValue="52000" count="15">
        <m/>
        <n v="0" u="1"/>
        <n v="7280" u="1"/>
        <n v="5510" u="1"/>
        <n v="4630" u="1"/>
        <n v="5000" u="1"/>
        <n v="6250" u="1"/>
        <n v="5200" u="1"/>
        <n v="400" u="1"/>
        <n v="33333" u="1"/>
        <n v="9830" u="1"/>
        <n v="4160" u="1"/>
        <n v="52000" u="1"/>
        <n v="6550" u="1"/>
        <n v="7800" u="1"/>
      </sharedItems>
    </cacheField>
    <cacheField name="PROFESION" numFmtId="0">
      <sharedItems containsNonDate="0" containsBlank="1" count="6">
        <m/>
        <s v="SUPERVISOR" u="1"/>
        <s v="OPERADOR MAQUINARIA" u="1"/>
        <s v="CONDUCTOR" u="1"/>
        <s v="AUX MECANICO" u="1"/>
        <s v="MENSAJERO" u="1"/>
      </sharedItems>
    </cacheField>
    <cacheField name="HAS" numFmtId="0">
      <sharedItems containsNonDate="0" containsString="0" containsBlank="1"/>
    </cacheField>
    <cacheField name="ID MÁQUINA" numFmtId="0">
      <sharedItems containsNonDate="0" containsBlank="1" count="44">
        <m/>
        <s v="60-00" u="1"/>
        <s v="BOOMER04" u="1"/>
        <s v="40-10" u="1"/>
        <s v="80-14" u="1"/>
        <s v="SZN002" u="1"/>
        <s v="80-04" u="1"/>
        <s v="DYZ212" u="1"/>
        <s v="KDR408" u="1"/>
        <s v="70-07" u="1"/>
        <s v="80-22" u="1"/>
        <s v="RNV842" u="1"/>
        <s v="PRNA" u="1"/>
        <s v="20-06" u="1"/>
        <s v="80-28" u="1"/>
        <s v="BOOMER02" u="1"/>
        <s v="80-09" u="1"/>
        <s v="00-00" u="1"/>
        <s v="70-06" u="1"/>
        <s v="80-21" u="1"/>
        <s v="80-18" u="1"/>
        <s v="HAV891" u="1"/>
        <s v=" " u="1"/>
        <s v="80-02" u="1"/>
        <s v="80-30" u="1"/>
        <s v="BLLH" u="1"/>
        <s v="80-08" u="1"/>
        <s v="BOOMER01" u="1"/>
        <s v="80-17" u="1"/>
        <s v="20-04" u="1"/>
        <s v="80-01" u="1"/>
        <s v="MBH01" u="1"/>
        <s v="80-26" u="1"/>
        <s v="CDY498" u="1"/>
        <s v="80-07" u="1"/>
        <s v="STRIO" u="1"/>
        <s v="80-16" u="1"/>
        <s v="60-01" u="1"/>
        <s v="80-25" u="1"/>
        <s v="40-11" u="1"/>
        <s v="80-06" u="1"/>
        <s v="TJV132" u="1"/>
        <s v="70-03" u="1"/>
        <s v="ZNM987" u="1"/>
      </sharedItems>
    </cacheField>
    <cacheField name="MÁQUINA" numFmtId="0">
      <sharedItems containsNonDate="0" containsString="0" containsBlank="1"/>
    </cacheField>
    <cacheField name="CONSECUTIVO" numFmtId="0">
      <sharedItems containsNonDate="0" containsString="0" containsBlank="1" containsNumber="1" containsInteger="1" minValue="0" maxValue="1751" count="261">
        <m/>
        <n v="0" u="1"/>
        <n v="440" u="1"/>
        <n v="581" u="1"/>
        <n v="398" u="1"/>
        <n v="469" u="1"/>
        <n v="1745" u="1"/>
        <n v="34" u="1"/>
        <n v="164" u="1"/>
        <n v="427" u="1"/>
        <n v="498" u="1"/>
        <n v="1719" u="1"/>
        <n v="314" u="1"/>
        <n v="385" u="1"/>
        <n v="542" u="1"/>
        <n v="13" u="1"/>
        <n v="193" u="1"/>
        <n v="272" u="1"/>
        <n v="414" u="1"/>
        <n v="1738" u="1"/>
        <n v="243" u="1"/>
        <n v="443" u="1"/>
        <n v="1712" u="1"/>
        <n v="401" u="1"/>
        <n v="472" u="1"/>
        <n v="574" u="1"/>
        <n v="61" u="1"/>
        <n v="201" u="1"/>
        <n v="430" u="1"/>
        <n v="501" u="1"/>
        <n v="83" u="1"/>
        <n v="317" u="1"/>
        <n v="388" u="1"/>
        <n v="230" u="1"/>
        <n v="275" u="1"/>
        <n v="417" u="1"/>
        <n v="535" u="1"/>
        <n v="1750" u="1"/>
        <n v="14" u="1"/>
        <n v="63" u="1"/>
        <n v="304" u="1"/>
        <n v="1724" u="1"/>
        <n v="40" u="1"/>
        <n v="87" u="1"/>
        <n v="333" u="1"/>
        <n v="362" u="1"/>
        <n v="433" u="1"/>
        <n v="1743" u="1"/>
        <n v="66" u="1"/>
        <n v="391" u="1"/>
        <n v="42" u="1"/>
        <n v="278" u="1"/>
        <n v="420" u="1"/>
        <n v="541" u="1"/>
        <n v="307" u="1"/>
        <n v="378" u="1"/>
        <n v="449" u="1"/>
        <n v="1736" u="1"/>
        <n v="15" u="1"/>
        <n v="70" u="1"/>
        <n v="225" u="1"/>
        <n v="265" u="1"/>
        <n v="336" u="1"/>
        <n v="1710" u="1"/>
        <n v="44" u="1"/>
        <n v="365" u="1"/>
        <n v="436" u="1"/>
        <n v="573" u="1"/>
        <n v="394" u="1"/>
        <n v="1729" u="1"/>
        <n v="281" u="1"/>
        <n v="423" u="1"/>
        <n v="494" u="1"/>
        <n v="46" u="1"/>
        <n v="310" u="1"/>
        <n v="381" u="1"/>
        <n v="452" u="1"/>
        <n v="1748" u="1"/>
        <n v="6" u="1"/>
        <n v="124" u="1"/>
        <n v="191" u="1"/>
        <n v="268" u="1"/>
        <n v="339" u="1"/>
        <n v="1722" u="1"/>
        <n v="16" u="1"/>
        <n v="439" u="1"/>
        <n v="579" u="1"/>
        <n v="48" u="1"/>
        <n v="397" u="1"/>
        <n v="468" u="1"/>
        <n v="1741" u="1"/>
        <n v="199" u="1"/>
        <n v="426" u="1"/>
        <n v="497" u="1"/>
        <n v="1715" u="1"/>
        <n v="17" u="1"/>
        <n v="82" u="1"/>
        <n v="313" u="1"/>
        <n v="384" u="1"/>
        <n v="540" u="1"/>
        <n v="50" u="1"/>
        <n v="228" u="1"/>
        <n v="271" u="1"/>
        <n v="413" u="1"/>
        <n v="442" u="1"/>
        <n v="1708" u="1"/>
        <n v="18" u="1"/>
        <n v="86" u="1"/>
        <n v="400" u="1"/>
        <n v="471" u="1"/>
        <n v="429" u="1"/>
        <n v="500" u="1"/>
        <n v="65" u="1"/>
        <n v="316" u="1"/>
        <n v="387" u="1"/>
        <n v="274" u="1"/>
        <n v="416" u="1"/>
        <n v="1746" u="1"/>
        <n v="303" u="1"/>
        <n v="7" u="1"/>
        <n v="69" u="1"/>
        <n v="332" u="1"/>
        <n v="403" u="1"/>
        <n v="474" u="1"/>
        <n v="578" u="1"/>
        <n v="202" u="1"/>
        <n v="361" u="1"/>
        <n v="432" u="1"/>
        <n v="1739" u="1"/>
        <n v="390" u="1"/>
        <n v="1713" u="1"/>
        <n v="33" u="1"/>
        <n v="231" u="1"/>
        <n v="277" u="1"/>
        <n v="419" u="1"/>
        <n v="539" u="1"/>
        <n v="306" u="1"/>
        <n v="448" u="1"/>
        <n v="1732" u="1"/>
        <n v="189" u="1"/>
        <n v="335" u="1"/>
        <n v="35" u="1"/>
        <n v="77" u="1"/>
        <n v="364" u="1"/>
        <n v="435" u="1"/>
        <n v="1751" u="1"/>
        <n v="22" u="1"/>
        <n v="393" u="1"/>
        <n v="1725" u="1"/>
        <n v="197" u="1"/>
        <n v="280" u="1"/>
        <n v="422" u="1"/>
        <n v="493" u="1"/>
        <n v="545" u="1"/>
        <n v="81" u="1"/>
        <n v="309" u="1"/>
        <n v="380" u="1"/>
        <n v="451" u="1"/>
        <n v="1744" u="1"/>
        <n v="23" u="1"/>
        <n v="226" u="1"/>
        <n v="267" u="1"/>
        <n v="338" u="1"/>
        <n v="62" u="1"/>
        <n v="367" u="1"/>
        <n v="438" u="1"/>
        <n v="577" u="1"/>
        <n v="8" u="1"/>
        <n v="39" u="1"/>
        <n v="85" u="1"/>
        <n v="396" u="1"/>
        <n v="467" u="1"/>
        <n v="24" u="1"/>
        <n v="163" u="1"/>
        <n v="425" u="1"/>
        <n v="496" u="1"/>
        <n v="1711" u="1"/>
        <n v="64" u="1"/>
        <n v="312" u="1"/>
        <n v="383" u="1"/>
        <n v="538" u="1"/>
        <n v="41" u="1"/>
        <n v="192" u="1"/>
        <n v="270" u="1"/>
        <n v="412" u="1"/>
        <n v="1730" u="1"/>
        <n v="25" u="1"/>
        <n v="242" u="1"/>
        <n v="441" u="1"/>
        <n v="583" u="1"/>
        <n v="68" u="1"/>
        <n v="150" u="1"/>
        <n v="399" u="1"/>
        <n v="470" u="1"/>
        <n v="1749" u="1"/>
        <n v="9" u="1"/>
        <n v="43" u="1"/>
        <n v="200" u="1"/>
        <n v="428" u="1"/>
        <n v="499" u="1"/>
        <n v="315" u="1"/>
        <n v="386" u="1"/>
        <n v="544" u="1"/>
        <n v="229" u="1"/>
        <n v="273" u="1"/>
        <n v="415" u="1"/>
        <n v="1742" u="1"/>
        <n v="45" u="1"/>
        <n v="402" u="1"/>
        <n v="473" u="1"/>
        <n v="576" u="1"/>
        <n v="360" u="1"/>
        <n v="431" u="1"/>
        <n v="1735" u="1"/>
        <n v="10" u="1"/>
        <n v="47" u="1"/>
        <n v="389" u="1"/>
        <n v="1709" u="1"/>
        <n v="276" u="1"/>
        <n v="418" u="1"/>
        <n v="537" u="1"/>
        <n v="80" u="1"/>
        <n v="305" u="1"/>
        <n v="447" u="1"/>
        <n v="49" u="1"/>
        <n v="334" u="1"/>
        <n v="582" u="1"/>
        <n v="363" u="1"/>
        <n v="434" u="1"/>
        <n v="1747" u="1"/>
        <n v="84" u="1"/>
        <n v="392" u="1"/>
        <n v="1721" u="1"/>
        <n v="11" u="1"/>
        <n v="51" u="1"/>
        <n v="279" u="1"/>
        <n v="421" u="1"/>
        <n v="543" u="1"/>
        <n v="308" u="1"/>
        <n v="379" u="1"/>
        <n v="450" u="1"/>
        <n v="266" u="1"/>
        <n v="337" u="1"/>
        <n v="1714" u="1"/>
        <n v="366" u="1"/>
        <n v="437" u="1"/>
        <n v="575" u="1"/>
        <n v="67" u="1"/>
        <n v="395" u="1"/>
        <n v="198" u="1"/>
        <n v="424" u="1"/>
        <n v="495" u="1"/>
        <n v="12" u="1"/>
        <n v="311" u="1"/>
        <n v="382" u="1"/>
        <n v="453" u="1"/>
        <n v="536" u="1"/>
        <n v="71" u="1"/>
        <n v="227" u="1"/>
        <n v="269" u="1"/>
        <n v="340" u="1"/>
      </sharedItems>
    </cacheField>
    <cacheField name="CONSECUTIVO RDL" numFmtId="0">
      <sharedItems containsNonDate="0" containsString="0" containsBlank="1" containsNumber="1" containsInteger="1" minValue="0" maxValue="0" count="2">
        <m/>
        <n v="0" u="1"/>
      </sharedItems>
    </cacheField>
    <cacheField name="TURNO" numFmtId="0">
      <sharedItems containsNonDate="0" containsBlank="1" count="4">
        <m/>
        <s v="N/A" u="1"/>
        <s v="DIURNO" u="1"/>
        <s v="NOCTURNO" u="1"/>
      </sharedItems>
    </cacheField>
    <cacheField name="CENTRO COSTO" numFmtId="0">
      <sharedItems containsNonDate="0" containsBlank="1" count="7">
        <m/>
        <s v="SOCAS DEL VALLE" u="1"/>
        <s v="SANTUARIO" u="1"/>
        <s v="PARANA" u="1"/>
        <s v="BELLO HORIZONTE" u="1"/>
        <s v="SERVIAGRO" u="1"/>
        <s v="FACAMP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"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  <r>
    <x v="0"/>
    <m/>
    <x v="0"/>
    <x v="0"/>
    <x v="0"/>
    <x v="0"/>
    <m/>
    <m/>
    <m/>
    <x v="0"/>
    <x v="0"/>
    <x v="0"/>
    <x v="0"/>
    <x v="0"/>
    <x v="0"/>
    <x v="0"/>
    <m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B16:J18" firstHeaderRow="1" firstDataRow="2" firstDataCol="6"/>
  <pivotFields count="23">
    <pivotField compact="0" outline="0" subtotalTop="0" showAll="0" includeNewItemsInFilter="1" defaultSubtotal="0"/>
    <pivotField compact="0" outline="0" subtotalTop="0" showAll="0" includeNewItemsInFilter="1" defaultSubtotal="0"/>
    <pivotField name="IDENTIFICACION" compact="0" outline="0" subtotalTop="0" showAll="0" includeNewItemsInFilter="1" sortType="ascending" defaultSubtotal="0">
      <items count="39">
        <item m="1" x="36"/>
        <item m="1" x="26"/>
        <item m="1" x="34"/>
        <item m="1" x="23"/>
        <item m="1" x="17"/>
        <item m="1" x="28"/>
        <item m="1" x="21"/>
        <item m="1" x="3"/>
        <item m="1" x="38"/>
        <item m="1" x="7"/>
        <item m="1" x="19"/>
        <item m="1" x="11"/>
        <item m="1" x="15"/>
        <item m="1" x="31"/>
        <item m="1" x="25"/>
        <item m="1" x="33"/>
        <item m="1" x="4"/>
        <item m="1" x="5"/>
        <item m="1" x="13"/>
        <item m="1" x="24"/>
        <item m="1" x="37"/>
        <item m="1" x="6"/>
        <item m="1" x="1"/>
        <item m="1" x="2"/>
        <item m="1" x="9"/>
        <item m="1" x="27"/>
        <item m="1" x="16"/>
        <item m="1" x="14"/>
        <item m="1" x="20"/>
        <item m="1" x="32"/>
        <item m="1" x="12"/>
        <item m="1" x="8"/>
        <item m="1" x="35"/>
        <item m="1" x="22"/>
        <item m="1" x="29"/>
        <item m="1" x="10"/>
        <item m="1" x="18"/>
        <item m="1" x="30"/>
        <item x="0"/>
      </items>
    </pivotField>
    <pivotField name="NOMBRE" axis="axisRow" compact="0" outline="0" subtotalTop="0" showAll="0" includeNewItemsInFilter="1" sortType="ascending">
      <items count="40">
        <item m="1" x="12"/>
        <item m="1" x="3"/>
        <item m="1" x="25"/>
        <item m="1" x="37"/>
        <item m="1" x="4"/>
        <item m="1" x="38"/>
        <item m="1" x="5"/>
        <item m="1" x="7"/>
        <item m="1" x="6"/>
        <item m="1" x="8"/>
        <item m="1" x="18"/>
        <item m="1" x="17"/>
        <item m="1" x="33"/>
        <item m="1" x="26"/>
        <item m="1" x="30"/>
        <item m="1" x="34"/>
        <item m="1" x="9"/>
        <item m="1" x="11"/>
        <item m="1" x="29"/>
        <item m="1" x="22"/>
        <item m="1" x="32"/>
        <item m="1" x="19"/>
        <item m="1" x="27"/>
        <item m="1" x="23"/>
        <item m="1" x="35"/>
        <item m="1" x="10"/>
        <item m="1" x="36"/>
        <item m="1" x="13"/>
        <item m="1" x="31"/>
        <item m="1" x="2"/>
        <item m="1" x="24"/>
        <item m="1" x="21"/>
        <item m="1" x="15"/>
        <item m="1" x="14"/>
        <item m="1" x="28"/>
        <item m="1" x="20"/>
        <item m="1" x="1"/>
        <item m="1" x="16"/>
        <item x="0"/>
        <item t="default"/>
      </items>
    </pivotField>
    <pivotField name="CONCEPTO" axis="axisRow" compact="0" outline="0" subtotalTop="0" showAll="0" includeNewItemsInFilter="1" defaultSubtotal="0">
      <items count="69">
        <item x="0"/>
        <item m="1" x="62"/>
        <item m="1" x="23"/>
        <item m="1" x="66"/>
        <item m="1" x="56"/>
        <item m="1" x="31"/>
        <item m="1" x="14"/>
        <item m="1" x="30"/>
        <item m="1" x="39"/>
        <item m="1" x="52"/>
        <item m="1" x="3"/>
        <item m="1" x="27"/>
        <item m="1" x="11"/>
        <item m="1" x="25"/>
        <item m="1" x="51"/>
        <item m="1" x="37"/>
        <item m="1" x="7"/>
        <item m="1" x="54"/>
        <item m="1" x="19"/>
        <item m="1" x="36"/>
        <item m="1" x="60"/>
        <item m="1" x="41"/>
        <item m="1" x="42"/>
        <item m="1" x="4"/>
        <item m="1" x="2"/>
        <item m="1" x="22"/>
        <item m="1" x="13"/>
        <item m="1" x="29"/>
        <item m="1" x="12"/>
        <item m="1" x="65"/>
        <item m="1" x="50"/>
        <item m="1" x="44"/>
        <item m="1" x="47"/>
        <item m="1" x="10"/>
        <item m="1" x="45"/>
        <item m="1" x="18"/>
        <item m="1" x="40"/>
        <item m="1" x="61"/>
        <item m="1" x="21"/>
        <item m="1" x="46"/>
        <item m="1" x="48"/>
        <item m="1" x="16"/>
        <item m="1" x="59"/>
        <item m="1" x="26"/>
        <item m="1" x="55"/>
        <item m="1" x="58"/>
        <item m="1" x="24"/>
        <item m="1" x="32"/>
        <item m="1" x="5"/>
        <item m="1" x="63"/>
        <item m="1" x="34"/>
        <item m="1" x="68"/>
        <item m="1" x="17"/>
        <item m="1" x="67"/>
        <item m="1" x="1"/>
        <item m="1" x="20"/>
        <item m="1" x="35"/>
        <item m="1" x="33"/>
        <item m="1" x="9"/>
        <item m="1" x="38"/>
        <item m="1" x="49"/>
        <item m="1" x="53"/>
        <item m="1" x="6"/>
        <item m="1" x="8"/>
        <item m="1" x="15"/>
        <item m="1" x="43"/>
        <item m="1" x="28"/>
        <item m="1" x="64"/>
        <item m="1" x="57"/>
      </items>
    </pivotField>
    <pivotField axis="axisRow" compact="0" outline="0" subtotalTop="0" showAll="0" includeNewItemsInFilter="1" sortType="descending" defaultSubtotal="0">
      <items count="3">
        <item x="0"/>
        <item m="1" x="2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UM" axis="axisRow" compact="0" outline="0" subtotalTop="0" showAll="0" includeNewItemsInFilter="1" defaultSubtotal="0">
      <items count="8">
        <item x="0"/>
        <item m="1" x="3"/>
        <item m="1" x="2"/>
        <item m="1" x="7"/>
        <item m="1" x="5"/>
        <item m="1" x="4"/>
        <item m="1" x="6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6">
        <item h="1" x="0"/>
        <item m="1" x="2"/>
        <item m="1" x="1"/>
        <item m="1" x="3"/>
        <item m="1" x="4"/>
        <item m="1" x="5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7">
        <item m="1" x="4"/>
        <item m="1" x="6"/>
        <item m="1" x="3"/>
        <item m="1" x="2"/>
        <item m="1" x="5"/>
        <item m="1" x="1"/>
        <item x="0"/>
      </items>
    </pivotField>
  </pivotFields>
  <rowFields count="6">
    <field x="15"/>
    <field x="3"/>
    <field x="5"/>
    <field x="4"/>
    <field x="13"/>
    <field x="22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HAS " fld="16" baseField="13" baseItem="1" numFmtId="4"/>
    <dataField name="DEVENGO" fld="6" baseField="5" baseItem="6" numFmtId="165"/>
    <dataField name="DESCUENTO" fld="7" baseField="5" baseItem="6" numFmtId="165"/>
  </dataFields>
  <formats count="120">
    <format dxfId="2212">
      <pivotArea type="all" dataOnly="0" outline="0" fieldPosition="0"/>
    </format>
    <format dxfId="2211">
      <pivotArea outline="0" fieldPosition="0"/>
    </format>
    <format dxfId="2210">
      <pivotArea dataOnly="0" labelOnly="1" grandRow="1" outline="0" fieldPosition="0"/>
    </format>
    <format dxfId="2209">
      <pivotArea grandRow="1" outline="0" fieldPosition="0"/>
    </format>
    <format dxfId="2208">
      <pivotArea dataOnly="0" labelOnly="1" grandRow="1" outline="0" fieldPosition="0"/>
    </format>
    <format dxfId="2207">
      <pivotArea grandRow="1" outline="0" fieldPosition="0"/>
    </format>
    <format dxfId="2206">
      <pivotArea dataOnly="0" labelOnly="1" grandRow="1" outline="0" fieldPosition="0"/>
    </format>
    <format dxfId="2205">
      <pivotArea type="all" dataOnly="0" outline="0" fieldPosition="0"/>
    </format>
    <format dxfId="2204">
      <pivotArea outline="0" fieldPosition="0"/>
    </format>
    <format dxfId="2203">
      <pivotArea dataOnly="0" labelOnly="1" grandRow="1" outline="0" fieldPosition="0"/>
    </format>
    <format dxfId="2202">
      <pivotArea field="2" type="button" dataOnly="0" labelOnly="1" outline="0"/>
    </format>
    <format dxfId="2201">
      <pivotArea field="2" type="button" dataOnly="0" labelOnly="1" outline="0"/>
    </format>
    <format dxfId="2200">
      <pivotArea field="3" type="button" dataOnly="0" labelOnly="1" outline="0" axis="axisRow" fieldPosition="1"/>
    </format>
    <format dxfId="2199">
      <pivotArea field="3" type="button" dataOnly="0" labelOnly="1" outline="0" axis="axisRow" fieldPosition="1"/>
    </format>
    <format dxfId="2198">
      <pivotArea field="3" type="button" dataOnly="0" labelOnly="1" outline="0" axis="axisRow" fieldPosition="1"/>
    </format>
    <format dxfId="2197">
      <pivotArea field="3" type="button" dataOnly="0" labelOnly="1" outline="0" axis="axisRow" fieldPosition="1"/>
    </format>
    <format dxfId="2196">
      <pivotArea field="3" type="button" dataOnly="0" labelOnly="1" outline="0" axis="axisRow" fieldPosition="1"/>
    </format>
    <format dxfId="2195">
      <pivotArea field="3" type="button" dataOnly="0" labelOnly="1" outline="0" axis="axisRow" fieldPosition="1"/>
    </format>
    <format dxfId="2194">
      <pivotArea field="3" type="button" dataOnly="0" labelOnly="1" outline="0" axis="axisRow" fieldPosition="1"/>
    </format>
    <format dxfId="2193">
      <pivotArea field="4" type="button" dataOnly="0" labelOnly="1" outline="0" axis="axisRow" fieldPosition="3"/>
    </format>
    <format dxfId="2192">
      <pivotArea field="4" type="button" dataOnly="0" labelOnly="1" outline="0" axis="axisRow" fieldPosition="3"/>
    </format>
    <format dxfId="2191">
      <pivotArea field="4" type="button" dataOnly="0" labelOnly="1" outline="0" axis="axisRow" fieldPosition="3"/>
    </format>
    <format dxfId="2190">
      <pivotArea field="4" type="button" dataOnly="0" labelOnly="1" outline="0" axis="axisRow" fieldPosition="3"/>
    </format>
    <format dxfId="2189">
      <pivotArea field="4" type="button" dataOnly="0" labelOnly="1" outline="0" axis="axisRow" fieldPosition="3"/>
    </format>
    <format dxfId="2188">
      <pivotArea field="2" type="button" dataOnly="0" labelOnly="1" outline="0"/>
    </format>
    <format dxfId="2187">
      <pivotArea field="2" type="button" dataOnly="0" labelOnly="1" outline="0"/>
    </format>
    <format dxfId="2186">
      <pivotArea field="2" type="button" dataOnly="0" labelOnly="1" outline="0"/>
    </format>
    <format dxfId="2185">
      <pivotArea field="2" type="button" dataOnly="0" labelOnly="1" outline="0"/>
    </format>
    <format dxfId="2184">
      <pivotArea field="2" type="button" dataOnly="0" labelOnly="1" outline="0"/>
    </format>
    <format dxfId="2183">
      <pivotArea field="4" type="button" dataOnly="0" labelOnly="1" outline="0" axis="axisRow" fieldPosition="3"/>
    </format>
    <format dxfId="2182">
      <pivotArea field="3" type="button" dataOnly="0" labelOnly="1" outline="0" axis="axisRow" fieldPosition="1"/>
    </format>
    <format dxfId="2181">
      <pivotArea field="2" type="button" dataOnly="0" labelOnly="1" outline="0"/>
    </format>
    <format dxfId="2180">
      <pivotArea field="3" type="button" dataOnly="0" labelOnly="1" outline="0" axis="axisRow" fieldPosition="1"/>
    </format>
    <format dxfId="2179">
      <pivotArea field="2" type="button" dataOnly="0" labelOnly="1" outline="0"/>
    </format>
    <format dxfId="2178">
      <pivotArea field="4" type="button" dataOnly="0" labelOnly="1" outline="0" axis="axisRow" fieldPosition="3"/>
    </format>
    <format dxfId="2177">
      <pivotArea field="3" type="button" dataOnly="0" labelOnly="1" outline="0" axis="axisRow" fieldPosition="1"/>
    </format>
    <format dxfId="2176">
      <pivotArea field="2" type="button" dataOnly="0" labelOnly="1" outline="0"/>
    </format>
    <format dxfId="2175">
      <pivotArea field="4" type="button" dataOnly="0" labelOnly="1" outline="0" axis="axisRow" fieldPosition="3"/>
    </format>
    <format dxfId="2174">
      <pivotArea field="3" type="button" dataOnly="0" labelOnly="1" outline="0" axis="axisRow" fieldPosition="1"/>
    </format>
    <format dxfId="2173">
      <pivotArea field="2" type="button" dataOnly="0" labelOnly="1" outline="0"/>
    </format>
    <format dxfId="2172">
      <pivotArea field="3" type="button" dataOnly="0" labelOnly="1" outline="0" axis="axisRow" fieldPosition="1"/>
    </format>
    <format dxfId="2171">
      <pivotArea field="2" type="button" dataOnly="0" labelOnly="1" outline="0"/>
    </format>
    <format dxfId="2170">
      <pivotArea field="4" type="button" dataOnly="0" labelOnly="1" outline="0" axis="axisRow" fieldPosition="3"/>
    </format>
    <format dxfId="2169">
      <pivotArea field="4" type="button" dataOnly="0" labelOnly="1" outline="0" axis="axisRow" fieldPosition="3"/>
    </format>
    <format dxfId="2168">
      <pivotArea outline="0" fieldPosition="0">
        <references count="1">
          <reference field="4294967294" count="1">
            <x v="1"/>
          </reference>
        </references>
      </pivotArea>
    </format>
    <format dxfId="2167">
      <pivotArea outline="0" fieldPosition="0">
        <references count="1">
          <reference field="4294967294" count="1">
            <x v="2"/>
          </reference>
        </references>
      </pivotArea>
    </format>
    <format dxfId="2166">
      <pivotArea dataOnly="0" outline="0" fieldPosition="0">
        <references count="1">
          <reference field="4294967294" count="1">
            <x v="1"/>
          </reference>
        </references>
      </pivotArea>
    </format>
    <format dxfId="2165">
      <pivotArea dataOnly="0" outline="0" fieldPosition="0">
        <references count="1">
          <reference field="4294967294" count="1">
            <x v="1"/>
          </reference>
        </references>
      </pivotArea>
    </format>
    <format dxfId="2164">
      <pivotArea dataOnly="0" outline="0" fieldPosition="0">
        <references count="1">
          <reference field="4294967294" count="1">
            <x v="2"/>
          </reference>
        </references>
      </pivotArea>
    </format>
    <format dxfId="2163">
      <pivotArea dataOnly="0" outline="0" fieldPosition="0">
        <references count="1">
          <reference field="4294967294" count="1">
            <x v="2"/>
          </reference>
        </references>
      </pivotArea>
    </format>
    <format dxfId="2162">
      <pivotArea dataOnly="0" labelOnly="1" grandRow="1" outline="0" fieldPosition="0"/>
    </format>
    <format dxfId="2161">
      <pivotArea dataOnly="0" labelOnly="1" grandRow="1" outline="0" fieldPosition="0"/>
    </format>
    <format dxfId="2160">
      <pivotArea type="all" dataOnly="0" outline="0" fieldPosition="0"/>
    </format>
    <format dxfId="2159">
      <pivotArea outline="0" fieldPosition="0"/>
    </format>
    <format dxfId="2158">
      <pivotArea dataOnly="0" labelOnly="1" grandRow="1" outline="0" fieldPosition="0"/>
    </format>
    <format dxfId="215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56">
      <pivotArea type="all" dataOnly="0" outline="0" fieldPosition="0"/>
    </format>
    <format dxfId="2155">
      <pivotArea dataOnly="0" labelOnly="1" grandRow="1" outline="0" fieldPosition="0"/>
    </format>
    <format dxfId="215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53">
      <pivotArea field="4" type="button" dataOnly="0" labelOnly="1" outline="0" axis="axisRow" fieldPosition="3"/>
    </format>
    <format dxfId="21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5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5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46">
      <pivotArea dataOnly="0" labelOnly="1" grandRow="1" outline="0" fieldPosition="0"/>
    </format>
    <format dxfId="2145">
      <pivotArea type="all" dataOnly="0" outline="0" fieldPosition="0"/>
    </format>
    <format dxfId="2144">
      <pivotArea outline="0" fieldPosition="0"/>
    </format>
    <format dxfId="2143">
      <pivotArea dataOnly="0" labelOnly="1" grandRow="1" outline="0" fieldPosition="0"/>
    </format>
    <format dxfId="214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37">
      <pivotArea field="4" type="button" dataOnly="0" labelOnly="1" outline="0" axis="axisRow" fieldPosition="3"/>
    </format>
    <format dxfId="2136">
      <pivotArea field="3" type="button" dataOnly="0" labelOnly="1" outline="0" axis="axisRow" fieldPosition="1"/>
    </format>
    <format dxfId="2135">
      <pivotArea outline="0" fieldPosition="0">
        <references count="1">
          <reference field="4294967294" count="1" selected="0">
            <x v="1"/>
          </reference>
        </references>
      </pivotArea>
    </format>
    <format dxfId="2134">
      <pivotArea field="-2" type="button" dataOnly="0" labelOnly="1" outline="0" axis="axisCol" fieldPosition="0"/>
    </format>
    <format dxfId="2133">
      <pivotArea outline="0" fieldPosition="0">
        <references count="1">
          <reference field="4294967294" count="1" selected="0">
            <x v="2"/>
          </reference>
        </references>
      </pivotArea>
    </format>
    <format dxfId="2132">
      <pivotArea type="topRight" dataOnly="0" labelOnly="1" outline="0" fieldPosition="0"/>
    </format>
    <format dxfId="2131">
      <pivotArea dataOnly="0" labelOnly="1" outline="0" fieldPosition="0">
        <references count="1">
          <reference field="3" count="1">
            <x v="38"/>
          </reference>
        </references>
      </pivotArea>
    </format>
    <format dxfId="2130">
      <pivotArea dataOnly="0" labelOnly="1" outline="0" fieldPosition="0">
        <references count="1">
          <reference field="3" count="1">
            <x v="38"/>
          </reference>
        </references>
      </pivotArea>
    </format>
    <format dxfId="2129">
      <pivotArea dataOnly="0" labelOnly="1" outline="0" fieldPosition="0">
        <references count="1">
          <reference field="3" count="1" defaultSubtotal="1">
            <x v="38"/>
          </reference>
        </references>
      </pivotArea>
    </format>
    <format dxfId="2128">
      <pivotArea dataOnly="0" labelOnly="1" grandRow="1" outline="0" fieldPosition="0"/>
    </format>
    <format dxfId="2127">
      <pivotArea dataOnly="0" labelOnly="1" outline="0" fieldPosition="0">
        <references count="1">
          <reference field="3" count="1">
            <x v="38"/>
          </reference>
        </references>
      </pivotArea>
    </format>
    <format dxfId="2126">
      <pivotArea dataOnly="0" labelOnly="1" outline="0" fieldPosition="0">
        <references count="1">
          <reference field="3" count="1" defaultSubtotal="1">
            <x v="38"/>
          </reference>
        </references>
      </pivotArea>
    </format>
    <format dxfId="2125">
      <pivotArea dataOnly="0" labelOnly="1" grandRow="1" outline="0" fieldPosition="0"/>
    </format>
    <format dxfId="2124">
      <pivotArea dataOnly="0" labelOnly="1" outline="0" fieldPosition="0">
        <references count="1">
          <reference field="3" count="1" defaultSubtotal="1">
            <x v="38"/>
          </reference>
        </references>
      </pivotArea>
    </format>
    <format dxfId="2123">
      <pivotArea dataOnly="0" labelOnly="1" grandRow="1" outline="0" fieldPosition="0"/>
    </format>
    <format dxfId="2122">
      <pivotArea dataOnly="0" labelOnly="1" outline="0" fieldPosition="0">
        <references count="3">
          <reference field="3" count="1" selected="0">
            <x v="38"/>
          </reference>
          <reference field="4" count="1">
            <x v="0"/>
          </reference>
          <reference field="5" count="1" selected="0">
            <x v="0"/>
          </reference>
        </references>
      </pivotArea>
    </format>
    <format dxfId="2121">
      <pivotArea field="3" type="button" dataOnly="0" labelOnly="1" outline="0" axis="axisRow" fieldPosition="1"/>
    </format>
    <format dxfId="2120">
      <pivotArea field="5" type="button" dataOnly="0" labelOnly="1" outline="0" axis="axisRow" fieldPosition="2"/>
    </format>
    <format dxfId="2119">
      <pivotArea field="4" type="button" dataOnly="0" labelOnly="1" outline="0" axis="axisRow" fieldPosition="3"/>
    </format>
    <format dxfId="211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17">
      <pivotArea field="3" type="button" dataOnly="0" labelOnly="1" outline="0" axis="axisRow" fieldPosition="1"/>
    </format>
    <format dxfId="2116">
      <pivotArea field="5" type="button" dataOnly="0" labelOnly="1" outline="0" axis="axisRow" fieldPosition="2"/>
    </format>
    <format dxfId="2115">
      <pivotArea field="4" type="button" dataOnly="0" labelOnly="1" outline="0" axis="axisRow" fieldPosition="3"/>
    </format>
    <format dxfId="211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13">
      <pivotArea field="3" type="button" dataOnly="0" labelOnly="1" outline="0" axis="axisRow" fieldPosition="1"/>
    </format>
    <format dxfId="2112">
      <pivotArea field="4" type="button" dataOnly="0" labelOnly="1" outline="0" axis="axisRow" fieldPosition="3"/>
    </format>
    <format dxfId="21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09">
      <pivotArea field="5" type="button" dataOnly="0" labelOnly="1" outline="0" axis="axisRow" fieldPosition="2"/>
    </format>
    <format dxfId="2108">
      <pivotArea field="13" type="button" dataOnly="0" labelOnly="1" outline="0" axis="axisRow" fieldPosition="4"/>
    </format>
    <format dxfId="2107">
      <pivotArea field="13" type="button" dataOnly="0" labelOnly="1" outline="0" axis="axisRow" fieldPosition="4"/>
    </format>
    <format dxfId="2106">
      <pivotArea outline="0" fieldPosition="0">
        <references count="1">
          <reference field="4294967294" count="1">
            <x v="0"/>
          </reference>
        </references>
      </pivotArea>
    </format>
    <format dxfId="2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2">
      <pivotArea outline="0" fieldPosition="0">
        <references count="1">
          <reference field="4294967294" count="1" selected="0">
            <x v="0"/>
          </reference>
        </references>
      </pivotArea>
    </format>
    <format dxfId="2101">
      <pivotArea field="-2" type="button" dataOnly="0" labelOnly="1" outline="0" axis="axisCol" fieldPosition="0"/>
    </format>
    <format dxfId="21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99">
      <pivotArea field="15" type="button" dataOnly="0" labelOnly="1" outline="0" axis="axisRow" fieldPosition="0"/>
    </format>
    <format dxfId="2098">
      <pivotArea field="13" type="button" dataOnly="0" labelOnly="1" outline="0" axis="axisRow" fieldPosition="4"/>
    </format>
    <format dxfId="2097">
      <pivotArea dataOnly="0" outline="0" fieldPosition="0">
        <references count="1">
          <reference field="3" count="0" defaultSubtotal="1"/>
        </references>
      </pivotArea>
    </format>
    <format dxfId="2096">
      <pivotArea dataOnly="0" outline="0" fieldPosition="0">
        <references count="1">
          <reference field="3" count="0" defaultSubtotal="1"/>
        </references>
      </pivotArea>
    </format>
    <format dxfId="276">
      <pivotArea field="22" type="button" dataOnly="0" labelOnly="1" outline="0" axis="axisRow" fieldPosition="5"/>
    </format>
    <format dxfId="275">
      <pivotArea field="22" type="button" dataOnly="0" labelOnly="1" outline="0" axis="axisRow" fieldPosition="5"/>
    </format>
    <format dxfId="274">
      <pivotArea field="22" type="button" dataOnly="0" labelOnly="1" outline="0" axis="axisRow" fieldPosition="5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5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6:O18" firstHeaderRow="1" firstDataRow="2" firstDataCol="12" rowPageCount="1" colPageCount="1"/>
  <pivotFields count="23">
    <pivotField axis="axisRow" compact="0" outline="0" subtotalTop="0" showAll="0" includeNewItemsInFilter="1" sortType="ascending" defaultSubtotal="0">
      <items count="16">
        <item m="1" x="2"/>
        <item m="1" x="10"/>
        <item m="1" x="3"/>
        <item m="1" x="11"/>
        <item m="1" x="4"/>
        <item m="1" x="12"/>
        <item m="1" x="5"/>
        <item m="1" x="13"/>
        <item m="1" x="6"/>
        <item m="1" x="14"/>
        <item m="1" x="7"/>
        <item m="1" x="15"/>
        <item m="1" x="8"/>
        <item m="1" x="1"/>
        <item m="1" x="9"/>
        <item x="0"/>
      </items>
    </pivotField>
    <pivotField compact="0" outline="0" subtotalTop="0" showAll="0" includeNewItemsInFilter="1" defaultSubtotal="0"/>
    <pivotField name="IDENTIFICACION" compact="0" outline="0" subtotalTop="0" showAll="0" includeNewItemsInFilter="1" sortType="ascending" defaultSubtotal="0">
      <items count="39">
        <item m="1" x="36"/>
        <item m="1" x="26"/>
        <item m="1" x="34"/>
        <item m="1" x="23"/>
        <item m="1" x="17"/>
        <item m="1" x="28"/>
        <item m="1" x="21"/>
        <item m="1" x="3"/>
        <item m="1" x="38"/>
        <item m="1" x="7"/>
        <item m="1" x="19"/>
        <item m="1" x="11"/>
        <item m="1" x="15"/>
        <item m="1" x="31"/>
        <item m="1" x="25"/>
        <item m="1" x="33"/>
        <item m="1" x="4"/>
        <item m="1" x="5"/>
        <item m="1" x="13"/>
        <item m="1" x="24"/>
        <item m="1" x="37"/>
        <item m="1" x="6"/>
        <item m="1" x="1"/>
        <item m="1" x="2"/>
        <item m="1" x="9"/>
        <item m="1" x="27"/>
        <item m="1" x="16"/>
        <item m="1" x="14"/>
        <item m="1" x="20"/>
        <item m="1" x="32"/>
        <item m="1" x="12"/>
        <item m="1" x="8"/>
        <item m="1" x="35"/>
        <item m="1" x="22"/>
        <item m="1" x="29"/>
        <item m="1" x="10"/>
        <item m="1" x="18"/>
        <item m="1" x="30"/>
        <item x="0"/>
      </items>
    </pivotField>
    <pivotField name="NOMBRE" axis="axisRow" compact="0" outline="0" subtotalTop="0" showAll="0" includeNewItemsInFilter="1" sortType="ascending">
      <items count="40">
        <item m="1" x="12"/>
        <item m="1" x="3"/>
        <item m="1" x="25"/>
        <item m="1" x="37"/>
        <item m="1" x="4"/>
        <item m="1" x="38"/>
        <item m="1" x="5"/>
        <item m="1" x="7"/>
        <item m="1" x="6"/>
        <item m="1" x="8"/>
        <item m="1" x="18"/>
        <item m="1" x="17"/>
        <item m="1" x="33"/>
        <item m="1" x="26"/>
        <item m="1" x="30"/>
        <item m="1" x="34"/>
        <item m="1" x="9"/>
        <item m="1" x="11"/>
        <item m="1" x="29"/>
        <item m="1" x="22"/>
        <item m="1" x="32"/>
        <item m="1" x="19"/>
        <item m="1" x="27"/>
        <item m="1" x="23"/>
        <item m="1" x="35"/>
        <item m="1" x="10"/>
        <item m="1" x="36"/>
        <item m="1" x="13"/>
        <item m="1" x="31"/>
        <item m="1" x="2"/>
        <item m="1" x="24"/>
        <item m="1" x="21"/>
        <item m="1" x="15"/>
        <item m="1" x="14"/>
        <item m="1" x="28"/>
        <item m="1" x="20"/>
        <item m="1" x="1"/>
        <item m="1" x="16"/>
        <item x="0"/>
        <item t="default"/>
      </items>
    </pivotField>
    <pivotField name="CONCEPTO" axis="axisRow" compact="0" outline="0" subtotalTop="0" showAll="0" includeNewItemsInFilter="1" defaultSubtotal="0">
      <items count="69">
        <item x="0"/>
        <item m="1" x="62"/>
        <item m="1" x="23"/>
        <item m="1" x="66"/>
        <item m="1" x="56"/>
        <item m="1" x="31"/>
        <item m="1" x="14"/>
        <item m="1" x="30"/>
        <item m="1" x="39"/>
        <item m="1" x="52"/>
        <item m="1" x="3"/>
        <item m="1" x="27"/>
        <item m="1" x="11"/>
        <item m="1" x="25"/>
        <item m="1" x="51"/>
        <item m="1" x="37"/>
        <item m="1" x="7"/>
        <item m="1" x="54"/>
        <item m="1" x="19"/>
        <item m="1" x="36"/>
        <item m="1" x="60"/>
        <item m="1" x="41"/>
        <item m="1" x="42"/>
        <item m="1" x="4"/>
        <item m="1" x="2"/>
        <item m="1" x="22"/>
        <item m="1" x="13"/>
        <item m="1" x="29"/>
        <item m="1" x="12"/>
        <item m="1" x="65"/>
        <item m="1" x="50"/>
        <item m="1" x="44"/>
        <item m="1" x="47"/>
        <item m="1" x="10"/>
        <item m="1" x="45"/>
        <item m="1" x="18"/>
        <item m="1" x="40"/>
        <item m="1" x="61"/>
        <item m="1" x="21"/>
        <item m="1" x="46"/>
        <item m="1" x="48"/>
        <item m="1" x="16"/>
        <item m="1" x="59"/>
        <item m="1" x="26"/>
        <item m="1" x="55"/>
        <item m="1" x="58"/>
        <item m="1" x="24"/>
        <item m="1" x="32"/>
        <item m="1" x="5"/>
        <item m="1" x="63"/>
        <item m="1" x="34"/>
        <item m="1" x="68"/>
        <item m="1" x="17"/>
        <item m="1" x="67"/>
        <item m="1" x="1"/>
        <item m="1" x="20"/>
        <item m="1" x="35"/>
        <item m="1" x="33"/>
        <item m="1" x="9"/>
        <item m="1" x="38"/>
        <item m="1" x="49"/>
        <item m="1" x="53"/>
        <item m="1" x="6"/>
        <item m="1" x="8"/>
        <item m="1" x="15"/>
        <item m="1" x="43"/>
        <item m="1" x="28"/>
        <item m="1" x="64"/>
        <item m="1" x="57"/>
      </items>
    </pivotField>
    <pivotField axis="axisRow" compact="0" outline="0" subtotalTop="0" showAll="0" includeNewItemsInFilter="1" sortType="descending" defaultSubtotal="0">
      <items count="3">
        <item x="0"/>
        <item m="1" x="2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57">
        <item x="0"/>
        <item m="1" x="29"/>
        <item m="1" x="5"/>
        <item m="1" x="28"/>
        <item m="1" x="15"/>
        <item m="1" x="51"/>
        <item m="1" x="52"/>
        <item m="1" x="49"/>
        <item m="1" x="24"/>
        <item m="1" x="2"/>
        <item m="1" x="27"/>
        <item m="1" x="42"/>
        <item m="1" x="25"/>
        <item m="1" x="54"/>
        <item m="1" x="31"/>
        <item m="1" x="33"/>
        <item m="1" x="19"/>
        <item m="1" x="7"/>
        <item m="1" x="14"/>
        <item m="1" x="40"/>
        <item m="1" x="55"/>
        <item m="1" x="37"/>
        <item m="1" x="38"/>
        <item m="1" x="47"/>
        <item m="1" x="20"/>
        <item m="1" x="35"/>
        <item m="1" x="46"/>
        <item m="1" x="16"/>
        <item m="1" x="17"/>
        <item m="1" x="3"/>
        <item m="1" x="50"/>
        <item m="1" x="26"/>
        <item m="1" x="39"/>
        <item m="1" x="10"/>
        <item m="1" x="11"/>
        <item m="1" x="6"/>
        <item m="1" x="18"/>
        <item m="1" x="9"/>
        <item m="1" x="1"/>
        <item m="1" x="13"/>
        <item m="1" x="48"/>
        <item m="1" x="32"/>
        <item m="1" x="21"/>
        <item m="1" x="36"/>
        <item m="1" x="30"/>
        <item m="1" x="44"/>
        <item m="1" x="53"/>
        <item m="1" x="23"/>
        <item m="1" x="56"/>
        <item m="1" x="22"/>
        <item m="1" x="41"/>
        <item m="1" x="8"/>
        <item m="1" x="43"/>
        <item m="1" x="12"/>
        <item m="1" x="34"/>
        <item m="1" x="4"/>
        <item m="1" x="45"/>
      </items>
    </pivotField>
    <pivotField name="STE" axis="axisRow" compact="0" outline="0" subtotalTop="0" showAll="0" includeNewItemsInFilter="1" defaultSubtotal="0">
      <items count="116">
        <item x="0"/>
        <item m="1" x="52"/>
        <item m="1" x="35"/>
        <item m="1" x="26"/>
        <item m="1" x="66"/>
        <item m="1" x="72"/>
        <item m="1" x="102"/>
        <item m="1" x="80"/>
        <item m="1" x="87"/>
        <item m="1" x="93"/>
        <item m="1" x="94"/>
        <item m="1" x="105"/>
        <item m="1" x="13"/>
        <item m="1" x="23"/>
        <item m="1" x="1"/>
        <item m="1" x="8"/>
        <item m="1" x="74"/>
        <item m="1" x="53"/>
        <item m="1" x="59"/>
        <item m="1" x="95"/>
        <item m="1" x="6"/>
        <item m="1" x="58"/>
        <item m="1" x="60"/>
        <item m="1" x="82"/>
        <item m="1" x="76"/>
        <item m="1" x="45"/>
        <item m="1" x="114"/>
        <item m="1" x="21"/>
        <item m="1" x="75"/>
        <item m="1" x="65"/>
        <item m="1" x="68"/>
        <item m="1" x="9"/>
        <item m="1" x="83"/>
        <item m="1" x="16"/>
        <item m="1" x="2"/>
        <item m="1" x="38"/>
        <item m="1" x="97"/>
        <item m="1" x="81"/>
        <item m="1" x="101"/>
        <item m="1" x="33"/>
        <item m="1" x="106"/>
        <item m="1" x="113"/>
        <item m="1" x="70"/>
        <item m="1" x="44"/>
        <item m="1" x="24"/>
        <item m="1" x="79"/>
        <item m="1" x="57"/>
        <item m="1" x="31"/>
        <item m="1" x="51"/>
        <item m="1" x="110"/>
        <item m="1" x="14"/>
        <item m="1" x="98"/>
        <item m="1" x="50"/>
        <item m="1" x="55"/>
        <item m="1" x="36"/>
        <item m="1" x="78"/>
        <item m="1" x="86"/>
        <item m="1" x="11"/>
        <item m="1" x="17"/>
        <item m="1" x="103"/>
        <item m="1" x="111"/>
        <item m="1" x="85"/>
        <item m="1" x="47"/>
        <item m="1" x="54"/>
        <item m="1" x="10"/>
        <item m="1" x="40"/>
        <item m="1" x="63"/>
        <item m="1" x="20"/>
        <item m="1" x="67"/>
        <item m="1" x="62"/>
        <item m="1" x="37"/>
        <item m="1" x="69"/>
        <item m="1" x="89"/>
        <item m="1" x="30"/>
        <item m="1" x="34"/>
        <item m="1" x="108"/>
        <item m="1" x="73"/>
        <item m="1" x="22"/>
        <item m="1" x="32"/>
        <item m="1" x="7"/>
        <item m="1" x="28"/>
        <item m="1" x="19"/>
        <item m="1" x="96"/>
        <item m="1" x="15"/>
        <item m="1" x="88"/>
        <item m="1" x="27"/>
        <item m="1" x="42"/>
        <item m="1" x="64"/>
        <item m="1" x="71"/>
        <item m="1" x="29"/>
        <item m="1" x="99"/>
        <item m="1" x="46"/>
        <item m="1" x="39"/>
        <item m="1" x="91"/>
        <item m="1" x="41"/>
        <item m="1" x="112"/>
        <item m="1" x="3"/>
        <item m="1" x="48"/>
        <item m="1" x="12"/>
        <item m="1" x="115"/>
        <item m="1" x="18"/>
        <item m="1" x="61"/>
        <item m="1" x="107"/>
        <item m="1" x="92"/>
        <item m="1" x="100"/>
        <item m="1" x="25"/>
        <item m="1" x="5"/>
        <item m="1" x="56"/>
        <item m="1" x="49"/>
        <item m="1" x="4"/>
        <item m="1" x="104"/>
        <item m="1" x="90"/>
        <item m="1" x="84"/>
        <item m="1" x="43"/>
        <item m="1" x="109"/>
        <item m="1" x="77"/>
      </items>
    </pivotField>
    <pivotField name="ID LABOR" compact="0" outline="0" subtotalTop="0" showAll="0" includeNewItemsInFilter="1" defaultSubtotal="0">
      <items count="38">
        <item x="0"/>
        <item m="1" x="20"/>
        <item m="1" x="21"/>
        <item m="1" x="13"/>
        <item m="1" x="24"/>
        <item m="1" x="18"/>
        <item m="1" x="14"/>
        <item m="1" x="34"/>
        <item m="1" x="4"/>
        <item m="1" x="25"/>
        <item m="1" x="16"/>
        <item m="1" x="37"/>
        <item m="1" x="23"/>
        <item m="1" x="5"/>
        <item m="1" x="11"/>
        <item m="1" x="32"/>
        <item m="1" x="26"/>
        <item m="1" x="22"/>
        <item m="1" x="9"/>
        <item m="1" x="27"/>
        <item m="1" x="17"/>
        <item m="1" x="31"/>
        <item m="1" x="6"/>
        <item m="1" x="35"/>
        <item m="1" x="30"/>
        <item m="1" x="29"/>
        <item m="1" x="10"/>
        <item m="1" x="15"/>
        <item m="1" x="36"/>
        <item m="1" x="1"/>
        <item m="1" x="7"/>
        <item m="1" x="2"/>
        <item m="1" x="33"/>
        <item m="1" x="3"/>
        <item m="1" x="19"/>
        <item m="1" x="12"/>
        <item m="1" x="28"/>
        <item m="1" x="8"/>
      </items>
    </pivotField>
    <pivotField compact="0" outline="0" subtotalTop="0" showAll="0" includeNewItemsInFilter="1" defaultSubtotal="0">
      <items count="38">
        <item x="0"/>
        <item m="1" x="21"/>
        <item m="1" x="37"/>
        <item m="1" x="34"/>
        <item m="1" x="18"/>
        <item m="1" x="10"/>
        <item m="1" x="17"/>
        <item m="1" x="24"/>
        <item m="1" x="30"/>
        <item m="1" x="22"/>
        <item m="1" x="4"/>
        <item m="1" x="32"/>
        <item m="1" x="11"/>
        <item m="1" x="20"/>
        <item m="1" x="1"/>
        <item m="1" x="9"/>
        <item m="1" x="16"/>
        <item m="1" x="8"/>
        <item m="1" x="28"/>
        <item m="1" x="7"/>
        <item m="1" x="26"/>
        <item m="1" x="36"/>
        <item m="1" x="12"/>
        <item m="1" x="27"/>
        <item m="1" x="14"/>
        <item m="1" x="33"/>
        <item m="1" x="35"/>
        <item m="1" x="13"/>
        <item m="1" x="2"/>
        <item m="1" x="19"/>
        <item m="1" x="6"/>
        <item m="1" x="23"/>
        <item m="1" x="29"/>
        <item m="1" x="31"/>
        <item m="1" x="3"/>
        <item m="1" x="5"/>
        <item m="1" x="25"/>
        <item m="1" x="15"/>
      </items>
    </pivotField>
    <pivotField name="UM" axis="axisRow" compact="0" outline="0" subtotalTop="0" showAll="0" includeNewItemsInFilter="1" defaultSubtotal="0">
      <items count="8">
        <item h="1" x="0"/>
        <item m="1" x="3"/>
        <item m="1" x="2"/>
        <item m="1" x="7"/>
        <item m="1" x="5"/>
        <item m="1" x="4"/>
        <item m="1" x="6"/>
        <item m="1" x="1"/>
      </items>
    </pivotField>
    <pivotField axis="axisRow" compact="0" outline="0" subtotalTop="0" showAll="0" includeNewItemsInFilter="1" defaultSubtotal="0">
      <items count="15">
        <item x="0"/>
        <item m="1" x="1"/>
        <item m="1" x="9"/>
        <item m="1" x="14"/>
        <item m="1" x="12"/>
        <item m="1" x="3"/>
        <item m="1" x="4"/>
        <item m="1" x="10"/>
        <item m="1" x="7"/>
        <item m="1" x="6"/>
        <item m="1" x="8"/>
        <item m="1" x="11"/>
        <item m="1" x="13"/>
        <item m="1" x="2"/>
        <item m="1" x="5"/>
      </items>
    </pivotField>
    <pivotField name="PROFESION/CARGO" axis="axisPage" compact="0" outline="0" subtotalTop="0" showAll="0" includeNewItemsInFilter="1" defaultSubtotal="0">
      <items count="6">
        <item x="0"/>
        <item m="1" x="2"/>
        <item m="1" x="1"/>
        <item m="1" x="3"/>
        <item m="1" x="4"/>
        <item m="1" x="5"/>
      </items>
    </pivotField>
    <pivotField dataField="1" compact="0" outline="0" subtotalTop="0" showAll="0" includeNewItemsInFilter="1" defaultSubtotal="0"/>
    <pivotField name="MAQ" axis="axisRow" compact="0" outline="0" subtotalTop="0" showAll="0" includeNewItemsInFilter="1" defaultSubtotal="0">
      <items count="44">
        <item x="0"/>
        <item m="1" x="22"/>
        <item m="1" x="27"/>
        <item m="1" x="39"/>
        <item m="1" x="25"/>
        <item m="1" x="17"/>
        <item m="1" x="12"/>
        <item m="1" x="28"/>
        <item m="1" x="34"/>
        <item m="1" x="21"/>
        <item m="1" x="11"/>
        <item m="1" x="6"/>
        <item m="1" x="24"/>
        <item m="1" x="19"/>
        <item m="1" x="10"/>
        <item m="1" x="7"/>
        <item m="1" x="16"/>
        <item m="1" x="3"/>
        <item m="1" x="13"/>
        <item m="1" x="31"/>
        <item m="1" x="33"/>
        <item m="1" x="43"/>
        <item m="1" x="37"/>
        <item m="1" x="20"/>
        <item m="1" x="30"/>
        <item m="1" x="38"/>
        <item m="1" x="42"/>
        <item m="1" x="2"/>
        <item m="1" x="35"/>
        <item m="1" x="32"/>
        <item m="1" x="14"/>
        <item m="1" x="23"/>
        <item m="1" x="26"/>
        <item m="1" x="1"/>
        <item m="1" x="40"/>
        <item m="1" x="9"/>
        <item m="1" x="5"/>
        <item m="1" x="8"/>
        <item m="1" x="18"/>
        <item m="1" x="36"/>
        <item m="1" x="15"/>
        <item m="1" x="29"/>
        <item m="1" x="4"/>
        <item m="1" x="41"/>
      </items>
    </pivotField>
    <pivotField compact="0" outline="0" subtotalTop="0" showAll="0" includeNewItemsInFilter="1" defaultSubtotal="0"/>
    <pivotField name="CONSEC" axis="axisRow" compact="0" outline="0" subtotalTop="0" showAll="0" includeNewItemsInFilter="1" defaultSubtotal="0">
      <items count="261">
        <item x="0"/>
        <item m="1" x="1"/>
        <item m="1" x="146"/>
        <item m="1" x="177"/>
        <item m="1" x="112"/>
        <item m="1" x="48"/>
        <item m="1" x="173"/>
        <item m="1" x="232"/>
        <item m="1" x="73"/>
        <item m="1" x="165"/>
        <item m="1" x="92"/>
        <item m="1" x="139"/>
        <item m="1" x="80"/>
        <item m="1" x="182"/>
        <item m="1" x="222"/>
        <item m="1" x="118"/>
        <item m="1" x="40"/>
        <item m="1" x="136"/>
        <item m="1" x="54"/>
        <item m="1" x="238"/>
        <item m="1" x="155"/>
        <item m="1" x="74"/>
        <item m="1" x="129"/>
        <item m="1" x="49"/>
        <item m="1" x="231"/>
        <item m="1" x="147"/>
        <item m="1" x="68"/>
        <item m="1" x="248"/>
        <item m="1" x="88"/>
        <item m="1" x="4"/>
        <item m="1" x="108"/>
        <item m="1" x="208"/>
        <item m="1" x="122"/>
        <item m="1" x="105"/>
        <item m="1" x="94"/>
        <item m="1" x="121"/>
        <item m="1" x="187"/>
        <item m="1" x="44"/>
        <item m="1" x="225"/>
        <item m="1" x="140"/>
        <item m="1" x="62"/>
        <item m="1" x="242"/>
        <item m="1" x="162"/>
        <item m="1" x="82"/>
        <item m="1" x="260"/>
        <item m="1" x="61"/>
        <item m="1" x="241"/>
        <item m="1" x="161"/>
        <item m="1" x="81"/>
        <item m="1" x="11"/>
        <item m="1" x="83"/>
        <item m="1" x="259"/>
        <item m="1" x="183"/>
        <item m="1" x="102"/>
        <item m="1" x="17"/>
        <item m="1" x="204"/>
        <item m="1" x="115"/>
        <item m="1" x="218"/>
        <item m="1" x="133"/>
        <item m="1" x="51"/>
        <item m="1" x="235"/>
        <item m="1" x="150"/>
        <item m="1" x="70"/>
        <item m="1" x="245"/>
        <item m="1" x="85"/>
        <item m="1" x="163"/>
        <item m="1" x="59"/>
        <item m="1" x="141"/>
        <item m="1" x="149"/>
        <item m="1" x="249"/>
        <item m="1" x="197"/>
        <item m="1" x="27"/>
        <item m="1" x="171"/>
        <item m="1" x="89"/>
        <item m="1" x="5"/>
        <item m="1" x="193"/>
        <item m="1" x="109"/>
        <item m="1" x="24"/>
        <item m="1" x="209"/>
        <item m="1" x="123"/>
        <item m="1" x="19"/>
        <item m="1" x="131"/>
        <item m="1" x="67"/>
        <item m="1" x="25"/>
        <item m="1" x="246"/>
        <item m="1" x="210"/>
        <item m="1" x="166"/>
        <item m="1" x="124"/>
        <item m="1" x="41"/>
        <item m="1" x="86"/>
        <item m="1" x="3"/>
        <item m="1" x="226"/>
        <item m="1" x="189"/>
        <item m="1" x="191"/>
        <item m="1" x="50"/>
        <item m="1" x="64"/>
        <item m="1" x="214"/>
        <item m="1" x="221"/>
        <item m="1" x="207"/>
        <item m="1" x="234"/>
        <item m="1" x="215"/>
        <item m="1" x="169"/>
        <item m="1" x="247"/>
        <item m="1" x="20"/>
        <item m="1" x="243"/>
        <item m="1" x="60"/>
        <item m="1" x="160"/>
        <item m="1" x="117"/>
        <item m="1" x="229"/>
        <item m="1" x="77"/>
        <item m="1" x="194"/>
        <item m="1" x="37"/>
        <item m="1" x="145"/>
        <item m="1" x="76"/>
        <item m="1" x="255"/>
        <item m="1" x="22"/>
        <item m="1" x="52"/>
        <item m="1" x="250"/>
        <item m="1" x="21"/>
        <item m="1" x="157"/>
        <item m="1" x="71"/>
        <item m="1" x="170"/>
        <item m="1" x="134"/>
        <item m="1" x="179"/>
        <item m="1" x="151"/>
        <item m="1" x="34"/>
        <item m="1" x="15"/>
        <item m="1" x="79"/>
        <item m="1" x="91"/>
        <item m="1" x="58"/>
        <item m="1" x="84"/>
        <item m="1" x="38"/>
        <item m="1" x="95"/>
        <item m="1" x="125"/>
        <item m="1" x="106"/>
        <item m="1" x="181"/>
        <item m="1" x="196"/>
        <item m="1" x="142"/>
        <item m="1" x="43"/>
        <item m="1" x="233"/>
        <item m="1" x="159"/>
        <item m="1" x="172"/>
        <item m="1" x="186"/>
        <item m="1" x="87"/>
        <item m="1" x="224"/>
        <item m="1" x="100"/>
        <item m="1" x="2"/>
        <item m="1" x="188"/>
        <item m="1" x="120"/>
        <item m="1" x="8"/>
        <item m="1" x="174"/>
        <item m="1" x="223"/>
        <item m="1" x="137"/>
        <item m="1" x="56"/>
        <item m="1" x="240"/>
        <item m="1" x="127"/>
        <item m="1" x="46"/>
        <item m="1" x="228"/>
        <item m="1" x="144"/>
        <item m="1" x="66"/>
        <item m="1" x="258"/>
        <item m="1" x="39"/>
        <item m="1" x="190"/>
        <item m="1" x="138"/>
        <item m="1" x="257"/>
        <item m="1" x="7"/>
        <item m="1" x="132"/>
        <item m="1" x="253"/>
        <item m="1" x="97"/>
        <item m="1" x="178"/>
        <item m="1" x="154"/>
        <item m="1" x="107"/>
        <item m="1" x="12"/>
        <item m="1" x="200"/>
        <item m="1" x="113"/>
        <item m="1" x="31"/>
        <item m="1" x="63"/>
        <item m="1" x="104"/>
        <item m="1" x="148"/>
        <item m="1" x="57"/>
        <item m="1" x="23"/>
        <item m="1" x="114"/>
        <item m="1" x="168"/>
        <item m="1" x="42"/>
        <item m="1" x="26"/>
        <item m="1" x="184"/>
        <item m="1" x="103"/>
        <item m="1" x="18"/>
        <item m="1" x="205"/>
        <item m="1" x="116"/>
        <item m="1" x="35"/>
        <item m="1" x="206"/>
        <item m="1" x="219"/>
        <item m="1" x="47"/>
        <item m="1" x="185"/>
        <item m="1" x="158"/>
        <item m="1" x="213"/>
        <item m="1" x="6"/>
        <item m="1" x="90"/>
        <item m="1" x="110"/>
        <item m="1" x="9"/>
        <item m="1" x="28"/>
        <item m="1" x="195"/>
        <item m="1" x="78"/>
        <item m="1" x="252"/>
        <item m="1" x="119"/>
        <item m="1" x="167"/>
        <item m="1" x="152"/>
        <item m="1" x="72"/>
        <item m="1" x="251"/>
        <item m="1" x="175"/>
        <item m="1" x="93"/>
        <item m="1" x="10"/>
        <item m="1" x="96"/>
        <item m="1" x="30"/>
        <item m="1" x="199"/>
        <item m="1" x="111"/>
        <item m="1" x="29"/>
        <item m="1" x="236"/>
        <item m="1" x="198"/>
        <item m="1" x="212"/>
        <item m="1" x="16"/>
        <item m="1" x="130"/>
        <item m="1" x="32"/>
        <item m="1" x="216"/>
        <item m="1" x="101"/>
        <item m="1" x="203"/>
        <item m="1" x="33"/>
        <item m="1" x="230"/>
        <item m="1" x="176"/>
        <item m="1" x="211"/>
        <item m="1" x="126"/>
        <item m="1" x="45"/>
        <item m="1" x="227"/>
        <item m="1" x="143"/>
        <item m="1" x="69"/>
        <item m="1" x="128"/>
        <item m="1" x="65"/>
        <item m="1" x="244"/>
        <item m="1" x="164"/>
        <item m="1" x="217"/>
        <item m="1" x="55"/>
        <item m="1" x="239"/>
        <item m="1" x="156"/>
        <item m="1" x="254"/>
        <item m="1" x="75"/>
        <item m="1" x="192"/>
        <item m="1" x="98"/>
        <item m="1" x="13"/>
        <item m="1" x="201"/>
        <item m="1" x="36"/>
        <item m="1" x="256"/>
        <item m="1" x="220"/>
        <item m="1" x="180"/>
        <item m="1" x="135"/>
        <item m="1" x="99"/>
        <item m="1" x="53"/>
        <item m="1" x="14"/>
        <item m="1" x="237"/>
        <item m="1" x="202"/>
        <item m="1" x="153"/>
      </items>
    </pivotField>
    <pivotField name="RDL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4">
        <item x="0"/>
        <item m="1" x="1"/>
        <item m="1" x="2"/>
        <item m="1" x="3"/>
      </items>
    </pivotField>
    <pivotField axis="axisRow" compact="0" outline="0" subtotalTop="0" showAll="0" includeNewItemsInFilter="1" defaultSubtotal="0">
      <items count="7">
        <item m="1" x="4"/>
        <item m="1" x="6"/>
        <item m="1" x="3"/>
        <item m="1" x="2"/>
        <item m="1" x="5"/>
        <item m="1" x="1"/>
        <item x="0"/>
      </items>
    </pivotField>
  </pivotFields>
  <rowFields count="12">
    <field x="3"/>
    <field x="0"/>
    <field x="5"/>
    <field x="19"/>
    <field x="4"/>
    <field x="9"/>
    <field x="10"/>
    <field x="13"/>
    <field x="17"/>
    <field x="14"/>
    <field x="21"/>
    <field x="22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HAS " fld="16" baseField="14" baseItem="3" numFmtId="4"/>
    <dataField name="DEVENGO" fld="6" baseField="5" baseItem="6" numFmtId="165"/>
    <dataField name="DESCUENTOS " fld="7" baseField="14" baseItem="3" numFmtId="165"/>
  </dataFields>
  <formats count="148">
    <format dxfId="2095">
      <pivotArea type="all" dataOnly="0" outline="0" fieldPosition="0"/>
    </format>
    <format dxfId="2094">
      <pivotArea outline="0" fieldPosition="0"/>
    </format>
    <format dxfId="2093">
      <pivotArea dataOnly="0" labelOnly="1" grandRow="1" outline="0" fieldPosition="0"/>
    </format>
    <format dxfId="2092">
      <pivotArea grandRow="1" outline="0" fieldPosition="0"/>
    </format>
    <format dxfId="2091">
      <pivotArea dataOnly="0" labelOnly="1" grandRow="1" outline="0" fieldPosition="0"/>
    </format>
    <format dxfId="2090">
      <pivotArea grandRow="1" outline="0" fieldPosition="0"/>
    </format>
    <format dxfId="2089">
      <pivotArea dataOnly="0" labelOnly="1" grandRow="1" outline="0" fieldPosition="0"/>
    </format>
    <format dxfId="2088">
      <pivotArea type="all" dataOnly="0" outline="0" fieldPosition="0"/>
    </format>
    <format dxfId="2087">
      <pivotArea outline="0" fieldPosition="0"/>
    </format>
    <format dxfId="2086">
      <pivotArea dataOnly="0" labelOnly="1" grandRow="1" outline="0" fieldPosition="0"/>
    </format>
    <format dxfId="2085">
      <pivotArea field="2" type="button" dataOnly="0" labelOnly="1" outline="0"/>
    </format>
    <format dxfId="2084">
      <pivotArea field="2" type="button" dataOnly="0" labelOnly="1" outline="0"/>
    </format>
    <format dxfId="2083">
      <pivotArea field="3" type="button" dataOnly="0" labelOnly="1" outline="0" axis="axisRow" fieldPosition="0"/>
    </format>
    <format dxfId="2082">
      <pivotArea field="3" type="button" dataOnly="0" labelOnly="1" outline="0" axis="axisRow" fieldPosition="0"/>
    </format>
    <format dxfId="2081">
      <pivotArea field="3" type="button" dataOnly="0" labelOnly="1" outline="0" axis="axisRow" fieldPosition="0"/>
    </format>
    <format dxfId="2080">
      <pivotArea field="3" type="button" dataOnly="0" labelOnly="1" outline="0" axis="axisRow" fieldPosition="0"/>
    </format>
    <format dxfId="2079">
      <pivotArea field="3" type="button" dataOnly="0" labelOnly="1" outline="0" axis="axisRow" fieldPosition="0"/>
    </format>
    <format dxfId="2078">
      <pivotArea field="3" type="button" dataOnly="0" labelOnly="1" outline="0" axis="axisRow" fieldPosition="0"/>
    </format>
    <format dxfId="2077">
      <pivotArea field="3" type="button" dataOnly="0" labelOnly="1" outline="0" axis="axisRow" fieldPosition="0"/>
    </format>
    <format dxfId="2076">
      <pivotArea field="4" type="button" dataOnly="0" labelOnly="1" outline="0" axis="axisRow" fieldPosition="4"/>
    </format>
    <format dxfId="2075">
      <pivotArea field="4" type="button" dataOnly="0" labelOnly="1" outline="0" axis="axisRow" fieldPosition="4"/>
    </format>
    <format dxfId="2074">
      <pivotArea field="4" type="button" dataOnly="0" labelOnly="1" outline="0" axis="axisRow" fieldPosition="4"/>
    </format>
    <format dxfId="2073">
      <pivotArea field="4" type="button" dataOnly="0" labelOnly="1" outline="0" axis="axisRow" fieldPosition="4"/>
    </format>
    <format dxfId="2072">
      <pivotArea field="4" type="button" dataOnly="0" labelOnly="1" outline="0" axis="axisRow" fieldPosition="4"/>
    </format>
    <format dxfId="2071">
      <pivotArea field="2" type="button" dataOnly="0" labelOnly="1" outline="0"/>
    </format>
    <format dxfId="2070">
      <pivotArea field="2" type="button" dataOnly="0" labelOnly="1" outline="0"/>
    </format>
    <format dxfId="2069">
      <pivotArea field="2" type="button" dataOnly="0" labelOnly="1" outline="0"/>
    </format>
    <format dxfId="2068">
      <pivotArea field="2" type="button" dataOnly="0" labelOnly="1" outline="0"/>
    </format>
    <format dxfId="2067">
      <pivotArea field="2" type="button" dataOnly="0" labelOnly="1" outline="0"/>
    </format>
    <format dxfId="2066">
      <pivotArea field="4" type="button" dataOnly="0" labelOnly="1" outline="0" axis="axisRow" fieldPosition="4"/>
    </format>
    <format dxfId="2065">
      <pivotArea field="3" type="button" dataOnly="0" labelOnly="1" outline="0" axis="axisRow" fieldPosition="0"/>
    </format>
    <format dxfId="2064">
      <pivotArea field="2" type="button" dataOnly="0" labelOnly="1" outline="0"/>
    </format>
    <format dxfId="2063">
      <pivotArea field="3" type="button" dataOnly="0" labelOnly="1" outline="0" axis="axisRow" fieldPosition="0"/>
    </format>
    <format dxfId="2062">
      <pivotArea field="2" type="button" dataOnly="0" labelOnly="1" outline="0"/>
    </format>
    <format dxfId="2061">
      <pivotArea field="4" type="button" dataOnly="0" labelOnly="1" outline="0" axis="axisRow" fieldPosition="4"/>
    </format>
    <format dxfId="2060">
      <pivotArea field="3" type="button" dataOnly="0" labelOnly="1" outline="0" axis="axisRow" fieldPosition="0"/>
    </format>
    <format dxfId="2059">
      <pivotArea field="2" type="button" dataOnly="0" labelOnly="1" outline="0"/>
    </format>
    <format dxfId="2058">
      <pivotArea field="4" type="button" dataOnly="0" labelOnly="1" outline="0" axis="axisRow" fieldPosition="4"/>
    </format>
    <format dxfId="2057">
      <pivotArea field="3" type="button" dataOnly="0" labelOnly="1" outline="0" axis="axisRow" fieldPosition="0"/>
    </format>
    <format dxfId="2056">
      <pivotArea field="2" type="button" dataOnly="0" labelOnly="1" outline="0"/>
    </format>
    <format dxfId="2055">
      <pivotArea field="3" type="button" dataOnly="0" labelOnly="1" outline="0" axis="axisRow" fieldPosition="0"/>
    </format>
    <format dxfId="2054">
      <pivotArea field="2" type="button" dataOnly="0" labelOnly="1" outline="0"/>
    </format>
    <format dxfId="2053">
      <pivotArea field="4" type="button" dataOnly="0" labelOnly="1" outline="0" axis="axisRow" fieldPosition="4"/>
    </format>
    <format dxfId="2052">
      <pivotArea field="4" type="button" dataOnly="0" labelOnly="1" outline="0" axis="axisRow" fieldPosition="4"/>
    </format>
    <format dxfId="2051">
      <pivotArea outline="0" fieldPosition="0">
        <references count="1">
          <reference field="4294967294" count="1">
            <x v="1"/>
          </reference>
        </references>
      </pivotArea>
    </format>
    <format dxfId="2050">
      <pivotArea dataOnly="0" outline="0" fieldPosition="0">
        <references count="1">
          <reference field="4294967294" count="1">
            <x v="1"/>
          </reference>
        </references>
      </pivotArea>
    </format>
    <format dxfId="2049">
      <pivotArea dataOnly="0" outline="0" fieldPosition="0">
        <references count="1">
          <reference field="4294967294" count="1">
            <x v="1"/>
          </reference>
        </references>
      </pivotArea>
    </format>
    <format dxfId="2048">
      <pivotArea dataOnly="0" labelOnly="1" grandRow="1" outline="0" fieldPosition="0"/>
    </format>
    <format dxfId="2047">
      <pivotArea dataOnly="0" labelOnly="1" grandRow="1" outline="0" fieldPosition="0"/>
    </format>
    <format dxfId="2046">
      <pivotArea type="all" dataOnly="0" outline="0" fieldPosition="0"/>
    </format>
    <format dxfId="2045">
      <pivotArea outline="0" fieldPosition="0"/>
    </format>
    <format dxfId="2044">
      <pivotArea dataOnly="0" labelOnly="1" grandRow="1" outline="0" fieldPosition="0"/>
    </format>
    <format dxfId="20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42">
      <pivotArea type="all" dataOnly="0" outline="0" fieldPosition="0"/>
    </format>
    <format dxfId="2041">
      <pivotArea dataOnly="0" labelOnly="1" grandRow="1" outline="0" fieldPosition="0"/>
    </format>
    <format dxfId="20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9">
      <pivotArea field="4" type="button" dataOnly="0" labelOnly="1" outline="0" axis="axisRow" fieldPosition="4"/>
    </format>
    <format dxfId="20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5">
      <pivotArea dataOnly="0" labelOnly="1" grandRow="1" outline="0" fieldPosition="0"/>
    </format>
    <format dxfId="2034">
      <pivotArea type="all" dataOnly="0" outline="0" fieldPosition="0"/>
    </format>
    <format dxfId="2033">
      <pivotArea dataOnly="0" labelOnly="1" grandRow="1" outline="0" fieldPosition="0"/>
    </format>
    <format dxfId="20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29">
      <pivotArea field="4" type="button" dataOnly="0" labelOnly="1" outline="0" axis="axisRow" fieldPosition="4"/>
    </format>
    <format dxfId="2028">
      <pivotArea field="3" type="button" dataOnly="0" labelOnly="1" outline="0" axis="axisRow" fieldPosition="0"/>
    </format>
    <format dxfId="2027">
      <pivotArea outline="0" fieldPosition="0">
        <references count="1">
          <reference field="4294967294" count="1" selected="0">
            <x v="1"/>
          </reference>
        </references>
      </pivotArea>
    </format>
    <format dxfId="2026">
      <pivotArea field="-2" type="button" dataOnly="0" labelOnly="1" outline="0" axis="axisCol" fieldPosition="0"/>
    </format>
    <format dxfId="2025">
      <pivotArea type="topRight" dataOnly="0" labelOnly="1" outline="0" fieldPosition="0"/>
    </format>
    <format dxfId="2024">
      <pivotArea dataOnly="0" labelOnly="1" outline="0" fieldPosition="0">
        <references count="1">
          <reference field="3" count="1">
            <x v="38"/>
          </reference>
        </references>
      </pivotArea>
    </format>
    <format dxfId="2023">
      <pivotArea dataOnly="0" labelOnly="1" outline="0" fieldPosition="0">
        <references count="1">
          <reference field="3" count="1">
            <x v="38"/>
          </reference>
        </references>
      </pivotArea>
    </format>
    <format dxfId="2022">
      <pivotArea dataOnly="0" labelOnly="1" outline="0" fieldPosition="0">
        <references count="1">
          <reference field="3" count="1" defaultSubtotal="1">
            <x v="38"/>
          </reference>
        </references>
      </pivotArea>
    </format>
    <format dxfId="2021">
      <pivotArea dataOnly="0" labelOnly="1" grandRow="1" outline="0" fieldPosition="0"/>
    </format>
    <format dxfId="2020">
      <pivotArea dataOnly="0" labelOnly="1" outline="0" fieldPosition="0">
        <references count="1">
          <reference field="3" count="1">
            <x v="38"/>
          </reference>
        </references>
      </pivotArea>
    </format>
    <format dxfId="2019">
      <pivotArea dataOnly="0" labelOnly="1" outline="0" fieldPosition="0">
        <references count="1">
          <reference field="3" count="1" defaultSubtotal="1">
            <x v="38"/>
          </reference>
        </references>
      </pivotArea>
    </format>
    <format dxfId="2018">
      <pivotArea dataOnly="0" labelOnly="1" grandRow="1" outline="0" fieldPosition="0"/>
    </format>
    <format dxfId="2017">
      <pivotArea dataOnly="0" labelOnly="1" outline="0" fieldPosition="0">
        <references count="1">
          <reference field="3" count="1" defaultSubtotal="1">
            <x v="38"/>
          </reference>
        </references>
      </pivotArea>
    </format>
    <format dxfId="2016">
      <pivotArea dataOnly="0" labelOnly="1" grandRow="1" outline="0" fieldPosition="0"/>
    </format>
    <format dxfId="2015">
      <pivotArea field="3" type="button" dataOnly="0" labelOnly="1" outline="0" axis="axisRow" fieldPosition="0"/>
    </format>
    <format dxfId="2014">
      <pivotArea field="5" type="button" dataOnly="0" labelOnly="1" outline="0" axis="axisRow" fieldPosition="2"/>
    </format>
    <format dxfId="2013">
      <pivotArea field="4" type="button" dataOnly="0" labelOnly="1" outline="0" axis="axisRow" fieldPosition="4"/>
    </format>
    <format dxfId="20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11">
      <pivotArea field="3" type="button" dataOnly="0" labelOnly="1" outline="0" axis="axisRow" fieldPosition="0"/>
    </format>
    <format dxfId="2010">
      <pivotArea field="5" type="button" dataOnly="0" labelOnly="1" outline="0" axis="axisRow" fieldPosition="2"/>
    </format>
    <format dxfId="2009">
      <pivotArea field="4" type="button" dataOnly="0" labelOnly="1" outline="0" axis="axisRow" fieldPosition="4"/>
    </format>
    <format dxfId="20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7">
      <pivotArea field="3" type="button" dataOnly="0" labelOnly="1" outline="0" axis="axisRow" fieldPosition="0"/>
    </format>
    <format dxfId="2006">
      <pivotArea field="4" type="button" dataOnly="0" labelOnly="1" outline="0" axis="axisRow" fieldPosition="4"/>
    </format>
    <format dxfId="20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4">
      <pivotArea field="5" type="button" dataOnly="0" labelOnly="1" outline="0" axis="axisRow" fieldPosition="2"/>
    </format>
    <format dxfId="2003">
      <pivotArea type="all" dataOnly="0" outline="0" fieldPosition="0"/>
    </format>
    <format dxfId="2002">
      <pivotArea outline="0" fieldPosition="0"/>
    </format>
    <format dxfId="2001">
      <pivotArea dataOnly="0" labelOnly="1" outline="0" fieldPosition="0">
        <references count="1">
          <reference field="3" count="0"/>
        </references>
      </pivotArea>
    </format>
    <format dxfId="2000">
      <pivotArea dataOnly="0" labelOnly="1" outline="0" fieldPosition="0">
        <references count="1">
          <reference field="3" count="0" defaultSubtotal="1"/>
        </references>
      </pivotArea>
    </format>
    <format dxfId="1999">
      <pivotArea dataOnly="0" labelOnly="1" grandRow="1" outline="0" fieldPosition="0"/>
    </format>
    <format dxfId="19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97">
      <pivotArea field="14" type="button" dataOnly="0" labelOnly="1" outline="0" axis="axisRow" fieldPosition="9"/>
    </format>
    <format dxfId="1996">
      <pivotArea field="14" type="button" dataOnly="0" labelOnly="1" outline="0" axis="axisRow" fieldPosition="9"/>
    </format>
    <format dxfId="1995">
      <pivotArea field="13" type="button" dataOnly="0" labelOnly="1" outline="0" axis="axisRow" fieldPosition="7"/>
    </format>
    <format dxfId="1994">
      <pivotArea field="12" type="button" dataOnly="0" labelOnly="1" outline="0"/>
    </format>
    <format dxfId="1993">
      <pivotArea field="11" type="button" dataOnly="0" labelOnly="1" outline="0"/>
    </format>
    <format dxfId="1992">
      <pivotArea field="10" type="button" dataOnly="0" labelOnly="1" outline="0" axis="axisRow" fieldPosition="6"/>
    </format>
    <format dxfId="1991">
      <pivotArea dataOnly="0" labelOnly="1" grandRow="1" outline="0" fieldPosition="0"/>
    </format>
    <format dxfId="1990">
      <pivotArea field="14" type="button" dataOnly="0" labelOnly="1" outline="0" axis="axisRow" fieldPosition="9"/>
    </format>
    <format dxfId="1989">
      <pivotArea field="13" type="button" dataOnly="0" labelOnly="1" outline="0" axis="axisRow" fieldPosition="7"/>
    </format>
    <format dxfId="1988">
      <pivotArea field="12" type="button" dataOnly="0" labelOnly="1" outline="0"/>
    </format>
    <format dxfId="1987">
      <pivotArea field="11" type="button" dataOnly="0" labelOnly="1" outline="0"/>
    </format>
    <format dxfId="1986">
      <pivotArea field="10" type="button" dataOnly="0" labelOnly="1" outline="0" axis="axisRow" fieldPosition="6"/>
    </format>
    <format dxfId="1985">
      <pivotArea field="9" type="button" dataOnly="0" labelOnly="1" outline="0" axis="axisRow" fieldPosition="5"/>
    </format>
    <format dxfId="1984">
      <pivotArea type="all" dataOnly="0" outline="0" fieldPosition="0"/>
    </format>
    <format dxfId="1983">
      <pivotArea outline="0" fieldPosition="0"/>
    </format>
    <format dxfId="1982">
      <pivotArea dataOnly="0" labelOnly="1" outline="0" fieldPosition="0">
        <references count="1">
          <reference field="3" count="0"/>
        </references>
      </pivotArea>
    </format>
    <format dxfId="1981">
      <pivotArea dataOnly="0" labelOnly="1" outline="0" fieldPosition="0">
        <references count="1">
          <reference field="3" count="0" defaultSubtotal="1"/>
        </references>
      </pivotArea>
    </format>
    <format dxfId="1980">
      <pivotArea dataOnly="0" labelOnly="1" grandRow="1" outline="0" fieldPosition="0"/>
    </format>
    <format dxfId="19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8">
      <pivotArea dataOnly="0" labelOnly="1" outline="0" fieldPosition="0">
        <references count="1">
          <reference field="14" count="0"/>
        </references>
      </pivotArea>
    </format>
    <format dxfId="1977">
      <pivotArea field="20" type="button" dataOnly="0" labelOnly="1" outline="0"/>
    </format>
    <format dxfId="1976">
      <pivotArea outline="0" fieldPosition="0">
        <references count="1">
          <reference field="4294967294" count="1">
            <x v="2"/>
          </reference>
        </references>
      </pivotArea>
    </format>
    <format dxfId="1975">
      <pivotArea field="9" type="button" dataOnly="0" labelOnly="1" outline="0" axis="axisRow" fieldPosition="5"/>
    </format>
    <format dxfId="1974">
      <pivotArea field="10" type="button" dataOnly="0" labelOnly="1" outline="0" axis="axisRow" fieldPosition="6"/>
    </format>
    <format dxfId="1973">
      <pivotArea field="11" type="button" dataOnly="0" labelOnly="1" outline="0"/>
    </format>
    <format dxfId="1972">
      <pivotArea field="12" type="button" dataOnly="0" labelOnly="1" outline="0"/>
    </format>
    <format dxfId="1971">
      <pivotArea field="0" type="button" dataOnly="0" labelOnly="1" outline="0" axis="axisRow" fieldPosition="1"/>
    </format>
    <format dxfId="1970">
      <pivotArea outline="0" fieldPosition="0">
        <references count="1">
          <reference field="4294967294" count="1">
            <x v="0"/>
          </reference>
        </references>
      </pivotArea>
    </format>
    <format dxfId="19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6">
      <pivotArea type="all" dataOnly="0" outline="0" fieldPosition="0"/>
    </format>
    <format dxfId="1965">
      <pivotArea outline="0" fieldPosition="0"/>
    </format>
    <format dxfId="1964">
      <pivotArea dataOnly="0" labelOnly="1" outline="0" fieldPosition="0">
        <references count="1">
          <reference field="3" count="0"/>
        </references>
      </pivotArea>
    </format>
    <format dxfId="1963">
      <pivotArea dataOnly="0" labelOnly="1" outline="0" fieldPosition="0">
        <references count="1">
          <reference field="3" count="0" defaultSubtotal="1"/>
        </references>
      </pivotArea>
    </format>
    <format dxfId="1962">
      <pivotArea dataOnly="0" labelOnly="1" grandRow="1" outline="0" fieldPosition="0"/>
    </format>
    <format dxfId="19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60">
      <pivotArea field="20" type="button" dataOnly="0" labelOnly="1" outline="0"/>
    </format>
    <format dxfId="195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58">
      <pivotArea field="0" type="button" dataOnly="0" labelOnly="1" outline="0" axis="axisRow" fieldPosition="1"/>
    </format>
    <format dxfId="1957">
      <pivotArea field="20" type="button" dataOnly="0" labelOnly="1" outline="0"/>
    </format>
    <format dxfId="1956">
      <pivotArea field="17" type="button" dataOnly="0" labelOnly="1" outline="0" axis="axisRow" fieldPosition="8"/>
    </format>
    <format dxfId="1955">
      <pivotArea field="19" type="button" dataOnly="0" labelOnly="1" outline="0" axis="axisRow" fieldPosition="3"/>
    </format>
    <format dxfId="1954">
      <pivotArea field="19" type="button" dataOnly="0" labelOnly="1" outline="0" axis="axisRow" fieldPosition="3"/>
    </format>
    <format dxfId="1953">
      <pivotArea field="19" type="button" dataOnly="0" labelOnly="1" outline="0" axis="axisRow" fieldPosition="3"/>
    </format>
    <format dxfId="1952">
      <pivotArea field="19" type="button" dataOnly="0" labelOnly="1" outline="0" axis="axisRow" fieldPosition="3"/>
    </format>
    <format dxfId="1951">
      <pivotArea field="21" type="button" dataOnly="0" labelOnly="1" outline="0" axis="axisRow" fieldPosition="10"/>
    </format>
    <format dxfId="1950">
      <pivotArea field="21" type="button" dataOnly="0" labelOnly="1" outline="0" axis="axisRow" fieldPosition="10"/>
    </format>
    <format dxfId="544">
      <pivotArea field="17" type="button" dataOnly="0" labelOnly="1" outline="0" axis="axisRow" fieldPosition="8"/>
    </format>
    <format dxfId="394">
      <pivotArea field="22" type="button" dataOnly="0" labelOnly="1" outline="0" axis="axisRow" fieldPosition="11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W9"/>
  <sheetViews>
    <sheetView workbookViewId="0">
      <selection activeCell="A9" sqref="A9:XFD9"/>
    </sheetView>
  </sheetViews>
  <sheetFormatPr baseColWidth="10" defaultColWidth="11.44140625" defaultRowHeight="14.4" x14ac:dyDescent="0.3"/>
  <cols>
    <col min="1" max="1" width="22.6640625" style="1" bestFit="1" customWidth="1" collapsed="1"/>
    <col min="2" max="2" width="9.44140625" style="1" bestFit="1" customWidth="1" collapsed="1"/>
    <col min="3" max="3" width="16.88671875" style="2" bestFit="1" customWidth="1" collapsed="1"/>
    <col min="4" max="4" width="18.33203125" style="2" bestFit="1" customWidth="1" collapsed="1"/>
    <col min="5" max="5" width="20.6640625" style="2" bestFit="1" customWidth="1" collapsed="1"/>
    <col min="6" max="6" width="11.6640625" style="2" bestFit="1" customWidth="1" collapsed="1"/>
    <col min="7" max="7" width="20.44140625" style="2" bestFit="1" customWidth="1" collapsed="1"/>
    <col min="8" max="8" width="12" style="2" bestFit="1" customWidth="1" collapsed="1"/>
    <col min="9" max="9" width="19" style="2" bestFit="1" customWidth="1" collapsed="1"/>
    <col min="10" max="10" width="28.33203125" style="1" bestFit="1" customWidth="1" collapsed="1"/>
    <col min="11" max="11" width="28.33203125" style="2" bestFit="1" customWidth="1" collapsed="1"/>
    <col min="12" max="12" width="31.33203125" style="2" bestFit="1" customWidth="1" collapsed="1"/>
    <col min="13" max="13" width="15.109375" style="2" bestFit="1" customWidth="1" collapsed="1"/>
    <col min="14" max="22" width="11.44140625" style="1" collapsed="1"/>
    <col min="23" max="23" width="16.5546875" style="1" bestFit="1" customWidth="1" collapsed="1"/>
    <col min="24" max="16384" width="11.44140625" style="1" collapsed="1"/>
  </cols>
  <sheetData>
    <row r="1" spans="1:23" s="11" customFormat="1" ht="15" customHeight="1" thickBot="1" x14ac:dyDescent="0.35">
      <c r="A1" s="97" t="s">
        <v>34</v>
      </c>
      <c r="B1" s="98"/>
      <c r="C1" s="98"/>
      <c r="D1" s="98"/>
      <c r="E1" s="98"/>
      <c r="F1" s="98"/>
      <c r="G1" s="98"/>
      <c r="I1" s="4"/>
      <c r="J1" s="12"/>
      <c r="K1" s="12"/>
      <c r="L1" s="12"/>
    </row>
    <row r="2" spans="1:23" s="11" customFormat="1" ht="15" customHeight="1" x14ac:dyDescent="0.3">
      <c r="A2" s="65" t="s">
        <v>35</v>
      </c>
      <c r="B2" s="66"/>
      <c r="C2" s="66"/>
      <c r="D2" s="66"/>
      <c r="E2" s="67"/>
      <c r="F2" s="67"/>
      <c r="G2" s="67"/>
      <c r="H2" s="67"/>
      <c r="I2" s="68"/>
      <c r="J2" s="12"/>
      <c r="K2" s="12"/>
      <c r="L2" s="12"/>
    </row>
    <row r="3" spans="1:23" s="11" customFormat="1" ht="15" customHeight="1" x14ac:dyDescent="0.3">
      <c r="A3" s="69" t="s">
        <v>36</v>
      </c>
      <c r="B3" s="70"/>
      <c r="C3" s="70"/>
      <c r="D3" s="70"/>
      <c r="E3" s="70"/>
      <c r="F3" s="71"/>
      <c r="G3" s="72"/>
      <c r="H3" s="72"/>
      <c r="I3" s="73"/>
      <c r="J3" s="12"/>
      <c r="K3" s="12"/>
      <c r="L3" s="12"/>
    </row>
    <row r="4" spans="1:23" s="11" customFormat="1" ht="15" customHeight="1" x14ac:dyDescent="0.3">
      <c r="A4" s="74" t="s">
        <v>37</v>
      </c>
      <c r="B4" s="71"/>
      <c r="C4" s="70"/>
      <c r="D4" s="70"/>
      <c r="E4" s="70"/>
      <c r="F4" s="70"/>
      <c r="G4" s="75"/>
      <c r="H4" s="75"/>
      <c r="I4" s="73"/>
      <c r="J4" s="12"/>
      <c r="K4" s="12"/>
      <c r="L4" s="12"/>
    </row>
    <row r="5" spans="1:23" s="11" customFormat="1" ht="15" customHeight="1" x14ac:dyDescent="0.3">
      <c r="A5" s="74" t="s">
        <v>38</v>
      </c>
      <c r="B5" s="70"/>
      <c r="C5" s="70"/>
      <c r="D5" s="70"/>
      <c r="E5" s="70"/>
      <c r="F5" s="70"/>
      <c r="G5" s="75"/>
      <c r="H5" s="75"/>
      <c r="I5" s="73"/>
      <c r="J5" s="12"/>
      <c r="K5" s="12"/>
      <c r="L5" s="12"/>
    </row>
    <row r="6" spans="1:23" s="11" customFormat="1" ht="15" customHeight="1" thickBot="1" x14ac:dyDescent="0.35">
      <c r="A6" s="77" t="s">
        <v>39</v>
      </c>
      <c r="B6" s="78"/>
      <c r="C6" s="78"/>
      <c r="D6" s="79"/>
      <c r="E6" s="80"/>
      <c r="F6" s="80"/>
      <c r="G6" s="80"/>
      <c r="H6" s="80"/>
      <c r="I6" s="81"/>
      <c r="J6" s="12"/>
      <c r="K6" s="12"/>
      <c r="L6" s="12"/>
    </row>
    <row r="7" spans="1:23" ht="15" thickBo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3" x14ac:dyDescent="0.3">
      <c r="A8" s="96" t="s">
        <v>14</v>
      </c>
      <c r="B8" s="96" t="s">
        <v>6</v>
      </c>
      <c r="C8" s="96" t="s">
        <v>2</v>
      </c>
      <c r="D8" s="96" t="s">
        <v>3</v>
      </c>
      <c r="E8" s="96" t="s">
        <v>4</v>
      </c>
      <c r="F8" s="96" t="s">
        <v>8</v>
      </c>
      <c r="G8" s="96" t="s">
        <v>9</v>
      </c>
      <c r="H8" s="96" t="s">
        <v>10</v>
      </c>
      <c r="I8" s="96" t="s">
        <v>15</v>
      </c>
      <c r="J8" s="96" t="s">
        <v>16</v>
      </c>
      <c r="K8" s="96" t="s">
        <v>17</v>
      </c>
      <c r="L8" s="96" t="s">
        <v>18</v>
      </c>
      <c r="M8" s="96" t="s">
        <v>19</v>
      </c>
      <c r="N8" s="96" t="s">
        <v>20</v>
      </c>
      <c r="O8" s="96" t="s">
        <v>21</v>
      </c>
      <c r="P8" s="96" t="s">
        <v>22</v>
      </c>
      <c r="Q8" s="96" t="s">
        <v>25</v>
      </c>
      <c r="R8" s="96" t="s">
        <v>26</v>
      </c>
      <c r="S8" s="96" t="s">
        <v>27</v>
      </c>
      <c r="T8" s="96" t="s">
        <v>28</v>
      </c>
      <c r="U8" s="96" t="s">
        <v>29</v>
      </c>
      <c r="V8" s="96" t="s">
        <v>44</v>
      </c>
      <c r="W8" s="96" t="s">
        <v>45</v>
      </c>
    </row>
    <row r="9" spans="1:23" ht="15" thickBot="1" x14ac:dyDescent="0.3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</row>
  </sheetData>
  <autoFilter ref="A8:M8"/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3101"/>
  <sheetViews>
    <sheetView topLeftCell="B1" zoomScale="90" zoomScaleNormal="90" workbookViewId="0">
      <selection activeCell="C23" sqref="C23"/>
    </sheetView>
  </sheetViews>
  <sheetFormatPr baseColWidth="10" defaultColWidth="11.44140625" defaultRowHeight="13.2" x14ac:dyDescent="0.25"/>
  <cols>
    <col min="1" max="1" width="0" style="6" hidden="1" customWidth="1" collapsed="1"/>
    <col min="2" max="2" width="19.21875" style="20" customWidth="1" collapsed="1"/>
    <col min="3" max="3" width="25.88671875" style="31" bestFit="1" customWidth="1" collapsed="1"/>
    <col min="4" max="4" width="20" style="18" hidden="1" customWidth="1" collapsed="1"/>
    <col min="5" max="5" width="24.21875" style="19" customWidth="1" collapsed="1"/>
    <col min="6" max="6" width="8.77734375" style="26" bestFit="1" customWidth="1" collapsed="1"/>
    <col min="7" max="7" width="16.44140625" style="19" customWidth="1" collapsed="1"/>
    <col min="8" max="8" width="8.109375" style="19" bestFit="1" customWidth="1" collapsed="1"/>
    <col min="9" max="9" width="11.6640625" style="19" bestFit="1" customWidth="1" collapsed="1"/>
    <col min="10" max="10" width="12" style="19" customWidth="1" collapsed="1"/>
    <col min="11" max="11" width="12" style="19" hidden="1" customWidth="1"/>
    <col min="12" max="12" width="13.33203125" style="160" customWidth="1" collapsed="1"/>
    <col min="13" max="13" width="13.109375" style="10" customWidth="1" collapsed="1"/>
    <col min="14" max="14" width="13.6640625" style="10" customWidth="1" collapsed="1"/>
    <col min="15" max="16384" width="11.44140625" style="10" collapsed="1"/>
  </cols>
  <sheetData>
    <row r="1" spans="1:15" ht="13.8" x14ac:dyDescent="0.25">
      <c r="A1" s="5"/>
      <c r="B1" s="99" t="s">
        <v>34</v>
      </c>
      <c r="C1" s="100"/>
      <c r="D1" s="100"/>
      <c r="E1" s="100"/>
      <c r="F1" s="100"/>
      <c r="G1" s="100"/>
      <c r="H1" s="100"/>
      <c r="I1" s="100"/>
      <c r="J1" s="100"/>
      <c r="K1" s="100"/>
      <c r="L1" s="101"/>
      <c r="M1" s="9"/>
      <c r="N1" s="9"/>
      <c r="O1" s="9"/>
    </row>
    <row r="2" spans="1:15" ht="15.6" x14ac:dyDescent="0.3">
      <c r="A2" s="7"/>
      <c r="B2" s="146" t="s">
        <v>35</v>
      </c>
      <c r="C2" s="147"/>
      <c r="D2" s="147"/>
      <c r="E2" s="147"/>
      <c r="F2" s="148"/>
      <c r="G2" s="148"/>
      <c r="H2" s="148"/>
      <c r="I2" s="148"/>
      <c r="J2" s="148"/>
      <c r="K2" s="148"/>
      <c r="L2" s="154"/>
      <c r="M2" s="9"/>
      <c r="N2" s="9"/>
      <c r="O2" s="9"/>
    </row>
    <row r="3" spans="1:15" ht="13.8" x14ac:dyDescent="0.3">
      <c r="A3" s="7"/>
      <c r="B3" s="149" t="s">
        <v>36</v>
      </c>
      <c r="C3" s="150"/>
      <c r="D3" s="150"/>
      <c r="E3" s="150"/>
      <c r="F3" s="151"/>
      <c r="G3" s="152"/>
      <c r="H3" s="153"/>
      <c r="I3" s="153"/>
      <c r="J3" s="153"/>
      <c r="K3" s="153"/>
      <c r="L3" s="154"/>
      <c r="M3" s="9"/>
      <c r="N3" s="9"/>
      <c r="O3" s="9"/>
    </row>
    <row r="4" spans="1:15" ht="13.8" x14ac:dyDescent="0.3">
      <c r="A4" s="7"/>
      <c r="B4" s="144" t="s">
        <v>37</v>
      </c>
      <c r="C4" s="145"/>
      <c r="D4" s="145"/>
      <c r="E4" s="145"/>
      <c r="F4" s="151"/>
      <c r="G4" s="151"/>
      <c r="H4" s="148"/>
      <c r="I4" s="148"/>
      <c r="J4" s="148"/>
      <c r="K4" s="148"/>
      <c r="L4" s="154"/>
      <c r="M4" s="9"/>
      <c r="N4" s="9"/>
      <c r="O4" s="9"/>
    </row>
    <row r="5" spans="1:15" ht="13.8" x14ac:dyDescent="0.3">
      <c r="A5" s="7"/>
      <c r="B5" s="144" t="s">
        <v>38</v>
      </c>
      <c r="C5" s="145"/>
      <c r="D5" s="145"/>
      <c r="E5" s="145"/>
      <c r="F5" s="70"/>
      <c r="G5" s="70"/>
      <c r="H5" s="75"/>
      <c r="I5" s="75"/>
      <c r="J5" s="75"/>
      <c r="K5" s="75"/>
      <c r="L5" s="155"/>
      <c r="M5" s="9"/>
      <c r="N5" s="9"/>
      <c r="O5" s="9"/>
    </row>
    <row r="6" spans="1:15" ht="14.4" thickBot="1" x14ac:dyDescent="0.35">
      <c r="A6" s="7"/>
      <c r="B6" s="144" t="s">
        <v>39</v>
      </c>
      <c r="C6" s="145"/>
      <c r="D6" s="145"/>
      <c r="E6" s="145"/>
      <c r="F6" s="80"/>
      <c r="G6" s="80"/>
      <c r="H6" s="80"/>
      <c r="I6" s="80"/>
      <c r="J6" s="80"/>
      <c r="K6" s="80"/>
      <c r="L6" s="156"/>
      <c r="M6" s="9"/>
      <c r="N6" s="9"/>
      <c r="O6" s="9"/>
    </row>
    <row r="7" spans="1:15" ht="14.4" thickBot="1" x14ac:dyDescent="0.3">
      <c r="A7" s="8"/>
      <c r="B7" s="61" t="s">
        <v>23</v>
      </c>
      <c r="C7" s="62"/>
      <c r="D7" s="102">
        <f>DATOS!B9</f>
        <v>0</v>
      </c>
      <c r="E7" s="102"/>
      <c r="F7" s="102"/>
      <c r="G7" s="63"/>
      <c r="H7" s="63"/>
      <c r="I7" s="63"/>
      <c r="J7" s="64"/>
      <c r="K7" s="94"/>
      <c r="L7" s="157"/>
      <c r="M7" s="9"/>
      <c r="N7" s="9"/>
      <c r="O7" s="9"/>
    </row>
    <row r="8" spans="1:15" ht="13.8" thickBot="1" x14ac:dyDescent="0.3">
      <c r="B8" s="13"/>
      <c r="C8" s="32"/>
      <c r="D8" s="14"/>
      <c r="E8" s="23"/>
      <c r="F8" s="24"/>
      <c r="G8" s="14"/>
      <c r="H8" s="14"/>
      <c r="I8" s="14"/>
      <c r="J8" s="14"/>
      <c r="K8" s="14"/>
      <c r="L8" s="158"/>
      <c r="M8" s="9"/>
      <c r="N8" s="9"/>
      <c r="O8" s="9"/>
    </row>
    <row r="9" spans="1:15" hidden="1" x14ac:dyDescent="0.25">
      <c r="B9" s="13"/>
      <c r="C9" s="32"/>
      <c r="D9" s="14"/>
      <c r="E9" s="23"/>
      <c r="F9" s="24"/>
      <c r="G9" s="14"/>
      <c r="H9" s="14"/>
      <c r="I9" s="14"/>
      <c r="J9" s="14"/>
      <c r="K9" s="14"/>
      <c r="L9" s="158"/>
      <c r="M9" s="9"/>
      <c r="N9" s="9"/>
      <c r="O9" s="9"/>
    </row>
    <row r="10" spans="1:15" hidden="1" x14ac:dyDescent="0.25">
      <c r="B10" s="15"/>
      <c r="C10" s="33"/>
      <c r="D10" s="14"/>
      <c r="E10" s="23"/>
      <c r="F10" s="24"/>
      <c r="G10" s="14"/>
      <c r="H10" s="14"/>
      <c r="I10" s="14"/>
      <c r="J10" s="14"/>
      <c r="K10" s="14"/>
      <c r="L10" s="158"/>
      <c r="M10" s="9"/>
      <c r="N10" s="9"/>
      <c r="O10" s="9"/>
    </row>
    <row r="11" spans="1:15" hidden="1" x14ac:dyDescent="0.25">
      <c r="B11" s="15"/>
      <c r="C11" s="33"/>
      <c r="D11" s="16"/>
      <c r="E11" s="17"/>
      <c r="F11" s="25"/>
      <c r="G11" s="17"/>
      <c r="H11" s="17"/>
      <c r="I11" s="17"/>
      <c r="J11" s="17"/>
      <c r="K11" s="17"/>
      <c r="L11" s="159"/>
    </row>
    <row r="12" spans="1:15" hidden="1" x14ac:dyDescent="0.25">
      <c r="B12" s="15"/>
      <c r="C12" s="33"/>
      <c r="D12" s="16"/>
      <c r="E12" s="17"/>
      <c r="F12" s="25"/>
      <c r="G12" s="17"/>
      <c r="H12" s="17"/>
      <c r="I12" s="17"/>
      <c r="J12" s="17"/>
      <c r="K12" s="17"/>
      <c r="L12" s="159"/>
    </row>
    <row r="13" spans="1:15" hidden="1" x14ac:dyDescent="0.25">
      <c r="D13" s="16"/>
      <c r="E13" s="17"/>
      <c r="F13" s="25"/>
      <c r="G13" s="17"/>
      <c r="H13" s="17"/>
      <c r="I13" s="17"/>
      <c r="J13" s="17"/>
      <c r="K13" s="17"/>
      <c r="L13" s="159"/>
    </row>
    <row r="14" spans="1:15" hidden="1" x14ac:dyDescent="0.25"/>
    <row r="15" spans="1:15" hidden="1" x14ac:dyDescent="0.25"/>
    <row r="16" spans="1:15" ht="15" hidden="1" thickBot="1" x14ac:dyDescent="0.35">
      <c r="B16" s="104"/>
      <c r="C16" s="104"/>
      <c r="D16" s="104"/>
      <c r="E16" s="104"/>
      <c r="F16" s="104"/>
      <c r="G16" s="104"/>
      <c r="H16" s="112" t="s">
        <v>1</v>
      </c>
      <c r="I16" s="108"/>
      <c r="J16" s="108"/>
      <c r="K16" s="108"/>
      <c r="L16" s="161"/>
      <c r="M16"/>
      <c r="N16"/>
    </row>
    <row r="17" spans="1:14" s="30" customFormat="1" ht="15" thickBot="1" x14ac:dyDescent="0.3">
      <c r="A17" s="27"/>
      <c r="B17" s="119" t="s">
        <v>22</v>
      </c>
      <c r="C17" s="113" t="s">
        <v>7</v>
      </c>
      <c r="D17" s="116" t="s">
        <v>8</v>
      </c>
      <c r="E17" s="114" t="s">
        <v>5</v>
      </c>
      <c r="F17" s="120" t="s">
        <v>24</v>
      </c>
      <c r="G17" s="120" t="s">
        <v>45</v>
      </c>
      <c r="H17" s="117" t="s">
        <v>30</v>
      </c>
      <c r="I17" s="115" t="s">
        <v>13</v>
      </c>
      <c r="J17" s="115" t="s">
        <v>12</v>
      </c>
      <c r="K17" s="115"/>
      <c r="L17" s="162" t="s">
        <v>11</v>
      </c>
      <c r="M17" s="29"/>
      <c r="N17" s="29"/>
    </row>
    <row r="18" spans="1:14" ht="15" thickBot="1" x14ac:dyDescent="0.35">
      <c r="B18" s="109" t="s">
        <v>0</v>
      </c>
      <c r="C18" s="110"/>
      <c r="D18" s="110"/>
      <c r="E18" s="110"/>
      <c r="F18" s="110"/>
      <c r="G18" s="111"/>
      <c r="H18" s="118"/>
      <c r="I18" s="105"/>
      <c r="J18" s="107"/>
      <c r="K18" s="106"/>
      <c r="L18" s="163">
        <f>IF(MID(C18,1,5)="Total",I18-J18,0)</f>
        <v>0</v>
      </c>
      <c r="N18"/>
    </row>
    <row r="19" spans="1:14" ht="15" thickBot="1" x14ac:dyDescent="0.35">
      <c r="B19"/>
      <c r="C19"/>
      <c r="D19"/>
      <c r="E19"/>
      <c r="F19"/>
      <c r="G19"/>
      <c r="H19"/>
      <c r="I19"/>
      <c r="J19"/>
      <c r="K19" s="121"/>
      <c r="L19" s="163">
        <f t="shared" ref="L19:L82" si="0">IF(MID(C19,1,5)="Total",I19-J19,0)</f>
        <v>0</v>
      </c>
      <c r="M19"/>
      <c r="N19"/>
    </row>
    <row r="20" spans="1:14" ht="15" thickBot="1" x14ac:dyDescent="0.35">
      <c r="B20"/>
      <c r="C20"/>
      <c r="D20"/>
      <c r="E20"/>
      <c r="F20"/>
      <c r="G20"/>
      <c r="H20"/>
      <c r="I20"/>
      <c r="J20"/>
      <c r="K20" s="106"/>
      <c r="L20" s="163">
        <f t="shared" si="0"/>
        <v>0</v>
      </c>
      <c r="M20"/>
      <c r="N20"/>
    </row>
    <row r="21" spans="1:14" ht="15" thickBot="1" x14ac:dyDescent="0.35">
      <c r="A21" s="10"/>
      <c r="B21"/>
      <c r="C21"/>
      <c r="D21"/>
      <c r="E21"/>
      <c r="F21"/>
      <c r="G21"/>
      <c r="H21"/>
      <c r="I21"/>
      <c r="J21"/>
      <c r="K21" s="106"/>
      <c r="L21" s="163">
        <f t="shared" si="0"/>
        <v>0</v>
      </c>
      <c r="M21"/>
      <c r="N21"/>
    </row>
    <row r="22" spans="1:14" ht="15" thickBot="1" x14ac:dyDescent="0.35">
      <c r="A22" s="10"/>
      <c r="B22"/>
      <c r="C22"/>
      <c r="D22"/>
      <c r="E22"/>
      <c r="F22"/>
      <c r="G22"/>
      <c r="H22"/>
      <c r="I22"/>
      <c r="J22"/>
      <c r="K22" s="106"/>
      <c r="L22" s="163">
        <f t="shared" si="0"/>
        <v>0</v>
      </c>
      <c r="M22"/>
      <c r="N22"/>
    </row>
    <row r="23" spans="1:14" ht="15" thickBot="1" x14ac:dyDescent="0.35">
      <c r="A23" s="10"/>
      <c r="B23"/>
      <c r="C23"/>
      <c r="D23"/>
      <c r="E23"/>
      <c r="F23"/>
      <c r="G23"/>
      <c r="H23"/>
      <c r="I23"/>
      <c r="J23"/>
      <c r="K23" s="106"/>
      <c r="L23" s="163">
        <f t="shared" si="0"/>
        <v>0</v>
      </c>
      <c r="M23"/>
      <c r="N23"/>
    </row>
    <row r="24" spans="1:14" ht="15" thickBot="1" x14ac:dyDescent="0.35">
      <c r="A24" s="10"/>
      <c r="B24"/>
      <c r="C24"/>
      <c r="D24"/>
      <c r="E24"/>
      <c r="F24"/>
      <c r="G24"/>
      <c r="H24"/>
      <c r="I24"/>
      <c r="J24"/>
      <c r="K24" s="106"/>
      <c r="L24" s="163">
        <f t="shared" si="0"/>
        <v>0</v>
      </c>
      <c r="M24"/>
      <c r="N24"/>
    </row>
    <row r="25" spans="1:14" ht="15" thickBot="1" x14ac:dyDescent="0.35">
      <c r="A25" s="10"/>
      <c r="B25"/>
      <c r="C25"/>
      <c r="D25"/>
      <c r="E25"/>
      <c r="F25"/>
      <c r="G25"/>
      <c r="H25"/>
      <c r="I25"/>
      <c r="J25"/>
      <c r="K25" s="121"/>
      <c r="L25" s="163">
        <f t="shared" si="0"/>
        <v>0</v>
      </c>
      <c r="M25"/>
      <c r="N25"/>
    </row>
    <row r="26" spans="1:14" ht="15" thickBot="1" x14ac:dyDescent="0.35">
      <c r="A26" s="10"/>
      <c r="B26"/>
      <c r="C26"/>
      <c r="D26"/>
      <c r="E26"/>
      <c r="F26"/>
      <c r="G26"/>
      <c r="H26"/>
      <c r="I26"/>
      <c r="J26"/>
      <c r="K26" s="106"/>
      <c r="L26" s="163">
        <f t="shared" si="0"/>
        <v>0</v>
      </c>
      <c r="M26"/>
      <c r="N26"/>
    </row>
    <row r="27" spans="1:14" ht="15" thickBot="1" x14ac:dyDescent="0.35">
      <c r="A27" s="10"/>
      <c r="B27"/>
      <c r="C27"/>
      <c r="D27"/>
      <c r="E27"/>
      <c r="F27"/>
      <c r="G27"/>
      <c r="H27"/>
      <c r="I27"/>
      <c r="J27"/>
      <c r="K27" s="121"/>
      <c r="L27" s="163">
        <f t="shared" si="0"/>
        <v>0</v>
      </c>
      <c r="M27"/>
      <c r="N27"/>
    </row>
    <row r="28" spans="1:14" ht="15" thickBot="1" x14ac:dyDescent="0.35">
      <c r="A28" s="10"/>
      <c r="B28"/>
      <c r="C28"/>
      <c r="D28"/>
      <c r="E28"/>
      <c r="F28"/>
      <c r="G28"/>
      <c r="H28"/>
      <c r="I28"/>
      <c r="J28"/>
      <c r="K28" s="106"/>
      <c r="L28" s="163">
        <f t="shared" si="0"/>
        <v>0</v>
      </c>
      <c r="M28"/>
      <c r="N28"/>
    </row>
    <row r="29" spans="1:14" ht="15" thickBot="1" x14ac:dyDescent="0.35">
      <c r="A29" s="10"/>
      <c r="B29"/>
      <c r="C29"/>
      <c r="D29"/>
      <c r="E29"/>
      <c r="F29"/>
      <c r="G29"/>
      <c r="H29"/>
      <c r="I29"/>
      <c r="J29"/>
      <c r="K29" s="106"/>
      <c r="L29" s="163">
        <f t="shared" si="0"/>
        <v>0</v>
      </c>
      <c r="M29"/>
      <c r="N29"/>
    </row>
    <row r="30" spans="1:14" ht="15" thickBot="1" x14ac:dyDescent="0.35">
      <c r="A30" s="10"/>
      <c r="B30"/>
      <c r="C30"/>
      <c r="D30"/>
      <c r="E30"/>
      <c r="F30"/>
      <c r="G30"/>
      <c r="H30"/>
      <c r="I30"/>
      <c r="J30"/>
      <c r="K30" s="106"/>
      <c r="L30" s="163">
        <f t="shared" si="0"/>
        <v>0</v>
      </c>
      <c r="M30"/>
      <c r="N30"/>
    </row>
    <row r="31" spans="1:14" ht="15" thickBot="1" x14ac:dyDescent="0.35">
      <c r="A31" s="10"/>
      <c r="B31"/>
      <c r="C31"/>
      <c r="D31"/>
      <c r="E31"/>
      <c r="F31"/>
      <c r="G31"/>
      <c r="H31"/>
      <c r="I31"/>
      <c r="J31"/>
      <c r="K31" s="121"/>
      <c r="L31" s="163">
        <f t="shared" si="0"/>
        <v>0</v>
      </c>
      <c r="M31"/>
      <c r="N31"/>
    </row>
    <row r="32" spans="1:14" ht="15" thickBot="1" x14ac:dyDescent="0.35">
      <c r="A32" s="10"/>
      <c r="B32"/>
      <c r="C32"/>
      <c r="D32"/>
      <c r="E32"/>
      <c r="F32"/>
      <c r="G32"/>
      <c r="H32"/>
      <c r="I32"/>
      <c r="J32"/>
      <c r="K32" s="106"/>
      <c r="L32" s="163">
        <f t="shared" si="0"/>
        <v>0</v>
      </c>
      <c r="M32"/>
      <c r="N32"/>
    </row>
    <row r="33" spans="1:14" ht="15" thickBot="1" x14ac:dyDescent="0.35">
      <c r="A33" s="10"/>
      <c r="B33"/>
      <c r="C33"/>
      <c r="D33"/>
      <c r="E33"/>
      <c r="F33"/>
      <c r="G33"/>
      <c r="H33"/>
      <c r="I33"/>
      <c r="J33"/>
      <c r="K33" s="106"/>
      <c r="L33" s="163">
        <f t="shared" si="0"/>
        <v>0</v>
      </c>
      <c r="M33"/>
      <c r="N33"/>
    </row>
    <row r="34" spans="1:14" ht="15" thickBot="1" x14ac:dyDescent="0.35">
      <c r="A34" s="10"/>
      <c r="B34"/>
      <c r="C34"/>
      <c r="D34"/>
      <c r="E34"/>
      <c r="F34"/>
      <c r="G34"/>
      <c r="H34"/>
      <c r="I34"/>
      <c r="J34"/>
      <c r="K34" s="106"/>
      <c r="L34" s="163">
        <f t="shared" si="0"/>
        <v>0</v>
      </c>
      <c r="M34"/>
      <c r="N34"/>
    </row>
    <row r="35" spans="1:14" ht="15" thickBot="1" x14ac:dyDescent="0.35">
      <c r="A35" s="10"/>
      <c r="B35"/>
      <c r="C35"/>
      <c r="D35"/>
      <c r="E35"/>
      <c r="F35"/>
      <c r="G35"/>
      <c r="H35"/>
      <c r="I35"/>
      <c r="J35"/>
      <c r="K35" s="106"/>
      <c r="L35" s="163">
        <f t="shared" si="0"/>
        <v>0</v>
      </c>
      <c r="M35"/>
      <c r="N35"/>
    </row>
    <row r="36" spans="1:14" ht="15" thickBot="1" x14ac:dyDescent="0.35">
      <c r="A36" s="10"/>
      <c r="B36"/>
      <c r="C36"/>
      <c r="D36"/>
      <c r="E36"/>
      <c r="F36"/>
      <c r="G36"/>
      <c r="H36"/>
      <c r="I36"/>
      <c r="J36"/>
      <c r="K36" s="106"/>
      <c r="L36" s="163">
        <f t="shared" si="0"/>
        <v>0</v>
      </c>
      <c r="M36"/>
      <c r="N36"/>
    </row>
    <row r="37" spans="1:14" ht="15" thickBot="1" x14ac:dyDescent="0.35">
      <c r="A37" s="10"/>
      <c r="B37"/>
      <c r="C37"/>
      <c r="D37"/>
      <c r="E37"/>
      <c r="F37"/>
      <c r="G37"/>
      <c r="H37"/>
      <c r="I37"/>
      <c r="J37"/>
      <c r="K37" s="106"/>
      <c r="L37" s="163">
        <f t="shared" si="0"/>
        <v>0</v>
      </c>
      <c r="M37"/>
      <c r="N37"/>
    </row>
    <row r="38" spans="1:14" ht="15" thickBot="1" x14ac:dyDescent="0.35">
      <c r="A38" s="10"/>
      <c r="B38"/>
      <c r="C38"/>
      <c r="D38"/>
      <c r="E38"/>
      <c r="F38"/>
      <c r="G38"/>
      <c r="H38"/>
      <c r="I38"/>
      <c r="J38"/>
      <c r="K38" s="121"/>
      <c r="L38" s="163">
        <f t="shared" si="0"/>
        <v>0</v>
      </c>
      <c r="M38"/>
      <c r="N38"/>
    </row>
    <row r="39" spans="1:14" ht="15" thickBot="1" x14ac:dyDescent="0.35">
      <c r="A39" s="10"/>
      <c r="B39"/>
      <c r="C39"/>
      <c r="D39"/>
      <c r="E39"/>
      <c r="F39"/>
      <c r="G39"/>
      <c r="H39"/>
      <c r="I39"/>
      <c r="J39"/>
      <c r="K39" s="106"/>
      <c r="L39" s="163">
        <f t="shared" si="0"/>
        <v>0</v>
      </c>
      <c r="M39"/>
      <c r="N39"/>
    </row>
    <row r="40" spans="1:14" ht="15" thickBot="1" x14ac:dyDescent="0.35">
      <c r="A40" s="10"/>
      <c r="B40"/>
      <c r="C40"/>
      <c r="D40"/>
      <c r="E40"/>
      <c r="F40"/>
      <c r="G40"/>
      <c r="H40"/>
      <c r="I40"/>
      <c r="J40"/>
      <c r="K40" s="106"/>
      <c r="L40" s="163">
        <f t="shared" si="0"/>
        <v>0</v>
      </c>
      <c r="M40"/>
      <c r="N40"/>
    </row>
    <row r="41" spans="1:14" ht="15" thickBot="1" x14ac:dyDescent="0.35">
      <c r="A41" s="10"/>
      <c r="B41"/>
      <c r="C41"/>
      <c r="D41"/>
      <c r="E41"/>
      <c r="F41"/>
      <c r="G41"/>
      <c r="H41"/>
      <c r="I41"/>
      <c r="J41"/>
      <c r="K41" s="121"/>
      <c r="L41" s="163">
        <f t="shared" si="0"/>
        <v>0</v>
      </c>
      <c r="M41"/>
      <c r="N41"/>
    </row>
    <row r="42" spans="1:14" ht="15" thickBot="1" x14ac:dyDescent="0.35">
      <c r="A42" s="10"/>
      <c r="B42"/>
      <c r="C42"/>
      <c r="D42"/>
      <c r="E42"/>
      <c r="F42"/>
      <c r="G42"/>
      <c r="H42"/>
      <c r="I42"/>
      <c r="J42"/>
      <c r="K42" s="106"/>
      <c r="L42" s="163">
        <f t="shared" si="0"/>
        <v>0</v>
      </c>
      <c r="M42"/>
      <c r="N42"/>
    </row>
    <row r="43" spans="1:14" ht="15" thickBot="1" x14ac:dyDescent="0.35">
      <c r="A43" s="10"/>
      <c r="B43"/>
      <c r="C43"/>
      <c r="D43"/>
      <c r="E43"/>
      <c r="F43"/>
      <c r="G43"/>
      <c r="H43"/>
      <c r="I43"/>
      <c r="J43"/>
      <c r="K43" s="106"/>
      <c r="L43" s="163">
        <f t="shared" si="0"/>
        <v>0</v>
      </c>
      <c r="M43"/>
      <c r="N43"/>
    </row>
    <row r="44" spans="1:14" ht="15" thickBot="1" x14ac:dyDescent="0.35">
      <c r="A44" s="10"/>
      <c r="B44"/>
      <c r="C44"/>
      <c r="D44"/>
      <c r="E44"/>
      <c r="F44"/>
      <c r="G44"/>
      <c r="H44"/>
      <c r="I44"/>
      <c r="J44"/>
      <c r="K44" s="121"/>
      <c r="L44" s="163">
        <f t="shared" si="0"/>
        <v>0</v>
      </c>
      <c r="M44"/>
      <c r="N44"/>
    </row>
    <row r="45" spans="1:14" ht="15" thickBot="1" x14ac:dyDescent="0.35">
      <c r="A45" s="10"/>
      <c r="B45"/>
      <c r="C45"/>
      <c r="D45"/>
      <c r="E45"/>
      <c r="F45"/>
      <c r="G45"/>
      <c r="H45"/>
      <c r="I45"/>
      <c r="J45"/>
      <c r="K45" s="106"/>
      <c r="L45" s="163">
        <f t="shared" si="0"/>
        <v>0</v>
      </c>
      <c r="M45"/>
      <c r="N45"/>
    </row>
    <row r="46" spans="1:14" ht="15" thickBot="1" x14ac:dyDescent="0.35">
      <c r="A46" s="10"/>
      <c r="B46"/>
      <c r="C46"/>
      <c r="D46"/>
      <c r="E46"/>
      <c r="F46"/>
      <c r="G46"/>
      <c r="H46"/>
      <c r="I46"/>
      <c r="J46"/>
      <c r="K46" s="121"/>
      <c r="L46" s="163">
        <f t="shared" si="0"/>
        <v>0</v>
      </c>
      <c r="M46"/>
      <c r="N46"/>
    </row>
    <row r="47" spans="1:14" ht="15" thickBot="1" x14ac:dyDescent="0.35">
      <c r="A47" s="10"/>
      <c r="B47"/>
      <c r="C47"/>
      <c r="D47"/>
      <c r="E47"/>
      <c r="F47"/>
      <c r="G47"/>
      <c r="H47"/>
      <c r="I47"/>
      <c r="J47"/>
      <c r="K47" s="106"/>
      <c r="L47" s="163">
        <f t="shared" si="0"/>
        <v>0</v>
      </c>
      <c r="M47"/>
      <c r="N47"/>
    </row>
    <row r="48" spans="1:14" ht="15" thickBot="1" x14ac:dyDescent="0.35">
      <c r="A48" s="10"/>
      <c r="B48"/>
      <c r="C48"/>
      <c r="D48"/>
      <c r="E48"/>
      <c r="F48"/>
      <c r="G48"/>
      <c r="H48"/>
      <c r="I48"/>
      <c r="J48"/>
      <c r="K48" s="121"/>
      <c r="L48" s="163">
        <f t="shared" si="0"/>
        <v>0</v>
      </c>
      <c r="M48"/>
      <c r="N48"/>
    </row>
    <row r="49" spans="1:14" ht="15" thickBot="1" x14ac:dyDescent="0.35">
      <c r="A49" s="10"/>
      <c r="B49"/>
      <c r="C49"/>
      <c r="D49"/>
      <c r="E49"/>
      <c r="F49"/>
      <c r="G49"/>
      <c r="H49"/>
      <c r="I49"/>
      <c r="J49"/>
      <c r="K49" s="106"/>
      <c r="L49" s="163">
        <f t="shared" si="0"/>
        <v>0</v>
      </c>
      <c r="M49"/>
      <c r="N49"/>
    </row>
    <row r="50" spans="1:14" ht="15" thickBot="1" x14ac:dyDescent="0.35">
      <c r="A50" s="10"/>
      <c r="B50"/>
      <c r="C50"/>
      <c r="D50"/>
      <c r="E50"/>
      <c r="F50"/>
      <c r="G50"/>
      <c r="H50"/>
      <c r="I50"/>
      <c r="J50"/>
      <c r="K50" s="121"/>
      <c r="L50" s="163">
        <f t="shared" si="0"/>
        <v>0</v>
      </c>
      <c r="M50"/>
      <c r="N50"/>
    </row>
    <row r="51" spans="1:14" ht="15" thickBot="1" x14ac:dyDescent="0.35">
      <c r="A51" s="10"/>
      <c r="B51"/>
      <c r="C51"/>
      <c r="D51"/>
      <c r="E51"/>
      <c r="F51"/>
      <c r="G51"/>
      <c r="H51"/>
      <c r="I51"/>
      <c r="J51"/>
      <c r="K51" s="106"/>
      <c r="L51" s="163">
        <f t="shared" si="0"/>
        <v>0</v>
      </c>
      <c r="M51"/>
      <c r="N51"/>
    </row>
    <row r="52" spans="1:14" ht="15" thickBot="1" x14ac:dyDescent="0.35">
      <c r="A52" s="10"/>
      <c r="B52"/>
      <c r="C52"/>
      <c r="D52"/>
      <c r="E52"/>
      <c r="F52"/>
      <c r="G52"/>
      <c r="H52"/>
      <c r="I52"/>
      <c r="J52"/>
      <c r="K52" s="106"/>
      <c r="L52" s="163">
        <f t="shared" si="0"/>
        <v>0</v>
      </c>
      <c r="M52"/>
      <c r="N52"/>
    </row>
    <row r="53" spans="1:14" ht="15" thickBot="1" x14ac:dyDescent="0.35">
      <c r="A53" s="10"/>
      <c r="B53"/>
      <c r="C53"/>
      <c r="D53"/>
      <c r="E53"/>
      <c r="F53"/>
      <c r="G53"/>
      <c r="H53"/>
      <c r="I53"/>
      <c r="J53"/>
      <c r="K53" s="121"/>
      <c r="L53" s="163">
        <f t="shared" si="0"/>
        <v>0</v>
      </c>
      <c r="M53"/>
      <c r="N53"/>
    </row>
    <row r="54" spans="1:14" ht="15" thickBot="1" x14ac:dyDescent="0.35">
      <c r="A54" s="10"/>
      <c r="B54"/>
      <c r="C54"/>
      <c r="D54"/>
      <c r="E54"/>
      <c r="F54"/>
      <c r="G54"/>
      <c r="H54"/>
      <c r="I54"/>
      <c r="J54"/>
      <c r="K54" s="106"/>
      <c r="L54" s="163">
        <f t="shared" si="0"/>
        <v>0</v>
      </c>
      <c r="M54"/>
      <c r="N54"/>
    </row>
    <row r="55" spans="1:14" ht="15" thickBot="1" x14ac:dyDescent="0.35">
      <c r="A55" s="10"/>
      <c r="B55"/>
      <c r="C55"/>
      <c r="D55"/>
      <c r="E55"/>
      <c r="F55"/>
      <c r="G55"/>
      <c r="H55"/>
      <c r="I55"/>
      <c r="J55"/>
      <c r="K55" s="106"/>
      <c r="L55" s="163">
        <f t="shared" si="0"/>
        <v>0</v>
      </c>
      <c r="M55"/>
      <c r="N55"/>
    </row>
    <row r="56" spans="1:14" ht="15" thickBot="1" x14ac:dyDescent="0.35">
      <c r="A56" s="10"/>
      <c r="B56"/>
      <c r="C56"/>
      <c r="D56"/>
      <c r="E56"/>
      <c r="F56"/>
      <c r="G56"/>
      <c r="H56"/>
      <c r="I56"/>
      <c r="J56"/>
      <c r="K56" s="106"/>
      <c r="L56" s="163">
        <f t="shared" si="0"/>
        <v>0</v>
      </c>
      <c r="M56"/>
      <c r="N56"/>
    </row>
    <row r="57" spans="1:14" ht="15" thickBot="1" x14ac:dyDescent="0.35">
      <c r="A57" s="10"/>
      <c r="B57"/>
      <c r="C57"/>
      <c r="D57"/>
      <c r="E57"/>
      <c r="F57"/>
      <c r="G57"/>
      <c r="H57"/>
      <c r="I57"/>
      <c r="J57"/>
      <c r="K57" s="121"/>
      <c r="L57" s="163">
        <f t="shared" si="0"/>
        <v>0</v>
      </c>
      <c r="M57"/>
      <c r="N57"/>
    </row>
    <row r="58" spans="1:14" ht="15" thickBot="1" x14ac:dyDescent="0.35">
      <c r="A58" s="10"/>
      <c r="B58"/>
      <c r="C58"/>
      <c r="D58"/>
      <c r="E58"/>
      <c r="F58"/>
      <c r="G58"/>
      <c r="H58"/>
      <c r="I58"/>
      <c r="J58"/>
      <c r="K58" s="106"/>
      <c r="L58" s="163">
        <f t="shared" si="0"/>
        <v>0</v>
      </c>
      <c r="M58"/>
      <c r="N58"/>
    </row>
    <row r="59" spans="1:14" ht="15" thickBot="1" x14ac:dyDescent="0.35">
      <c r="A59" s="10"/>
      <c r="B59"/>
      <c r="C59"/>
      <c r="D59"/>
      <c r="E59"/>
      <c r="F59"/>
      <c r="G59"/>
      <c r="H59"/>
      <c r="I59"/>
      <c r="J59"/>
      <c r="K59" s="106"/>
      <c r="L59" s="163">
        <f t="shared" si="0"/>
        <v>0</v>
      </c>
      <c r="M59"/>
      <c r="N59"/>
    </row>
    <row r="60" spans="1:14" ht="15" thickBot="1" x14ac:dyDescent="0.35">
      <c r="A60" s="10"/>
      <c r="B60"/>
      <c r="C60"/>
      <c r="D60"/>
      <c r="E60"/>
      <c r="F60"/>
      <c r="G60"/>
      <c r="H60"/>
      <c r="I60"/>
      <c r="J60"/>
      <c r="K60" s="121"/>
      <c r="L60" s="163">
        <f t="shared" si="0"/>
        <v>0</v>
      </c>
      <c r="M60"/>
      <c r="N60"/>
    </row>
    <row r="61" spans="1:14" ht="15" thickBot="1" x14ac:dyDescent="0.35">
      <c r="A61" s="10"/>
      <c r="B61"/>
      <c r="C61"/>
      <c r="D61"/>
      <c r="E61"/>
      <c r="F61"/>
      <c r="G61"/>
      <c r="H61"/>
      <c r="I61"/>
      <c r="J61"/>
      <c r="K61" s="106"/>
      <c r="L61" s="163">
        <f t="shared" si="0"/>
        <v>0</v>
      </c>
      <c r="M61"/>
      <c r="N61"/>
    </row>
    <row r="62" spans="1:14" ht="15" thickBot="1" x14ac:dyDescent="0.35">
      <c r="A62" s="10"/>
      <c r="B62"/>
      <c r="C62"/>
      <c r="D62"/>
      <c r="E62"/>
      <c r="F62"/>
      <c r="G62"/>
      <c r="H62"/>
      <c r="I62"/>
      <c r="J62"/>
      <c r="K62" s="106"/>
      <c r="L62" s="163">
        <f t="shared" si="0"/>
        <v>0</v>
      </c>
      <c r="M62"/>
    </row>
    <row r="63" spans="1:14" ht="15" thickBot="1" x14ac:dyDescent="0.35">
      <c r="A63" s="10"/>
      <c r="B63"/>
      <c r="C63"/>
      <c r="D63"/>
      <c r="E63"/>
      <c r="F63"/>
      <c r="G63"/>
      <c r="H63"/>
      <c r="I63"/>
      <c r="J63"/>
      <c r="K63" s="106"/>
      <c r="L63" s="163">
        <f t="shared" si="0"/>
        <v>0</v>
      </c>
      <c r="M63"/>
    </row>
    <row r="64" spans="1:14" ht="15" thickBot="1" x14ac:dyDescent="0.35">
      <c r="A64" s="10"/>
      <c r="B64"/>
      <c r="C64"/>
      <c r="D64"/>
      <c r="E64"/>
      <c r="F64"/>
      <c r="G64"/>
      <c r="H64"/>
      <c r="I64"/>
      <c r="J64"/>
      <c r="K64" s="106"/>
      <c r="L64" s="163">
        <f t="shared" si="0"/>
        <v>0</v>
      </c>
      <c r="M64"/>
    </row>
    <row r="65" spans="1:13" ht="15" thickBot="1" x14ac:dyDescent="0.35">
      <c r="A65" s="10"/>
      <c r="B65"/>
      <c r="C65"/>
      <c r="D65"/>
      <c r="E65"/>
      <c r="F65"/>
      <c r="G65"/>
      <c r="H65"/>
      <c r="I65"/>
      <c r="J65"/>
      <c r="K65" s="121"/>
      <c r="L65" s="163">
        <f t="shared" si="0"/>
        <v>0</v>
      </c>
      <c r="M65"/>
    </row>
    <row r="66" spans="1:13" ht="15" thickBot="1" x14ac:dyDescent="0.35">
      <c r="A66" s="10"/>
      <c r="B66"/>
      <c r="C66"/>
      <c r="D66"/>
      <c r="E66"/>
      <c r="F66"/>
      <c r="G66"/>
      <c r="H66"/>
      <c r="I66"/>
      <c r="J66"/>
      <c r="K66" s="106"/>
      <c r="L66" s="163">
        <f t="shared" si="0"/>
        <v>0</v>
      </c>
      <c r="M66"/>
    </row>
    <row r="67" spans="1:13" ht="15" thickBot="1" x14ac:dyDescent="0.35">
      <c r="A67" s="10"/>
      <c r="B67"/>
      <c r="C67"/>
      <c r="D67"/>
      <c r="E67"/>
      <c r="F67"/>
      <c r="G67"/>
      <c r="H67"/>
      <c r="I67"/>
      <c r="J67"/>
      <c r="K67" s="106"/>
      <c r="L67" s="163">
        <f t="shared" si="0"/>
        <v>0</v>
      </c>
      <c r="M67"/>
    </row>
    <row r="68" spans="1:13" ht="15" thickBot="1" x14ac:dyDescent="0.35">
      <c r="A68" s="10"/>
      <c r="B68"/>
      <c r="C68"/>
      <c r="D68"/>
      <c r="E68"/>
      <c r="F68"/>
      <c r="G68"/>
      <c r="H68"/>
      <c r="I68"/>
      <c r="J68"/>
      <c r="K68" s="121"/>
      <c r="L68" s="163">
        <f t="shared" si="0"/>
        <v>0</v>
      </c>
      <c r="M68"/>
    </row>
    <row r="69" spans="1:13" ht="15" thickBot="1" x14ac:dyDescent="0.35">
      <c r="A69" s="10"/>
      <c r="B69"/>
      <c r="C69"/>
      <c r="D69"/>
      <c r="E69"/>
      <c r="F69"/>
      <c r="G69"/>
      <c r="H69"/>
      <c r="I69"/>
      <c r="J69"/>
      <c r="K69" s="106"/>
      <c r="L69" s="163">
        <f t="shared" si="0"/>
        <v>0</v>
      </c>
      <c r="M69"/>
    </row>
    <row r="70" spans="1:13" ht="15" thickBot="1" x14ac:dyDescent="0.35">
      <c r="A70" s="10"/>
      <c r="B70"/>
      <c r="C70"/>
      <c r="D70"/>
      <c r="E70"/>
      <c r="F70"/>
      <c r="G70"/>
      <c r="H70"/>
      <c r="I70"/>
      <c r="J70"/>
      <c r="K70" s="121"/>
      <c r="L70" s="163">
        <f t="shared" si="0"/>
        <v>0</v>
      </c>
      <c r="M70"/>
    </row>
    <row r="71" spans="1:13" ht="15" thickBot="1" x14ac:dyDescent="0.35">
      <c r="A71" s="10"/>
      <c r="B71"/>
      <c r="C71"/>
      <c r="D71"/>
      <c r="E71"/>
      <c r="F71"/>
      <c r="G71"/>
      <c r="H71"/>
      <c r="I71"/>
      <c r="J71"/>
      <c r="K71" s="106"/>
      <c r="L71" s="163">
        <f t="shared" si="0"/>
        <v>0</v>
      </c>
      <c r="M71"/>
    </row>
    <row r="72" spans="1:13" ht="15" thickBot="1" x14ac:dyDescent="0.35">
      <c r="A72" s="10"/>
      <c r="B72"/>
      <c r="C72"/>
      <c r="D72"/>
      <c r="E72"/>
      <c r="F72"/>
      <c r="G72"/>
      <c r="H72"/>
      <c r="I72"/>
      <c r="J72"/>
      <c r="K72" s="121"/>
      <c r="L72" s="163">
        <f t="shared" si="0"/>
        <v>0</v>
      </c>
      <c r="M72"/>
    </row>
    <row r="73" spans="1:13" ht="15" thickBot="1" x14ac:dyDescent="0.35">
      <c r="A73" s="10"/>
      <c r="B73"/>
      <c r="C73"/>
      <c r="D73"/>
      <c r="E73"/>
      <c r="F73"/>
      <c r="G73"/>
      <c r="H73"/>
      <c r="I73"/>
      <c r="J73"/>
      <c r="K73" s="106"/>
      <c r="L73" s="163">
        <f t="shared" si="0"/>
        <v>0</v>
      </c>
      <c r="M73"/>
    </row>
    <row r="74" spans="1:13" ht="15" thickBot="1" x14ac:dyDescent="0.35">
      <c r="A74" s="10"/>
      <c r="B74"/>
      <c r="C74"/>
      <c r="D74"/>
      <c r="E74"/>
      <c r="F74"/>
      <c r="G74"/>
      <c r="H74"/>
      <c r="I74"/>
      <c r="J74"/>
      <c r="K74" s="121"/>
      <c r="L74" s="163">
        <f t="shared" si="0"/>
        <v>0</v>
      </c>
      <c r="M74"/>
    </row>
    <row r="75" spans="1:13" ht="15" thickBot="1" x14ac:dyDescent="0.35">
      <c r="A75" s="10"/>
      <c r="B75"/>
      <c r="C75"/>
      <c r="D75"/>
      <c r="E75"/>
      <c r="F75"/>
      <c r="G75"/>
      <c r="H75"/>
      <c r="I75"/>
      <c r="J75"/>
      <c r="K75" s="106"/>
      <c r="L75" s="163">
        <f t="shared" si="0"/>
        <v>0</v>
      </c>
      <c r="M75"/>
    </row>
    <row r="76" spans="1:13" ht="15" thickBot="1" x14ac:dyDescent="0.35">
      <c r="A76" s="10"/>
      <c r="B76"/>
      <c r="C76"/>
      <c r="D76"/>
      <c r="E76"/>
      <c r="F76"/>
      <c r="G76"/>
      <c r="H76"/>
      <c r="I76"/>
      <c r="J76"/>
      <c r="K76" s="106"/>
      <c r="L76" s="163">
        <f t="shared" si="0"/>
        <v>0</v>
      </c>
      <c r="M76"/>
    </row>
    <row r="77" spans="1:13" ht="15" thickBot="1" x14ac:dyDescent="0.35">
      <c r="A77" s="10"/>
      <c r="B77"/>
      <c r="C77"/>
      <c r="D77"/>
      <c r="E77"/>
      <c r="F77"/>
      <c r="G77"/>
      <c r="H77"/>
      <c r="I77"/>
      <c r="J77"/>
      <c r="K77" s="106"/>
      <c r="L77" s="163">
        <f t="shared" si="0"/>
        <v>0</v>
      </c>
      <c r="M77"/>
    </row>
    <row r="78" spans="1:13" ht="15" thickBot="1" x14ac:dyDescent="0.35">
      <c r="A78" s="10"/>
      <c r="B78"/>
      <c r="C78"/>
      <c r="D78"/>
      <c r="E78"/>
      <c r="F78"/>
      <c r="G78"/>
      <c r="H78"/>
      <c r="I78"/>
      <c r="J78"/>
      <c r="K78" s="121"/>
      <c r="L78" s="163">
        <f t="shared" si="0"/>
        <v>0</v>
      </c>
      <c r="M78"/>
    </row>
    <row r="79" spans="1:13" ht="15" thickBot="1" x14ac:dyDescent="0.35">
      <c r="A79" s="10"/>
      <c r="B79"/>
      <c r="C79"/>
      <c r="D79"/>
      <c r="E79"/>
      <c r="F79"/>
      <c r="G79"/>
      <c r="H79"/>
      <c r="I79"/>
      <c r="J79"/>
      <c r="K79" s="106"/>
      <c r="L79" s="163">
        <f t="shared" si="0"/>
        <v>0</v>
      </c>
      <c r="M79"/>
    </row>
    <row r="80" spans="1:13" ht="15" thickBot="1" x14ac:dyDescent="0.35">
      <c r="A80" s="10"/>
      <c r="B80"/>
      <c r="C80"/>
      <c r="D80"/>
      <c r="E80"/>
      <c r="F80"/>
      <c r="G80"/>
      <c r="H80"/>
      <c r="I80"/>
      <c r="J80"/>
      <c r="K80" s="106"/>
      <c r="L80" s="163">
        <f t="shared" si="0"/>
        <v>0</v>
      </c>
      <c r="M80"/>
    </row>
    <row r="81" spans="1:13" ht="15" thickBot="1" x14ac:dyDescent="0.35">
      <c r="A81" s="10"/>
      <c r="B81"/>
      <c r="C81"/>
      <c r="D81"/>
      <c r="E81"/>
      <c r="F81"/>
      <c r="G81"/>
      <c r="H81"/>
      <c r="I81"/>
      <c r="J81"/>
      <c r="K81" s="121"/>
      <c r="L81" s="163">
        <f t="shared" si="0"/>
        <v>0</v>
      </c>
      <c r="M81"/>
    </row>
    <row r="82" spans="1:13" ht="15" thickBot="1" x14ac:dyDescent="0.35">
      <c r="A82" s="10"/>
      <c r="B82"/>
      <c r="C82"/>
      <c r="D82"/>
      <c r="E82"/>
      <c r="F82"/>
      <c r="G82"/>
      <c r="H82"/>
      <c r="I82"/>
      <c r="J82"/>
      <c r="K82" s="106"/>
      <c r="L82" s="163">
        <f t="shared" si="0"/>
        <v>0</v>
      </c>
      <c r="M82"/>
    </row>
    <row r="83" spans="1:13" ht="15" thickBot="1" x14ac:dyDescent="0.35">
      <c r="A83" s="10"/>
      <c r="B83"/>
      <c r="C83"/>
      <c r="D83"/>
      <c r="E83"/>
      <c r="F83"/>
      <c r="G83"/>
      <c r="H83"/>
      <c r="I83"/>
      <c r="J83"/>
      <c r="K83" s="106"/>
      <c r="L83" s="163">
        <f t="shared" ref="L83:L146" si="1">IF(MID(C83,1,5)="Total",I83-J83,0)</f>
        <v>0</v>
      </c>
      <c r="M83"/>
    </row>
    <row r="84" spans="1:13" ht="15" thickBot="1" x14ac:dyDescent="0.35">
      <c r="A84" s="10"/>
      <c r="B84"/>
      <c r="C84"/>
      <c r="D84"/>
      <c r="E84"/>
      <c r="F84"/>
      <c r="G84"/>
      <c r="H84"/>
      <c r="I84"/>
      <c r="J84"/>
      <c r="K84" s="106"/>
      <c r="L84" s="163">
        <f t="shared" si="1"/>
        <v>0</v>
      </c>
      <c r="M84"/>
    </row>
    <row r="85" spans="1:13" ht="15" thickBot="1" x14ac:dyDescent="0.35">
      <c r="A85" s="10"/>
      <c r="B85"/>
      <c r="C85"/>
      <c r="D85"/>
      <c r="E85"/>
      <c r="F85"/>
      <c r="G85"/>
      <c r="H85"/>
      <c r="I85"/>
      <c r="J85"/>
      <c r="K85" s="106"/>
      <c r="L85" s="163">
        <f t="shared" si="1"/>
        <v>0</v>
      </c>
      <c r="M85"/>
    </row>
    <row r="86" spans="1:13" ht="15" thickBot="1" x14ac:dyDescent="0.35">
      <c r="A86" s="10"/>
      <c r="B86"/>
      <c r="C86"/>
      <c r="D86"/>
      <c r="E86"/>
      <c r="F86"/>
      <c r="G86"/>
      <c r="H86"/>
      <c r="I86"/>
      <c r="J86"/>
      <c r="K86" s="106"/>
      <c r="L86" s="163">
        <f t="shared" si="1"/>
        <v>0</v>
      </c>
      <c r="M86"/>
    </row>
    <row r="87" spans="1:13" ht="15" thickBot="1" x14ac:dyDescent="0.35">
      <c r="A87" s="10"/>
      <c r="B87"/>
      <c r="C87"/>
      <c r="D87"/>
      <c r="E87"/>
      <c r="F87"/>
      <c r="G87"/>
      <c r="H87"/>
      <c r="I87"/>
      <c r="J87"/>
      <c r="K87" s="106"/>
      <c r="L87" s="163">
        <f t="shared" si="1"/>
        <v>0</v>
      </c>
      <c r="M87"/>
    </row>
    <row r="88" spans="1:13" ht="15" thickBot="1" x14ac:dyDescent="0.35">
      <c r="A88" s="10"/>
      <c r="B88"/>
      <c r="C88"/>
      <c r="D88"/>
      <c r="E88"/>
      <c r="F88"/>
      <c r="G88"/>
      <c r="H88"/>
      <c r="I88"/>
      <c r="J88"/>
      <c r="K88" s="106"/>
      <c r="L88" s="163">
        <f t="shared" si="1"/>
        <v>0</v>
      </c>
      <c r="M88"/>
    </row>
    <row r="89" spans="1:13" ht="15" thickBot="1" x14ac:dyDescent="0.35">
      <c r="A89" s="10"/>
      <c r="B89"/>
      <c r="C89"/>
      <c r="D89"/>
      <c r="E89"/>
      <c r="F89"/>
      <c r="G89"/>
      <c r="H89"/>
      <c r="I89"/>
      <c r="J89"/>
      <c r="K89" s="106"/>
      <c r="L89" s="163">
        <f t="shared" si="1"/>
        <v>0</v>
      </c>
      <c r="M89"/>
    </row>
    <row r="90" spans="1:13" ht="15" thickBot="1" x14ac:dyDescent="0.35">
      <c r="A90" s="10"/>
      <c r="B90"/>
      <c r="C90"/>
      <c r="D90"/>
      <c r="E90"/>
      <c r="F90"/>
      <c r="G90"/>
      <c r="H90"/>
      <c r="I90"/>
      <c r="J90"/>
      <c r="K90" s="106"/>
      <c r="L90" s="163">
        <f t="shared" si="1"/>
        <v>0</v>
      </c>
      <c r="M90"/>
    </row>
    <row r="91" spans="1:13" ht="15" thickBot="1" x14ac:dyDescent="0.35">
      <c r="A91" s="10"/>
      <c r="B91"/>
      <c r="C91"/>
      <c r="D91"/>
      <c r="E91"/>
      <c r="F91"/>
      <c r="G91"/>
      <c r="H91"/>
      <c r="I91"/>
      <c r="J91"/>
      <c r="K91" s="121"/>
      <c r="L91" s="163">
        <f t="shared" si="1"/>
        <v>0</v>
      </c>
      <c r="M91"/>
    </row>
    <row r="92" spans="1:13" ht="15" thickBot="1" x14ac:dyDescent="0.35">
      <c r="A92" s="10"/>
      <c r="B92"/>
      <c r="C92"/>
      <c r="D92"/>
      <c r="E92"/>
      <c r="F92"/>
      <c r="G92"/>
      <c r="H92"/>
      <c r="I92"/>
      <c r="J92"/>
      <c r="K92" s="106"/>
      <c r="L92" s="163">
        <f t="shared" si="1"/>
        <v>0</v>
      </c>
      <c r="M92"/>
    </row>
    <row r="93" spans="1:13" ht="15" thickBot="1" x14ac:dyDescent="0.35">
      <c r="A93" s="10"/>
      <c r="B93"/>
      <c r="C93"/>
      <c r="D93"/>
      <c r="E93"/>
      <c r="F93"/>
      <c r="G93"/>
      <c r="H93"/>
      <c r="I93"/>
      <c r="J93"/>
      <c r="K93" s="106"/>
      <c r="L93" s="163">
        <f t="shared" si="1"/>
        <v>0</v>
      </c>
      <c r="M93"/>
    </row>
    <row r="94" spans="1:13" ht="15" thickBot="1" x14ac:dyDescent="0.35">
      <c r="A94" s="10"/>
      <c r="B94"/>
      <c r="C94"/>
      <c r="D94"/>
      <c r="E94"/>
      <c r="F94"/>
      <c r="G94"/>
      <c r="H94"/>
      <c r="I94"/>
      <c r="J94"/>
      <c r="K94" s="106"/>
      <c r="L94" s="163">
        <f t="shared" si="1"/>
        <v>0</v>
      </c>
      <c r="M94"/>
    </row>
    <row r="95" spans="1:13" ht="15" thickBot="1" x14ac:dyDescent="0.35">
      <c r="A95" s="10"/>
      <c r="B95"/>
      <c r="C95"/>
      <c r="D95"/>
      <c r="E95"/>
      <c r="F95"/>
      <c r="G95"/>
      <c r="H95"/>
      <c r="I95"/>
      <c r="J95"/>
      <c r="K95" s="106"/>
      <c r="L95" s="163">
        <f t="shared" si="1"/>
        <v>0</v>
      </c>
      <c r="M95"/>
    </row>
    <row r="96" spans="1:13" ht="15" thickBot="1" x14ac:dyDescent="0.35">
      <c r="A96" s="10"/>
      <c r="B96"/>
      <c r="C96"/>
      <c r="D96"/>
      <c r="E96"/>
      <c r="F96"/>
      <c r="G96"/>
      <c r="H96"/>
      <c r="I96"/>
      <c r="J96"/>
      <c r="K96" s="106"/>
      <c r="L96" s="163">
        <f t="shared" si="1"/>
        <v>0</v>
      </c>
      <c r="M96"/>
    </row>
    <row r="97" spans="1:13" ht="15" thickBot="1" x14ac:dyDescent="0.35">
      <c r="A97" s="10"/>
      <c r="B97"/>
      <c r="C97"/>
      <c r="D97"/>
      <c r="E97"/>
      <c r="F97"/>
      <c r="G97"/>
      <c r="H97"/>
      <c r="I97"/>
      <c r="J97"/>
      <c r="K97" s="106"/>
      <c r="L97" s="163">
        <f t="shared" si="1"/>
        <v>0</v>
      </c>
      <c r="M97"/>
    </row>
    <row r="98" spans="1:13" ht="15" thickBot="1" x14ac:dyDescent="0.35">
      <c r="A98" s="10"/>
      <c r="B98"/>
      <c r="C98"/>
      <c r="D98"/>
      <c r="E98"/>
      <c r="F98"/>
      <c r="G98"/>
      <c r="H98"/>
      <c r="I98"/>
      <c r="J98"/>
      <c r="K98" s="106"/>
      <c r="L98" s="163">
        <f t="shared" si="1"/>
        <v>0</v>
      </c>
      <c r="M98"/>
    </row>
    <row r="99" spans="1:13" ht="15" thickBot="1" x14ac:dyDescent="0.35">
      <c r="A99" s="10"/>
      <c r="B99"/>
      <c r="C99"/>
      <c r="D99"/>
      <c r="E99"/>
      <c r="F99"/>
      <c r="G99"/>
      <c r="H99"/>
      <c r="I99"/>
      <c r="J99"/>
      <c r="K99" s="106"/>
      <c r="L99" s="163">
        <f t="shared" si="1"/>
        <v>0</v>
      </c>
      <c r="M99"/>
    </row>
    <row r="100" spans="1:13" ht="15" thickBot="1" x14ac:dyDescent="0.35">
      <c r="A100" s="10"/>
      <c r="B100"/>
      <c r="C100"/>
      <c r="D100"/>
      <c r="E100"/>
      <c r="F100"/>
      <c r="G100"/>
      <c r="H100"/>
      <c r="I100"/>
      <c r="J100"/>
      <c r="K100" s="106"/>
      <c r="L100" s="163">
        <f t="shared" si="1"/>
        <v>0</v>
      </c>
      <c r="M100"/>
    </row>
    <row r="101" spans="1:13" ht="15" thickBot="1" x14ac:dyDescent="0.35">
      <c r="A101" s="10"/>
      <c r="B101"/>
      <c r="C101"/>
      <c r="D101"/>
      <c r="E101"/>
      <c r="F101"/>
      <c r="G101"/>
      <c r="H101"/>
      <c r="I101"/>
      <c r="J101"/>
      <c r="K101" s="106"/>
      <c r="L101" s="163">
        <f t="shared" si="1"/>
        <v>0</v>
      </c>
      <c r="M101"/>
    </row>
    <row r="102" spans="1:13" ht="15" thickBot="1" x14ac:dyDescent="0.35">
      <c r="A102" s="10"/>
      <c r="B102"/>
      <c r="C102"/>
      <c r="D102"/>
      <c r="E102"/>
      <c r="F102"/>
      <c r="G102"/>
      <c r="H102"/>
      <c r="I102"/>
      <c r="J102"/>
      <c r="K102" s="106"/>
      <c r="L102" s="163">
        <f t="shared" si="1"/>
        <v>0</v>
      </c>
      <c r="M102"/>
    </row>
    <row r="103" spans="1:13" ht="15" thickBot="1" x14ac:dyDescent="0.35">
      <c r="A103" s="10"/>
      <c r="B103"/>
      <c r="C103"/>
      <c r="D103"/>
      <c r="E103"/>
      <c r="F103"/>
      <c r="G103"/>
      <c r="H103"/>
      <c r="I103"/>
      <c r="J103"/>
      <c r="K103" s="106"/>
      <c r="L103" s="163">
        <f t="shared" si="1"/>
        <v>0</v>
      </c>
      <c r="M103"/>
    </row>
    <row r="104" spans="1:13" ht="15" thickBot="1" x14ac:dyDescent="0.35">
      <c r="A104" s="10"/>
      <c r="B104"/>
      <c r="C104"/>
      <c r="D104"/>
      <c r="E104"/>
      <c r="F104"/>
      <c r="G104"/>
      <c r="H104"/>
      <c r="I104"/>
      <c r="J104"/>
      <c r="K104" s="121"/>
      <c r="L104" s="163">
        <f t="shared" si="1"/>
        <v>0</v>
      </c>
      <c r="M104"/>
    </row>
    <row r="105" spans="1:13" ht="15" thickBot="1" x14ac:dyDescent="0.35">
      <c r="A105" s="10"/>
      <c r="B105"/>
      <c r="C105"/>
      <c r="D105"/>
      <c r="E105"/>
      <c r="F105"/>
      <c r="G105"/>
      <c r="H105"/>
      <c r="I105"/>
      <c r="J105"/>
      <c r="K105" s="106"/>
      <c r="L105" s="163">
        <f t="shared" si="1"/>
        <v>0</v>
      </c>
      <c r="M105"/>
    </row>
    <row r="106" spans="1:13" ht="15" thickBot="1" x14ac:dyDescent="0.35">
      <c r="A106" s="10"/>
      <c r="B106"/>
      <c r="C106"/>
      <c r="D106"/>
      <c r="E106"/>
      <c r="F106"/>
      <c r="G106"/>
      <c r="H106"/>
      <c r="I106"/>
      <c r="J106"/>
      <c r="K106" s="106"/>
      <c r="L106" s="163">
        <f t="shared" si="1"/>
        <v>0</v>
      </c>
      <c r="M106"/>
    </row>
    <row r="107" spans="1:13" ht="15" thickBot="1" x14ac:dyDescent="0.35">
      <c r="A107" s="10"/>
      <c r="B107"/>
      <c r="C107"/>
      <c r="D107"/>
      <c r="E107"/>
      <c r="F107"/>
      <c r="G107"/>
      <c r="H107"/>
      <c r="I107"/>
      <c r="J107"/>
      <c r="K107" s="106"/>
      <c r="L107" s="163">
        <f t="shared" si="1"/>
        <v>0</v>
      </c>
      <c r="M107"/>
    </row>
    <row r="108" spans="1:13" ht="15" thickBot="1" x14ac:dyDescent="0.35">
      <c r="A108" s="10"/>
      <c r="B108"/>
      <c r="C108"/>
      <c r="D108"/>
      <c r="E108"/>
      <c r="F108"/>
      <c r="G108"/>
      <c r="H108"/>
      <c r="I108"/>
      <c r="J108"/>
      <c r="K108" s="106"/>
      <c r="L108" s="163">
        <f t="shared" si="1"/>
        <v>0</v>
      </c>
      <c r="M108"/>
    </row>
    <row r="109" spans="1:13" ht="15" thickBot="1" x14ac:dyDescent="0.35">
      <c r="A109" s="10"/>
      <c r="B109"/>
      <c r="C109"/>
      <c r="D109"/>
      <c r="E109"/>
      <c r="F109"/>
      <c r="G109"/>
      <c r="H109"/>
      <c r="I109"/>
      <c r="J109"/>
      <c r="K109" s="106"/>
      <c r="L109" s="163">
        <f t="shared" si="1"/>
        <v>0</v>
      </c>
      <c r="M109"/>
    </row>
    <row r="110" spans="1:13" ht="15" thickBot="1" x14ac:dyDescent="0.35">
      <c r="A110" s="10"/>
      <c r="B110"/>
      <c r="C110"/>
      <c r="D110"/>
      <c r="E110"/>
      <c r="F110"/>
      <c r="G110"/>
      <c r="H110"/>
      <c r="I110"/>
      <c r="J110"/>
      <c r="K110" s="106"/>
      <c r="L110" s="163">
        <f t="shared" si="1"/>
        <v>0</v>
      </c>
      <c r="M110"/>
    </row>
    <row r="111" spans="1:13" ht="15" thickBot="1" x14ac:dyDescent="0.35">
      <c r="A111" s="10"/>
      <c r="B111"/>
      <c r="C111"/>
      <c r="D111"/>
      <c r="E111"/>
      <c r="F111"/>
      <c r="G111"/>
      <c r="H111"/>
      <c r="I111"/>
      <c r="J111"/>
      <c r="K111" s="106"/>
      <c r="L111" s="163">
        <f t="shared" si="1"/>
        <v>0</v>
      </c>
      <c r="M111"/>
    </row>
    <row r="112" spans="1:13" ht="15" thickBot="1" x14ac:dyDescent="0.35">
      <c r="A112" s="10"/>
      <c r="B112"/>
      <c r="C112"/>
      <c r="D112"/>
      <c r="E112"/>
      <c r="F112"/>
      <c r="G112"/>
      <c r="H112"/>
      <c r="I112"/>
      <c r="J112"/>
      <c r="K112" s="121"/>
      <c r="L112" s="163">
        <f t="shared" si="1"/>
        <v>0</v>
      </c>
      <c r="M112"/>
    </row>
    <row r="113" spans="1:13" ht="15" thickBot="1" x14ac:dyDescent="0.35">
      <c r="A113" s="10"/>
      <c r="B113"/>
      <c r="C113"/>
      <c r="D113"/>
      <c r="E113"/>
      <c r="F113"/>
      <c r="G113"/>
      <c r="H113"/>
      <c r="I113"/>
      <c r="J113"/>
      <c r="K113" s="106"/>
      <c r="L113" s="163">
        <f t="shared" si="1"/>
        <v>0</v>
      </c>
      <c r="M113"/>
    </row>
    <row r="114" spans="1:13" ht="15" thickBot="1" x14ac:dyDescent="0.35">
      <c r="A114" s="10"/>
      <c r="B114"/>
      <c r="C114"/>
      <c r="D114"/>
      <c r="E114"/>
      <c r="F114"/>
      <c r="G114"/>
      <c r="H114"/>
      <c r="I114"/>
      <c r="J114"/>
      <c r="K114" s="106"/>
      <c r="L114" s="163">
        <f t="shared" si="1"/>
        <v>0</v>
      </c>
      <c r="M114"/>
    </row>
    <row r="115" spans="1:13" ht="15" thickBot="1" x14ac:dyDescent="0.35">
      <c r="A115" s="10"/>
      <c r="B115"/>
      <c r="C115"/>
      <c r="D115"/>
      <c r="E115"/>
      <c r="F115"/>
      <c r="G115"/>
      <c r="H115"/>
      <c r="I115"/>
      <c r="J115"/>
      <c r="K115" s="106"/>
      <c r="L115" s="163">
        <f t="shared" si="1"/>
        <v>0</v>
      </c>
      <c r="M115"/>
    </row>
    <row r="116" spans="1:13" ht="15" thickBot="1" x14ac:dyDescent="0.35">
      <c r="A116" s="10"/>
      <c r="B116"/>
      <c r="C116"/>
      <c r="D116"/>
      <c r="E116"/>
      <c r="F116"/>
      <c r="G116"/>
      <c r="H116"/>
      <c r="I116"/>
      <c r="J116"/>
      <c r="K116" s="106"/>
      <c r="L116" s="163">
        <f t="shared" si="1"/>
        <v>0</v>
      </c>
      <c r="M116"/>
    </row>
    <row r="117" spans="1:13" ht="15" thickBot="1" x14ac:dyDescent="0.35">
      <c r="A117" s="10"/>
      <c r="B117"/>
      <c r="C117"/>
      <c r="D117"/>
      <c r="E117"/>
      <c r="F117"/>
      <c r="G117"/>
      <c r="H117"/>
      <c r="I117"/>
      <c r="J117"/>
      <c r="K117" s="106"/>
      <c r="L117" s="163">
        <f t="shared" si="1"/>
        <v>0</v>
      </c>
      <c r="M117"/>
    </row>
    <row r="118" spans="1:13" ht="15" thickBot="1" x14ac:dyDescent="0.35">
      <c r="A118" s="10"/>
      <c r="B118"/>
      <c r="C118"/>
      <c r="D118"/>
      <c r="E118"/>
      <c r="F118"/>
      <c r="G118"/>
      <c r="H118"/>
      <c r="I118"/>
      <c r="J118"/>
      <c r="K118" s="106"/>
      <c r="L118" s="163">
        <f t="shared" si="1"/>
        <v>0</v>
      </c>
      <c r="M118"/>
    </row>
    <row r="119" spans="1:13" ht="15" thickBot="1" x14ac:dyDescent="0.35">
      <c r="A119" s="10"/>
      <c r="B119"/>
      <c r="C119"/>
      <c r="D119"/>
      <c r="E119"/>
      <c r="F119"/>
      <c r="G119"/>
      <c r="H119"/>
      <c r="I119"/>
      <c r="J119"/>
      <c r="K119" s="106"/>
      <c r="L119" s="163">
        <f t="shared" si="1"/>
        <v>0</v>
      </c>
      <c r="M119"/>
    </row>
    <row r="120" spans="1:13" ht="15" thickBot="1" x14ac:dyDescent="0.35">
      <c r="A120" s="10"/>
      <c r="B120"/>
      <c r="C120"/>
      <c r="D120"/>
      <c r="E120"/>
      <c r="F120"/>
      <c r="G120"/>
      <c r="H120"/>
      <c r="I120"/>
      <c r="J120"/>
      <c r="K120" s="106"/>
      <c r="L120" s="163">
        <f t="shared" si="1"/>
        <v>0</v>
      </c>
      <c r="M120"/>
    </row>
    <row r="121" spans="1:13" ht="15" thickBot="1" x14ac:dyDescent="0.35">
      <c r="A121" s="10"/>
      <c r="B121"/>
      <c r="C121"/>
      <c r="D121"/>
      <c r="E121"/>
      <c r="F121"/>
      <c r="G121"/>
      <c r="H121"/>
      <c r="I121"/>
      <c r="J121"/>
      <c r="K121" s="106"/>
      <c r="L121" s="163">
        <f t="shared" si="1"/>
        <v>0</v>
      </c>
      <c r="M121"/>
    </row>
    <row r="122" spans="1:13" ht="15" thickBot="1" x14ac:dyDescent="0.35">
      <c r="A122" s="10"/>
      <c r="B122"/>
      <c r="C122"/>
      <c r="D122"/>
      <c r="E122"/>
      <c r="F122"/>
      <c r="G122"/>
      <c r="H122"/>
      <c r="I122"/>
      <c r="J122"/>
      <c r="K122" s="121"/>
      <c r="L122" s="163">
        <f t="shared" si="1"/>
        <v>0</v>
      </c>
      <c r="M122"/>
    </row>
    <row r="123" spans="1:13" ht="15" thickBot="1" x14ac:dyDescent="0.35">
      <c r="A123" s="10"/>
      <c r="B123"/>
      <c r="C123"/>
      <c r="D123"/>
      <c r="E123"/>
      <c r="F123"/>
      <c r="G123"/>
      <c r="H123"/>
      <c r="I123"/>
      <c r="J123"/>
      <c r="K123" s="106"/>
      <c r="L123" s="163">
        <f t="shared" si="1"/>
        <v>0</v>
      </c>
      <c r="M123"/>
    </row>
    <row r="124" spans="1:13" ht="15" thickBot="1" x14ac:dyDescent="0.35">
      <c r="A124" s="10"/>
      <c r="B124"/>
      <c r="C124"/>
      <c r="D124"/>
      <c r="E124"/>
      <c r="F124"/>
      <c r="G124"/>
      <c r="H124"/>
      <c r="I124"/>
      <c r="J124"/>
      <c r="K124" s="106"/>
      <c r="L124" s="163">
        <f t="shared" si="1"/>
        <v>0</v>
      </c>
      <c r="M124"/>
    </row>
    <row r="125" spans="1:13" ht="15" thickBot="1" x14ac:dyDescent="0.35">
      <c r="A125" s="10"/>
      <c r="B125"/>
      <c r="C125"/>
      <c r="D125"/>
      <c r="E125"/>
      <c r="F125"/>
      <c r="G125"/>
      <c r="H125"/>
      <c r="I125"/>
      <c r="J125"/>
      <c r="K125" s="106"/>
      <c r="L125" s="163">
        <f t="shared" si="1"/>
        <v>0</v>
      </c>
      <c r="M125"/>
    </row>
    <row r="126" spans="1:13" ht="15" thickBot="1" x14ac:dyDescent="0.35">
      <c r="A126" s="10"/>
      <c r="B126"/>
      <c r="C126"/>
      <c r="D126"/>
      <c r="E126"/>
      <c r="F126"/>
      <c r="G126"/>
      <c r="H126"/>
      <c r="I126"/>
      <c r="J126"/>
      <c r="K126" s="106"/>
      <c r="L126" s="163">
        <f t="shared" si="1"/>
        <v>0</v>
      </c>
      <c r="M126"/>
    </row>
    <row r="127" spans="1:13" ht="15" thickBot="1" x14ac:dyDescent="0.35">
      <c r="A127" s="10"/>
      <c r="B127"/>
      <c r="C127"/>
      <c r="D127"/>
      <c r="E127"/>
      <c r="F127"/>
      <c r="G127"/>
      <c r="H127"/>
      <c r="I127"/>
      <c r="J127"/>
      <c r="K127" s="106"/>
      <c r="L127" s="163">
        <f t="shared" si="1"/>
        <v>0</v>
      </c>
      <c r="M127"/>
    </row>
    <row r="128" spans="1:13" ht="15" thickBot="1" x14ac:dyDescent="0.35">
      <c r="A128" s="10"/>
      <c r="B128"/>
      <c r="C128"/>
      <c r="D128"/>
      <c r="E128"/>
      <c r="F128"/>
      <c r="G128"/>
      <c r="H128"/>
      <c r="I128"/>
      <c r="J128"/>
      <c r="K128" s="121"/>
      <c r="L128" s="163">
        <f t="shared" si="1"/>
        <v>0</v>
      </c>
      <c r="M128"/>
    </row>
    <row r="129" spans="1:13" ht="15" thickBot="1" x14ac:dyDescent="0.35">
      <c r="A129" s="10"/>
      <c r="B129"/>
      <c r="C129"/>
      <c r="D129"/>
      <c r="E129"/>
      <c r="F129"/>
      <c r="G129"/>
      <c r="H129"/>
      <c r="I129"/>
      <c r="J129"/>
      <c r="K129" s="106"/>
      <c r="L129" s="163">
        <f t="shared" si="1"/>
        <v>0</v>
      </c>
      <c r="M129"/>
    </row>
    <row r="130" spans="1:13" ht="15" thickBot="1" x14ac:dyDescent="0.35">
      <c r="A130" s="10"/>
      <c r="B130"/>
      <c r="C130"/>
      <c r="D130"/>
      <c r="E130"/>
      <c r="F130"/>
      <c r="G130"/>
      <c r="H130"/>
      <c r="I130"/>
      <c r="J130"/>
      <c r="K130" s="106"/>
      <c r="L130" s="163">
        <f t="shared" si="1"/>
        <v>0</v>
      </c>
      <c r="M130"/>
    </row>
    <row r="131" spans="1:13" ht="15" thickBot="1" x14ac:dyDescent="0.35">
      <c r="A131" s="10"/>
      <c r="B131"/>
      <c r="C131"/>
      <c r="D131"/>
      <c r="E131"/>
      <c r="F131"/>
      <c r="G131"/>
      <c r="H131"/>
      <c r="I131"/>
      <c r="J131"/>
      <c r="K131" s="121"/>
      <c r="L131" s="163">
        <f t="shared" si="1"/>
        <v>0</v>
      </c>
      <c r="M131"/>
    </row>
    <row r="132" spans="1:13" ht="15" thickBot="1" x14ac:dyDescent="0.35">
      <c r="A132" s="10"/>
      <c r="B132"/>
      <c r="C132"/>
      <c r="D132"/>
      <c r="E132"/>
      <c r="F132"/>
      <c r="G132"/>
      <c r="H132"/>
      <c r="I132"/>
      <c r="J132"/>
      <c r="K132" s="106"/>
      <c r="L132" s="163">
        <f t="shared" si="1"/>
        <v>0</v>
      </c>
      <c r="M132"/>
    </row>
    <row r="133" spans="1:13" ht="15" thickBot="1" x14ac:dyDescent="0.35">
      <c r="A133" s="10"/>
      <c r="B133"/>
      <c r="C133"/>
      <c r="D133"/>
      <c r="E133"/>
      <c r="F133"/>
      <c r="G133"/>
      <c r="H133"/>
      <c r="I133"/>
      <c r="J133"/>
      <c r="K133" s="106"/>
      <c r="L133" s="163">
        <f t="shared" si="1"/>
        <v>0</v>
      </c>
      <c r="M133"/>
    </row>
    <row r="134" spans="1:13" ht="15" thickBot="1" x14ac:dyDescent="0.35">
      <c r="A134" s="10"/>
      <c r="B134"/>
      <c r="C134"/>
      <c r="D134"/>
      <c r="E134"/>
      <c r="F134"/>
      <c r="G134"/>
      <c r="H134"/>
      <c r="I134"/>
      <c r="J134"/>
      <c r="K134" s="106"/>
      <c r="L134" s="163">
        <f t="shared" si="1"/>
        <v>0</v>
      </c>
      <c r="M134"/>
    </row>
    <row r="135" spans="1:13" ht="15" thickBot="1" x14ac:dyDescent="0.35">
      <c r="A135" s="10"/>
      <c r="B135"/>
      <c r="C135"/>
      <c r="D135"/>
      <c r="E135"/>
      <c r="F135"/>
      <c r="G135"/>
      <c r="H135"/>
      <c r="I135"/>
      <c r="J135"/>
      <c r="K135" s="106"/>
      <c r="L135" s="163">
        <f t="shared" si="1"/>
        <v>0</v>
      </c>
      <c r="M135"/>
    </row>
    <row r="136" spans="1:13" ht="15" thickBot="1" x14ac:dyDescent="0.35">
      <c r="A136" s="10"/>
      <c r="B136"/>
      <c r="C136"/>
      <c r="D136"/>
      <c r="E136"/>
      <c r="F136"/>
      <c r="G136"/>
      <c r="H136"/>
      <c r="I136"/>
      <c r="J136"/>
      <c r="K136" s="106"/>
      <c r="L136" s="163">
        <f t="shared" si="1"/>
        <v>0</v>
      </c>
      <c r="M136"/>
    </row>
    <row r="137" spans="1:13" ht="15" thickBot="1" x14ac:dyDescent="0.35">
      <c r="A137" s="10"/>
      <c r="B137"/>
      <c r="C137"/>
      <c r="D137"/>
      <c r="E137"/>
      <c r="F137"/>
      <c r="G137"/>
      <c r="H137"/>
      <c r="I137"/>
      <c r="J137"/>
      <c r="K137" s="106"/>
      <c r="L137" s="163">
        <f t="shared" si="1"/>
        <v>0</v>
      </c>
      <c r="M137"/>
    </row>
    <row r="138" spans="1:13" ht="15" thickBot="1" x14ac:dyDescent="0.35">
      <c r="A138" s="10"/>
      <c r="B138"/>
      <c r="C138"/>
      <c r="D138"/>
      <c r="E138"/>
      <c r="F138"/>
      <c r="G138"/>
      <c r="H138"/>
      <c r="I138"/>
      <c r="J138"/>
      <c r="K138" s="106"/>
      <c r="L138" s="163">
        <f t="shared" si="1"/>
        <v>0</v>
      </c>
      <c r="M138"/>
    </row>
    <row r="139" spans="1:13" ht="15" thickBot="1" x14ac:dyDescent="0.35">
      <c r="A139" s="10"/>
      <c r="B139"/>
      <c r="C139"/>
      <c r="D139"/>
      <c r="E139"/>
      <c r="F139"/>
      <c r="G139"/>
      <c r="H139"/>
      <c r="I139"/>
      <c r="J139"/>
      <c r="K139" s="106"/>
      <c r="L139" s="163">
        <f t="shared" si="1"/>
        <v>0</v>
      </c>
      <c r="M139"/>
    </row>
    <row r="140" spans="1:13" ht="15" thickBot="1" x14ac:dyDescent="0.35">
      <c r="A140" s="10"/>
      <c r="B140"/>
      <c r="C140"/>
      <c r="D140"/>
      <c r="E140"/>
      <c r="F140"/>
      <c r="G140"/>
      <c r="H140"/>
      <c r="I140"/>
      <c r="J140"/>
      <c r="K140" s="106"/>
      <c r="L140" s="163">
        <f t="shared" si="1"/>
        <v>0</v>
      </c>
      <c r="M140"/>
    </row>
    <row r="141" spans="1:13" ht="15" thickBot="1" x14ac:dyDescent="0.35">
      <c r="A141" s="10"/>
      <c r="B141"/>
      <c r="C141"/>
      <c r="D141"/>
      <c r="E141"/>
      <c r="F141"/>
      <c r="G141"/>
      <c r="H141"/>
      <c r="I141"/>
      <c r="J141"/>
      <c r="K141" s="106"/>
      <c r="L141" s="163">
        <f t="shared" si="1"/>
        <v>0</v>
      </c>
      <c r="M141"/>
    </row>
    <row r="142" spans="1:13" ht="15" thickBot="1" x14ac:dyDescent="0.35">
      <c r="A142" s="10"/>
      <c r="B142"/>
      <c r="C142"/>
      <c r="D142"/>
      <c r="E142"/>
      <c r="F142"/>
      <c r="G142"/>
      <c r="H142"/>
      <c r="I142"/>
      <c r="J142"/>
      <c r="K142" s="106"/>
      <c r="L142" s="163">
        <f t="shared" si="1"/>
        <v>0</v>
      </c>
      <c r="M142"/>
    </row>
    <row r="143" spans="1:13" ht="15" thickBot="1" x14ac:dyDescent="0.35">
      <c r="A143" s="10"/>
      <c r="B143"/>
      <c r="C143"/>
      <c r="D143"/>
      <c r="E143"/>
      <c r="F143"/>
      <c r="G143"/>
      <c r="H143"/>
      <c r="I143"/>
      <c r="J143"/>
      <c r="K143" s="106"/>
      <c r="L143" s="163">
        <f t="shared" si="1"/>
        <v>0</v>
      </c>
      <c r="M143"/>
    </row>
    <row r="144" spans="1:13" ht="15" thickBot="1" x14ac:dyDescent="0.35">
      <c r="A144" s="10"/>
      <c r="B144"/>
      <c r="C144"/>
      <c r="D144"/>
      <c r="E144"/>
      <c r="F144"/>
      <c r="G144"/>
      <c r="H144"/>
      <c r="I144"/>
      <c r="J144"/>
      <c r="K144" s="121"/>
      <c r="L144" s="163">
        <f t="shared" si="1"/>
        <v>0</v>
      </c>
      <c r="M144"/>
    </row>
    <row r="145" spans="1:13" ht="15" thickBot="1" x14ac:dyDescent="0.35">
      <c r="A145" s="10"/>
      <c r="B145"/>
      <c r="C145"/>
      <c r="D145"/>
      <c r="E145"/>
      <c r="F145"/>
      <c r="G145"/>
      <c r="H145"/>
      <c r="I145"/>
      <c r="J145"/>
      <c r="K145" s="106"/>
      <c r="L145" s="163">
        <f t="shared" si="1"/>
        <v>0</v>
      </c>
      <c r="M145"/>
    </row>
    <row r="146" spans="1:13" ht="15" thickBot="1" x14ac:dyDescent="0.35">
      <c r="A146" s="10"/>
      <c r="B146"/>
      <c r="C146"/>
      <c r="D146"/>
      <c r="E146"/>
      <c r="F146"/>
      <c r="G146"/>
      <c r="H146"/>
      <c r="I146"/>
      <c r="J146"/>
      <c r="K146" s="106"/>
      <c r="L146" s="163">
        <f t="shared" si="1"/>
        <v>0</v>
      </c>
      <c r="M146"/>
    </row>
    <row r="147" spans="1:13" ht="15" thickBot="1" x14ac:dyDescent="0.35">
      <c r="A147" s="10"/>
      <c r="B147"/>
      <c r="C147"/>
      <c r="D147"/>
      <c r="E147"/>
      <c r="F147"/>
      <c r="G147"/>
      <c r="H147"/>
      <c r="I147"/>
      <c r="J147"/>
      <c r="K147" s="106"/>
      <c r="L147" s="163">
        <f t="shared" ref="L147:L210" si="2">IF(MID(C147,1,5)="Total",I147-J147,0)</f>
        <v>0</v>
      </c>
      <c r="M147"/>
    </row>
    <row r="148" spans="1:13" ht="15" thickBot="1" x14ac:dyDescent="0.35">
      <c r="A148" s="10"/>
      <c r="B148"/>
      <c r="C148"/>
      <c r="D148"/>
      <c r="E148"/>
      <c r="F148"/>
      <c r="G148"/>
      <c r="H148"/>
      <c r="I148"/>
      <c r="J148"/>
      <c r="K148" s="106"/>
      <c r="L148" s="163">
        <f t="shared" si="2"/>
        <v>0</v>
      </c>
      <c r="M148"/>
    </row>
    <row r="149" spans="1:13" ht="15" thickBot="1" x14ac:dyDescent="0.35">
      <c r="A149" s="10"/>
      <c r="B149"/>
      <c r="C149"/>
      <c r="D149"/>
      <c r="E149"/>
      <c r="F149"/>
      <c r="G149"/>
      <c r="H149"/>
      <c r="I149"/>
      <c r="J149"/>
      <c r="K149" s="106"/>
      <c r="L149" s="163">
        <f t="shared" si="2"/>
        <v>0</v>
      </c>
      <c r="M149"/>
    </row>
    <row r="150" spans="1:13" ht="15" thickBot="1" x14ac:dyDescent="0.35">
      <c r="A150" s="10"/>
      <c r="B150"/>
      <c r="C150"/>
      <c r="D150"/>
      <c r="E150"/>
      <c r="F150"/>
      <c r="G150"/>
      <c r="H150"/>
      <c r="I150"/>
      <c r="J150"/>
      <c r="K150" s="106"/>
      <c r="L150" s="163">
        <f t="shared" si="2"/>
        <v>0</v>
      </c>
      <c r="M150"/>
    </row>
    <row r="151" spans="1:13" ht="15" thickBot="1" x14ac:dyDescent="0.35">
      <c r="A151" s="10"/>
      <c r="B151"/>
      <c r="C151"/>
      <c r="D151"/>
      <c r="E151"/>
      <c r="F151"/>
      <c r="G151"/>
      <c r="H151"/>
      <c r="I151"/>
      <c r="J151"/>
      <c r="K151" s="121"/>
      <c r="L151" s="163">
        <f t="shared" si="2"/>
        <v>0</v>
      </c>
      <c r="M151"/>
    </row>
    <row r="152" spans="1:13" ht="15" thickBot="1" x14ac:dyDescent="0.35">
      <c r="A152" s="10"/>
      <c r="B152"/>
      <c r="C152"/>
      <c r="D152"/>
      <c r="E152"/>
      <c r="F152"/>
      <c r="G152"/>
      <c r="H152"/>
      <c r="I152"/>
      <c r="J152"/>
      <c r="K152" s="106"/>
      <c r="L152" s="163">
        <f t="shared" si="2"/>
        <v>0</v>
      </c>
      <c r="M152"/>
    </row>
    <row r="153" spans="1:13" ht="15" thickBot="1" x14ac:dyDescent="0.35">
      <c r="A153" s="10"/>
      <c r="B153"/>
      <c r="C153"/>
      <c r="D153"/>
      <c r="E153"/>
      <c r="F153"/>
      <c r="G153"/>
      <c r="H153"/>
      <c r="I153"/>
      <c r="J153"/>
      <c r="K153" s="106"/>
      <c r="L153" s="163">
        <f t="shared" si="2"/>
        <v>0</v>
      </c>
      <c r="M153"/>
    </row>
    <row r="154" spans="1:13" ht="15" thickBot="1" x14ac:dyDescent="0.35">
      <c r="A154" s="10"/>
      <c r="B154"/>
      <c r="C154"/>
      <c r="D154"/>
      <c r="E154"/>
      <c r="F154"/>
      <c r="G154"/>
      <c r="H154"/>
      <c r="I154"/>
      <c r="J154"/>
      <c r="K154" s="106"/>
      <c r="L154" s="163">
        <f t="shared" si="2"/>
        <v>0</v>
      </c>
      <c r="M154"/>
    </row>
    <row r="155" spans="1:13" ht="15" thickBot="1" x14ac:dyDescent="0.35">
      <c r="A155" s="10"/>
      <c r="B155"/>
      <c r="C155"/>
      <c r="D155"/>
      <c r="E155"/>
      <c r="F155"/>
      <c r="G155"/>
      <c r="H155"/>
      <c r="I155"/>
      <c r="J155"/>
      <c r="K155" s="106"/>
      <c r="L155" s="163">
        <f t="shared" si="2"/>
        <v>0</v>
      </c>
      <c r="M155"/>
    </row>
    <row r="156" spans="1:13" ht="15" thickBot="1" x14ac:dyDescent="0.35">
      <c r="A156" s="10"/>
      <c r="B156"/>
      <c r="C156"/>
      <c r="D156"/>
      <c r="E156"/>
      <c r="F156"/>
      <c r="G156"/>
      <c r="H156"/>
      <c r="I156"/>
      <c r="J156"/>
      <c r="K156" s="106"/>
      <c r="L156" s="163">
        <f t="shared" si="2"/>
        <v>0</v>
      </c>
      <c r="M156"/>
    </row>
    <row r="157" spans="1:13" ht="15" thickBot="1" x14ac:dyDescent="0.35">
      <c r="A157" s="10"/>
      <c r="B157"/>
      <c r="C157"/>
      <c r="D157"/>
      <c r="E157"/>
      <c r="F157"/>
      <c r="G157"/>
      <c r="H157"/>
      <c r="I157"/>
      <c r="J157"/>
      <c r="K157" s="106"/>
      <c r="L157" s="163">
        <f t="shared" si="2"/>
        <v>0</v>
      </c>
      <c r="M157"/>
    </row>
    <row r="158" spans="1:13" ht="15" thickBot="1" x14ac:dyDescent="0.35">
      <c r="A158" s="10"/>
      <c r="B158"/>
      <c r="C158"/>
      <c r="D158"/>
      <c r="E158"/>
      <c r="F158"/>
      <c r="G158"/>
      <c r="H158"/>
      <c r="I158"/>
      <c r="J158"/>
      <c r="K158" s="121"/>
      <c r="L158" s="163">
        <f t="shared" si="2"/>
        <v>0</v>
      </c>
      <c r="M158"/>
    </row>
    <row r="159" spans="1:13" ht="15" thickBot="1" x14ac:dyDescent="0.35">
      <c r="A159" s="10"/>
      <c r="B159"/>
      <c r="C159"/>
      <c r="D159"/>
      <c r="E159"/>
      <c r="F159"/>
      <c r="G159"/>
      <c r="H159"/>
      <c r="I159"/>
      <c r="J159"/>
      <c r="K159" s="106"/>
      <c r="L159" s="163">
        <f t="shared" si="2"/>
        <v>0</v>
      </c>
      <c r="M159"/>
    </row>
    <row r="160" spans="1:13" ht="15" thickBot="1" x14ac:dyDescent="0.35">
      <c r="A160" s="10"/>
      <c r="B160"/>
      <c r="C160"/>
      <c r="D160"/>
      <c r="E160"/>
      <c r="F160"/>
      <c r="G160"/>
      <c r="H160"/>
      <c r="I160"/>
      <c r="J160"/>
      <c r="K160" s="106"/>
      <c r="L160" s="163">
        <f t="shared" si="2"/>
        <v>0</v>
      </c>
      <c r="M160"/>
    </row>
    <row r="161" spans="1:13" ht="15" thickBot="1" x14ac:dyDescent="0.35">
      <c r="A161" s="10"/>
      <c r="B161"/>
      <c r="C161"/>
      <c r="D161"/>
      <c r="E161"/>
      <c r="F161"/>
      <c r="G161"/>
      <c r="H161"/>
      <c r="I161"/>
      <c r="J161"/>
      <c r="K161" s="106"/>
      <c r="L161" s="163">
        <f t="shared" si="2"/>
        <v>0</v>
      </c>
      <c r="M161"/>
    </row>
    <row r="162" spans="1:13" ht="15" thickBot="1" x14ac:dyDescent="0.35">
      <c r="A162" s="10"/>
      <c r="B162"/>
      <c r="C162"/>
      <c r="D162"/>
      <c r="E162"/>
      <c r="F162"/>
      <c r="G162"/>
      <c r="H162"/>
      <c r="I162"/>
      <c r="J162"/>
      <c r="K162" s="106"/>
      <c r="L162" s="163">
        <f t="shared" si="2"/>
        <v>0</v>
      </c>
      <c r="M162"/>
    </row>
    <row r="163" spans="1:13" ht="15" thickBot="1" x14ac:dyDescent="0.35">
      <c r="A163" s="10"/>
      <c r="B163"/>
      <c r="C163"/>
      <c r="D163"/>
      <c r="E163"/>
      <c r="F163"/>
      <c r="G163"/>
      <c r="H163"/>
      <c r="I163"/>
      <c r="J163"/>
      <c r="K163" s="106"/>
      <c r="L163" s="163">
        <f t="shared" si="2"/>
        <v>0</v>
      </c>
      <c r="M163"/>
    </row>
    <row r="164" spans="1:13" ht="15" thickBot="1" x14ac:dyDescent="0.35">
      <c r="A164" s="10"/>
      <c r="B164"/>
      <c r="C164"/>
      <c r="D164"/>
      <c r="E164"/>
      <c r="F164"/>
      <c r="G164"/>
      <c r="H164"/>
      <c r="I164"/>
      <c r="J164"/>
      <c r="K164" s="106"/>
      <c r="L164" s="163">
        <f t="shared" si="2"/>
        <v>0</v>
      </c>
      <c r="M164"/>
    </row>
    <row r="165" spans="1:13" ht="15" thickBot="1" x14ac:dyDescent="0.35">
      <c r="A165" s="10"/>
      <c r="B165"/>
      <c r="C165"/>
      <c r="D165"/>
      <c r="E165"/>
      <c r="F165"/>
      <c r="G165"/>
      <c r="H165"/>
      <c r="I165"/>
      <c r="J165"/>
      <c r="K165" s="121"/>
      <c r="L165" s="163">
        <f t="shared" si="2"/>
        <v>0</v>
      </c>
      <c r="M165"/>
    </row>
    <row r="166" spans="1:13" ht="15" thickBot="1" x14ac:dyDescent="0.35">
      <c r="A166" s="10"/>
      <c r="B166"/>
      <c r="C166"/>
      <c r="D166"/>
      <c r="E166"/>
      <c r="F166"/>
      <c r="G166"/>
      <c r="H166"/>
      <c r="I166"/>
      <c r="J166"/>
      <c r="K166" s="106"/>
      <c r="L166" s="163">
        <f t="shared" si="2"/>
        <v>0</v>
      </c>
      <c r="M166"/>
    </row>
    <row r="167" spans="1:13" ht="15" thickBot="1" x14ac:dyDescent="0.35">
      <c r="A167" s="10"/>
      <c r="B167"/>
      <c r="C167"/>
      <c r="D167"/>
      <c r="E167"/>
      <c r="F167"/>
      <c r="G167"/>
      <c r="H167"/>
      <c r="I167"/>
      <c r="J167"/>
      <c r="K167" s="106"/>
      <c r="L167" s="163">
        <f t="shared" si="2"/>
        <v>0</v>
      </c>
      <c r="M167"/>
    </row>
    <row r="168" spans="1:13" ht="15" thickBot="1" x14ac:dyDescent="0.35">
      <c r="A168" s="10"/>
      <c r="B168"/>
      <c r="C168"/>
      <c r="D168"/>
      <c r="E168"/>
      <c r="F168"/>
      <c r="G168"/>
      <c r="H168"/>
      <c r="I168"/>
      <c r="J168"/>
      <c r="K168" s="106"/>
      <c r="L168" s="163">
        <f t="shared" si="2"/>
        <v>0</v>
      </c>
      <c r="M168"/>
    </row>
    <row r="169" spans="1:13" ht="15" thickBot="1" x14ac:dyDescent="0.35">
      <c r="A169" s="10"/>
      <c r="B169"/>
      <c r="C169"/>
      <c r="D169"/>
      <c r="E169"/>
      <c r="F169"/>
      <c r="G169"/>
      <c r="H169"/>
      <c r="I169"/>
      <c r="J169"/>
      <c r="K169" s="106"/>
      <c r="L169" s="163">
        <f t="shared" si="2"/>
        <v>0</v>
      </c>
      <c r="M169"/>
    </row>
    <row r="170" spans="1:13" ht="15" thickBot="1" x14ac:dyDescent="0.35">
      <c r="A170" s="10"/>
      <c r="B170"/>
      <c r="C170"/>
      <c r="D170"/>
      <c r="E170"/>
      <c r="F170"/>
      <c r="G170"/>
      <c r="H170"/>
      <c r="I170"/>
      <c r="J170"/>
      <c r="K170" s="106"/>
      <c r="L170" s="163">
        <f t="shared" si="2"/>
        <v>0</v>
      </c>
      <c r="M170"/>
    </row>
    <row r="171" spans="1:13" ht="15" thickBot="1" x14ac:dyDescent="0.35">
      <c r="A171" s="10"/>
      <c r="B171"/>
      <c r="C171"/>
      <c r="D171"/>
      <c r="E171"/>
      <c r="F171"/>
      <c r="G171"/>
      <c r="H171"/>
      <c r="I171"/>
      <c r="J171"/>
      <c r="K171" s="106"/>
      <c r="L171" s="163">
        <f t="shared" si="2"/>
        <v>0</v>
      </c>
      <c r="M171"/>
    </row>
    <row r="172" spans="1:13" ht="15" thickBot="1" x14ac:dyDescent="0.35">
      <c r="A172" s="10"/>
      <c r="B172"/>
      <c r="C172"/>
      <c r="D172"/>
      <c r="E172"/>
      <c r="F172"/>
      <c r="G172"/>
      <c r="H172"/>
      <c r="I172"/>
      <c r="J172"/>
      <c r="K172" s="106"/>
      <c r="L172" s="163">
        <f t="shared" si="2"/>
        <v>0</v>
      </c>
      <c r="M172"/>
    </row>
    <row r="173" spans="1:13" ht="15" thickBot="1" x14ac:dyDescent="0.35">
      <c r="A173" s="10"/>
      <c r="B173"/>
      <c r="C173"/>
      <c r="D173"/>
      <c r="E173"/>
      <c r="F173"/>
      <c r="G173"/>
      <c r="H173"/>
      <c r="I173"/>
      <c r="J173"/>
      <c r="K173" s="106"/>
      <c r="L173" s="163">
        <f t="shared" si="2"/>
        <v>0</v>
      </c>
      <c r="M173"/>
    </row>
    <row r="174" spans="1:13" ht="15" thickBot="1" x14ac:dyDescent="0.35">
      <c r="A174" s="10"/>
      <c r="B174"/>
      <c r="C174"/>
      <c r="D174"/>
      <c r="E174"/>
      <c r="F174"/>
      <c r="G174"/>
      <c r="H174"/>
      <c r="I174"/>
      <c r="J174"/>
      <c r="K174" s="106"/>
      <c r="L174" s="163">
        <f t="shared" si="2"/>
        <v>0</v>
      </c>
      <c r="M174"/>
    </row>
    <row r="175" spans="1:13" ht="15" thickBot="1" x14ac:dyDescent="0.35">
      <c r="A175" s="10"/>
      <c r="B175"/>
      <c r="C175"/>
      <c r="D175"/>
      <c r="E175"/>
      <c r="F175"/>
      <c r="G175"/>
      <c r="H175"/>
      <c r="I175"/>
      <c r="J175"/>
      <c r="K175" s="106"/>
      <c r="L175" s="163">
        <f t="shared" si="2"/>
        <v>0</v>
      </c>
      <c r="M175"/>
    </row>
    <row r="176" spans="1:13" ht="15" thickBot="1" x14ac:dyDescent="0.35">
      <c r="A176" s="10"/>
      <c r="B176"/>
      <c r="C176"/>
      <c r="D176"/>
      <c r="E176"/>
      <c r="F176"/>
      <c r="G176"/>
      <c r="H176"/>
      <c r="I176"/>
      <c r="J176"/>
      <c r="K176" s="106"/>
      <c r="L176" s="163">
        <f t="shared" si="2"/>
        <v>0</v>
      </c>
      <c r="M176"/>
    </row>
    <row r="177" spans="1:13" ht="15" thickBot="1" x14ac:dyDescent="0.35">
      <c r="A177" s="10"/>
      <c r="B177"/>
      <c r="C177"/>
      <c r="D177"/>
      <c r="E177"/>
      <c r="F177"/>
      <c r="G177"/>
      <c r="H177"/>
      <c r="I177"/>
      <c r="J177"/>
      <c r="K177" s="106"/>
      <c r="L177" s="163">
        <f t="shared" si="2"/>
        <v>0</v>
      </c>
      <c r="M177"/>
    </row>
    <row r="178" spans="1:13" ht="15" thickBot="1" x14ac:dyDescent="0.35">
      <c r="A178" s="10"/>
      <c r="B178"/>
      <c r="C178"/>
      <c r="D178"/>
      <c r="E178"/>
      <c r="F178"/>
      <c r="G178"/>
      <c r="H178"/>
      <c r="I178"/>
      <c r="J178"/>
      <c r="K178" s="106"/>
      <c r="L178" s="163">
        <f t="shared" si="2"/>
        <v>0</v>
      </c>
      <c r="M178"/>
    </row>
    <row r="179" spans="1:13" ht="15" thickBot="1" x14ac:dyDescent="0.35">
      <c r="A179" s="10"/>
      <c r="B179"/>
      <c r="C179"/>
      <c r="D179"/>
      <c r="E179"/>
      <c r="F179"/>
      <c r="G179"/>
      <c r="H179"/>
      <c r="I179"/>
      <c r="J179"/>
      <c r="K179" s="121"/>
      <c r="L179" s="163">
        <f t="shared" si="2"/>
        <v>0</v>
      </c>
      <c r="M179"/>
    </row>
    <row r="180" spans="1:13" ht="15" thickBot="1" x14ac:dyDescent="0.35">
      <c r="A180" s="10"/>
      <c r="B180"/>
      <c r="C180"/>
      <c r="D180"/>
      <c r="E180"/>
      <c r="F180"/>
      <c r="G180"/>
      <c r="H180"/>
      <c r="I180"/>
      <c r="J180"/>
      <c r="K180" s="106"/>
      <c r="L180" s="163">
        <f t="shared" si="2"/>
        <v>0</v>
      </c>
      <c r="M180"/>
    </row>
    <row r="181" spans="1:13" ht="15" thickBot="1" x14ac:dyDescent="0.35">
      <c r="A181" s="10"/>
      <c r="B181"/>
      <c r="C181"/>
      <c r="D181"/>
      <c r="E181"/>
      <c r="F181"/>
      <c r="G181"/>
      <c r="H181"/>
      <c r="I181"/>
      <c r="J181"/>
      <c r="K181" s="106"/>
      <c r="L181" s="163">
        <f t="shared" si="2"/>
        <v>0</v>
      </c>
      <c r="M181"/>
    </row>
    <row r="182" spans="1:13" ht="15" thickBot="1" x14ac:dyDescent="0.35">
      <c r="A182" s="10"/>
      <c r="B182"/>
      <c r="C182"/>
      <c r="D182"/>
      <c r="E182"/>
      <c r="F182"/>
      <c r="G182"/>
      <c r="H182"/>
      <c r="I182"/>
      <c r="J182"/>
      <c r="K182" s="106"/>
      <c r="L182" s="163">
        <f t="shared" si="2"/>
        <v>0</v>
      </c>
      <c r="M182"/>
    </row>
    <row r="183" spans="1:13" ht="15" thickBot="1" x14ac:dyDescent="0.35">
      <c r="A183" s="10"/>
      <c r="B183"/>
      <c r="C183"/>
      <c r="D183"/>
      <c r="E183"/>
      <c r="F183"/>
      <c r="G183"/>
      <c r="H183"/>
      <c r="I183"/>
      <c r="J183"/>
      <c r="K183" s="106"/>
      <c r="L183" s="163">
        <f t="shared" si="2"/>
        <v>0</v>
      </c>
      <c r="M183"/>
    </row>
    <row r="184" spans="1:13" ht="15" thickBot="1" x14ac:dyDescent="0.35">
      <c r="A184" s="10"/>
      <c r="B184"/>
      <c r="C184"/>
      <c r="D184"/>
      <c r="E184"/>
      <c r="F184"/>
      <c r="G184"/>
      <c r="H184"/>
      <c r="I184"/>
      <c r="J184"/>
      <c r="K184" s="106"/>
      <c r="L184" s="163">
        <f t="shared" si="2"/>
        <v>0</v>
      </c>
      <c r="M184"/>
    </row>
    <row r="185" spans="1:13" ht="15" thickBot="1" x14ac:dyDescent="0.35">
      <c r="A185" s="10"/>
      <c r="B185"/>
      <c r="C185"/>
      <c r="D185"/>
      <c r="E185"/>
      <c r="F185"/>
      <c r="G185"/>
      <c r="H185"/>
      <c r="I185"/>
      <c r="J185"/>
      <c r="K185" s="106"/>
      <c r="L185" s="163">
        <f t="shared" si="2"/>
        <v>0</v>
      </c>
      <c r="M185"/>
    </row>
    <row r="186" spans="1:13" ht="15" thickBot="1" x14ac:dyDescent="0.35">
      <c r="A186" s="10"/>
      <c r="B186"/>
      <c r="C186"/>
      <c r="D186"/>
      <c r="E186"/>
      <c r="F186"/>
      <c r="G186"/>
      <c r="H186"/>
      <c r="I186"/>
      <c r="J186"/>
      <c r="K186" s="106"/>
      <c r="L186" s="163">
        <f t="shared" si="2"/>
        <v>0</v>
      </c>
      <c r="M186"/>
    </row>
    <row r="187" spans="1:13" ht="15" thickBot="1" x14ac:dyDescent="0.35">
      <c r="A187" s="10"/>
      <c r="B187"/>
      <c r="C187"/>
      <c r="D187"/>
      <c r="E187"/>
      <c r="F187"/>
      <c r="G187"/>
      <c r="H187"/>
      <c r="I187"/>
      <c r="J187"/>
      <c r="K187" s="106"/>
      <c r="L187" s="163">
        <f t="shared" si="2"/>
        <v>0</v>
      </c>
      <c r="M187"/>
    </row>
    <row r="188" spans="1:13" ht="15" thickBot="1" x14ac:dyDescent="0.35">
      <c r="A188" s="10"/>
      <c r="B188"/>
      <c r="C188"/>
      <c r="D188"/>
      <c r="E188"/>
      <c r="F188"/>
      <c r="G188"/>
      <c r="H188"/>
      <c r="I188"/>
      <c r="J188"/>
      <c r="K188" s="106"/>
      <c r="L188" s="163">
        <f t="shared" si="2"/>
        <v>0</v>
      </c>
      <c r="M188"/>
    </row>
    <row r="189" spans="1:13" ht="15" thickBot="1" x14ac:dyDescent="0.35">
      <c r="A189" s="10"/>
      <c r="B189"/>
      <c r="C189"/>
      <c r="D189"/>
      <c r="E189"/>
      <c r="F189"/>
      <c r="G189"/>
      <c r="H189"/>
      <c r="I189"/>
      <c r="J189"/>
      <c r="K189" s="106"/>
      <c r="L189" s="163">
        <f t="shared" si="2"/>
        <v>0</v>
      </c>
      <c r="M189"/>
    </row>
    <row r="190" spans="1:13" ht="15" thickBot="1" x14ac:dyDescent="0.35">
      <c r="A190" s="10"/>
      <c r="B190"/>
      <c r="C190"/>
      <c r="D190"/>
      <c r="E190"/>
      <c r="F190"/>
      <c r="G190"/>
      <c r="H190"/>
      <c r="I190"/>
      <c r="J190"/>
      <c r="K190" s="106"/>
      <c r="L190" s="163">
        <f t="shared" si="2"/>
        <v>0</v>
      </c>
      <c r="M190"/>
    </row>
    <row r="191" spans="1:13" ht="15" thickBot="1" x14ac:dyDescent="0.35">
      <c r="A191" s="10"/>
      <c r="B191"/>
      <c r="C191"/>
      <c r="D191"/>
      <c r="E191"/>
      <c r="F191"/>
      <c r="G191"/>
      <c r="H191"/>
      <c r="I191"/>
      <c r="J191"/>
      <c r="K191" s="121"/>
      <c r="L191" s="163">
        <f t="shared" si="2"/>
        <v>0</v>
      </c>
      <c r="M191"/>
    </row>
    <row r="192" spans="1:13" ht="15" thickBot="1" x14ac:dyDescent="0.35">
      <c r="A192" s="10"/>
      <c r="B192"/>
      <c r="C192"/>
      <c r="D192"/>
      <c r="E192"/>
      <c r="F192"/>
      <c r="G192"/>
      <c r="H192"/>
      <c r="I192"/>
      <c r="J192"/>
      <c r="K192" s="106"/>
      <c r="L192" s="163">
        <f t="shared" si="2"/>
        <v>0</v>
      </c>
      <c r="M192"/>
    </row>
    <row r="193" spans="1:13" ht="15" thickBot="1" x14ac:dyDescent="0.35">
      <c r="A193" s="10"/>
      <c r="B193"/>
      <c r="C193"/>
      <c r="D193"/>
      <c r="E193"/>
      <c r="F193"/>
      <c r="G193"/>
      <c r="H193"/>
      <c r="I193"/>
      <c r="J193"/>
      <c r="K193" s="106"/>
      <c r="L193" s="163">
        <f t="shared" si="2"/>
        <v>0</v>
      </c>
      <c r="M193"/>
    </row>
    <row r="194" spans="1:13" ht="15" thickBot="1" x14ac:dyDescent="0.35">
      <c r="A194" s="10"/>
      <c r="B194"/>
      <c r="C194"/>
      <c r="D194"/>
      <c r="E194"/>
      <c r="F194"/>
      <c r="G194"/>
      <c r="H194"/>
      <c r="I194"/>
      <c r="J194"/>
      <c r="K194" s="121"/>
      <c r="L194" s="163">
        <f t="shared" si="2"/>
        <v>0</v>
      </c>
      <c r="M194"/>
    </row>
    <row r="195" spans="1:13" ht="15" thickBot="1" x14ac:dyDescent="0.35">
      <c r="A195" s="10"/>
      <c r="B195"/>
      <c r="C195"/>
      <c r="D195"/>
      <c r="E195"/>
      <c r="F195"/>
      <c r="G195"/>
      <c r="H195"/>
      <c r="I195"/>
      <c r="J195"/>
      <c r="K195" s="106"/>
      <c r="L195" s="163">
        <f t="shared" si="2"/>
        <v>0</v>
      </c>
      <c r="M195"/>
    </row>
    <row r="196" spans="1:13" ht="15" thickBot="1" x14ac:dyDescent="0.35">
      <c r="A196" s="10"/>
      <c r="B196"/>
      <c r="C196"/>
      <c r="D196"/>
      <c r="E196"/>
      <c r="F196"/>
      <c r="G196"/>
      <c r="H196"/>
      <c r="I196"/>
      <c r="J196"/>
      <c r="K196" s="106"/>
      <c r="L196" s="163">
        <f t="shared" si="2"/>
        <v>0</v>
      </c>
      <c r="M196"/>
    </row>
    <row r="197" spans="1:13" ht="15" thickBot="1" x14ac:dyDescent="0.35">
      <c r="A197" s="10"/>
      <c r="B197"/>
      <c r="C197"/>
      <c r="D197"/>
      <c r="E197"/>
      <c r="F197"/>
      <c r="G197"/>
      <c r="H197"/>
      <c r="I197"/>
      <c r="J197"/>
      <c r="K197" s="106"/>
      <c r="L197" s="163">
        <f t="shared" si="2"/>
        <v>0</v>
      </c>
      <c r="M197"/>
    </row>
    <row r="198" spans="1:13" ht="15" thickBot="1" x14ac:dyDescent="0.35">
      <c r="A198" s="10"/>
      <c r="B198"/>
      <c r="C198"/>
      <c r="D198"/>
      <c r="E198"/>
      <c r="F198"/>
      <c r="G198"/>
      <c r="H198"/>
      <c r="I198"/>
      <c r="J198"/>
      <c r="K198" s="106"/>
      <c r="L198" s="163">
        <f t="shared" si="2"/>
        <v>0</v>
      </c>
      <c r="M198"/>
    </row>
    <row r="199" spans="1:13" ht="15" thickBot="1" x14ac:dyDescent="0.35">
      <c r="A199" s="10"/>
      <c r="B199"/>
      <c r="C199"/>
      <c r="D199"/>
      <c r="E199"/>
      <c r="F199"/>
      <c r="G199"/>
      <c r="H199"/>
      <c r="I199"/>
      <c r="J199"/>
      <c r="K199" s="106"/>
      <c r="L199" s="163">
        <f t="shared" si="2"/>
        <v>0</v>
      </c>
      <c r="M199"/>
    </row>
    <row r="200" spans="1:13" ht="15" thickBot="1" x14ac:dyDescent="0.35">
      <c r="A200" s="10"/>
      <c r="B200"/>
      <c r="C200"/>
      <c r="D200"/>
      <c r="E200"/>
      <c r="F200"/>
      <c r="G200"/>
      <c r="H200"/>
      <c r="I200"/>
      <c r="J200"/>
      <c r="K200" s="121"/>
      <c r="L200" s="163">
        <f t="shared" si="2"/>
        <v>0</v>
      </c>
      <c r="M200"/>
    </row>
    <row r="201" spans="1:13" ht="15" thickBot="1" x14ac:dyDescent="0.35">
      <c r="A201" s="10"/>
      <c r="B201"/>
      <c r="C201"/>
      <c r="D201"/>
      <c r="E201"/>
      <c r="F201"/>
      <c r="G201"/>
      <c r="H201"/>
      <c r="I201"/>
      <c r="J201"/>
      <c r="K201" s="106"/>
      <c r="L201" s="163">
        <f t="shared" si="2"/>
        <v>0</v>
      </c>
      <c r="M201"/>
    </row>
    <row r="202" spans="1:13" ht="15" thickBot="1" x14ac:dyDescent="0.35">
      <c r="A202" s="10"/>
      <c r="B202"/>
      <c r="C202"/>
      <c r="D202"/>
      <c r="E202"/>
      <c r="F202"/>
      <c r="G202"/>
      <c r="H202"/>
      <c r="I202"/>
      <c r="J202"/>
      <c r="K202" s="106"/>
      <c r="L202" s="163">
        <f t="shared" si="2"/>
        <v>0</v>
      </c>
      <c r="M202"/>
    </row>
    <row r="203" spans="1:13" ht="15" thickBot="1" x14ac:dyDescent="0.35">
      <c r="A203" s="10"/>
      <c r="B203"/>
      <c r="C203"/>
      <c r="D203"/>
      <c r="E203"/>
      <c r="F203"/>
      <c r="G203"/>
      <c r="H203"/>
      <c r="I203"/>
      <c r="J203"/>
      <c r="K203" s="106"/>
      <c r="L203" s="163">
        <f t="shared" si="2"/>
        <v>0</v>
      </c>
      <c r="M203"/>
    </row>
    <row r="204" spans="1:13" ht="15" thickBot="1" x14ac:dyDescent="0.35">
      <c r="A204" s="10"/>
      <c r="B204"/>
      <c r="C204"/>
      <c r="D204"/>
      <c r="E204"/>
      <c r="F204"/>
      <c r="G204"/>
      <c r="H204"/>
      <c r="I204"/>
      <c r="J204"/>
      <c r="K204" s="106"/>
      <c r="L204" s="163">
        <f t="shared" si="2"/>
        <v>0</v>
      </c>
      <c r="M204"/>
    </row>
    <row r="205" spans="1:13" ht="15" thickBot="1" x14ac:dyDescent="0.35">
      <c r="A205" s="10"/>
      <c r="B205"/>
      <c r="C205"/>
      <c r="D205"/>
      <c r="E205"/>
      <c r="F205"/>
      <c r="G205"/>
      <c r="H205"/>
      <c r="I205"/>
      <c r="J205"/>
      <c r="K205" s="106"/>
      <c r="L205" s="163">
        <f t="shared" si="2"/>
        <v>0</v>
      </c>
      <c r="M205"/>
    </row>
    <row r="206" spans="1:13" ht="15" thickBot="1" x14ac:dyDescent="0.35">
      <c r="A206" s="10"/>
      <c r="B206"/>
      <c r="C206"/>
      <c r="D206"/>
      <c r="E206"/>
      <c r="F206"/>
      <c r="G206"/>
      <c r="H206"/>
      <c r="I206"/>
      <c r="J206"/>
      <c r="K206" s="106"/>
      <c r="L206" s="163">
        <f t="shared" si="2"/>
        <v>0</v>
      </c>
      <c r="M206"/>
    </row>
    <row r="207" spans="1:13" ht="15" thickBot="1" x14ac:dyDescent="0.35">
      <c r="A207" s="10"/>
      <c r="B207"/>
      <c r="C207"/>
      <c r="D207"/>
      <c r="E207"/>
      <c r="F207"/>
      <c r="G207"/>
      <c r="H207"/>
      <c r="I207"/>
      <c r="J207"/>
      <c r="K207" s="106"/>
      <c r="L207" s="163">
        <f t="shared" si="2"/>
        <v>0</v>
      </c>
      <c r="M207"/>
    </row>
    <row r="208" spans="1:13" ht="15" thickBot="1" x14ac:dyDescent="0.35">
      <c r="A208" s="10"/>
      <c r="B208"/>
      <c r="C208"/>
      <c r="D208"/>
      <c r="E208"/>
      <c r="F208"/>
      <c r="G208"/>
      <c r="H208"/>
      <c r="I208"/>
      <c r="J208"/>
      <c r="K208" s="106"/>
      <c r="L208" s="163">
        <f t="shared" si="2"/>
        <v>0</v>
      </c>
      <c r="M208"/>
    </row>
    <row r="209" spans="1:13" ht="15" thickBot="1" x14ac:dyDescent="0.35">
      <c r="A209" s="10"/>
      <c r="B209"/>
      <c r="C209"/>
      <c r="D209"/>
      <c r="E209"/>
      <c r="F209"/>
      <c r="G209"/>
      <c r="H209"/>
      <c r="I209"/>
      <c r="J209"/>
      <c r="K209" s="106"/>
      <c r="L209" s="163">
        <f t="shared" si="2"/>
        <v>0</v>
      </c>
      <c r="M209"/>
    </row>
    <row r="210" spans="1:13" ht="15" thickBot="1" x14ac:dyDescent="0.35">
      <c r="A210" s="10"/>
      <c r="B210"/>
      <c r="C210"/>
      <c r="D210"/>
      <c r="E210"/>
      <c r="F210"/>
      <c r="G210"/>
      <c r="H210"/>
      <c r="I210"/>
      <c r="J210"/>
      <c r="K210" s="106"/>
      <c r="L210" s="163">
        <f t="shared" si="2"/>
        <v>0</v>
      </c>
      <c r="M210"/>
    </row>
    <row r="211" spans="1:13" ht="15" thickBot="1" x14ac:dyDescent="0.35">
      <c r="A211" s="10"/>
      <c r="B211"/>
      <c r="C211"/>
      <c r="D211"/>
      <c r="E211"/>
      <c r="F211"/>
      <c r="G211"/>
      <c r="H211"/>
      <c r="I211"/>
      <c r="J211"/>
      <c r="K211" s="121"/>
      <c r="L211" s="163">
        <f t="shared" ref="L211:L274" si="3">IF(MID(C211,1,5)="Total",I211-J211,0)</f>
        <v>0</v>
      </c>
      <c r="M211"/>
    </row>
    <row r="212" spans="1:13" ht="15" thickBot="1" x14ac:dyDescent="0.35">
      <c r="A212" s="10"/>
      <c r="B212"/>
      <c r="C212"/>
      <c r="D212"/>
      <c r="E212"/>
      <c r="F212"/>
      <c r="G212"/>
      <c r="H212"/>
      <c r="I212"/>
      <c r="J212"/>
      <c r="K212" s="106"/>
      <c r="L212" s="163">
        <f t="shared" si="3"/>
        <v>0</v>
      </c>
      <c r="M212"/>
    </row>
    <row r="213" spans="1:13" ht="15" thickBot="1" x14ac:dyDescent="0.35">
      <c r="A213" s="10"/>
      <c r="B213"/>
      <c r="C213"/>
      <c r="D213"/>
      <c r="E213"/>
      <c r="F213"/>
      <c r="G213"/>
      <c r="H213"/>
      <c r="I213"/>
      <c r="J213"/>
      <c r="K213" s="106"/>
      <c r="L213" s="163">
        <f t="shared" si="3"/>
        <v>0</v>
      </c>
      <c r="M213"/>
    </row>
    <row r="214" spans="1:13" ht="15" thickBot="1" x14ac:dyDescent="0.35">
      <c r="A214" s="10"/>
      <c r="B214"/>
      <c r="C214"/>
      <c r="D214"/>
      <c r="E214"/>
      <c r="F214"/>
      <c r="G214"/>
      <c r="H214"/>
      <c r="I214"/>
      <c r="J214"/>
      <c r="K214" s="121"/>
      <c r="L214" s="163">
        <f t="shared" si="3"/>
        <v>0</v>
      </c>
      <c r="M214"/>
    </row>
    <row r="215" spans="1:13" ht="15" thickBot="1" x14ac:dyDescent="0.35">
      <c r="A215" s="10"/>
      <c r="B215"/>
      <c r="C215"/>
      <c r="D215"/>
      <c r="E215"/>
      <c r="F215"/>
      <c r="G215"/>
      <c r="H215"/>
      <c r="I215"/>
      <c r="J215"/>
      <c r="K215" s="106"/>
      <c r="L215" s="163">
        <f t="shared" si="3"/>
        <v>0</v>
      </c>
      <c r="M215"/>
    </row>
    <row r="216" spans="1:13" ht="15" thickBot="1" x14ac:dyDescent="0.35">
      <c r="A216" s="10"/>
      <c r="B216"/>
      <c r="C216"/>
      <c r="D216"/>
      <c r="E216"/>
      <c r="F216"/>
      <c r="G216"/>
      <c r="H216"/>
      <c r="I216"/>
      <c r="J216"/>
      <c r="K216" s="106"/>
      <c r="L216" s="163">
        <f t="shared" si="3"/>
        <v>0</v>
      </c>
      <c r="M216"/>
    </row>
    <row r="217" spans="1:13" ht="15" thickBot="1" x14ac:dyDescent="0.35">
      <c r="A217" s="10"/>
      <c r="B217"/>
      <c r="C217"/>
      <c r="D217"/>
      <c r="E217"/>
      <c r="F217"/>
      <c r="G217"/>
      <c r="H217"/>
      <c r="I217"/>
      <c r="J217"/>
      <c r="K217" s="106"/>
      <c r="L217" s="163">
        <f t="shared" si="3"/>
        <v>0</v>
      </c>
      <c r="M217"/>
    </row>
    <row r="218" spans="1:13" ht="15" thickBot="1" x14ac:dyDescent="0.35">
      <c r="A218" s="10"/>
      <c r="B218"/>
      <c r="C218"/>
      <c r="D218"/>
      <c r="E218"/>
      <c r="F218"/>
      <c r="G218"/>
      <c r="H218"/>
      <c r="I218"/>
      <c r="J218"/>
      <c r="K218" s="106"/>
      <c r="L218" s="163">
        <f t="shared" si="3"/>
        <v>0</v>
      </c>
      <c r="M218"/>
    </row>
    <row r="219" spans="1:13" ht="15" thickBot="1" x14ac:dyDescent="0.35">
      <c r="A219" s="10"/>
      <c r="B219"/>
      <c r="C219"/>
      <c r="D219"/>
      <c r="E219"/>
      <c r="F219"/>
      <c r="G219"/>
      <c r="H219"/>
      <c r="I219"/>
      <c r="J219"/>
      <c r="K219" s="106"/>
      <c r="L219" s="163">
        <f t="shared" si="3"/>
        <v>0</v>
      </c>
      <c r="M219"/>
    </row>
    <row r="220" spans="1:13" ht="15" thickBot="1" x14ac:dyDescent="0.35">
      <c r="A220" s="10"/>
      <c r="B220"/>
      <c r="C220"/>
      <c r="D220"/>
      <c r="E220"/>
      <c r="F220"/>
      <c r="G220"/>
      <c r="H220"/>
      <c r="I220"/>
      <c r="J220"/>
      <c r="K220" s="106"/>
      <c r="L220" s="163">
        <f t="shared" si="3"/>
        <v>0</v>
      </c>
      <c r="M220"/>
    </row>
    <row r="221" spans="1:13" ht="15" thickBot="1" x14ac:dyDescent="0.35">
      <c r="A221" s="10"/>
      <c r="B221"/>
      <c r="C221"/>
      <c r="D221"/>
      <c r="E221"/>
      <c r="F221"/>
      <c r="G221"/>
      <c r="H221"/>
      <c r="I221"/>
      <c r="J221"/>
      <c r="K221" s="121"/>
      <c r="L221" s="163">
        <f t="shared" si="3"/>
        <v>0</v>
      </c>
      <c r="M221"/>
    </row>
    <row r="222" spans="1:13" ht="15" thickBot="1" x14ac:dyDescent="0.35">
      <c r="A222" s="10"/>
      <c r="B222"/>
      <c r="C222"/>
      <c r="D222"/>
      <c r="E222"/>
      <c r="F222"/>
      <c r="G222"/>
      <c r="H222"/>
      <c r="I222"/>
      <c r="J222"/>
      <c r="K222" s="106"/>
      <c r="L222" s="163">
        <f t="shared" si="3"/>
        <v>0</v>
      </c>
      <c r="M222"/>
    </row>
    <row r="223" spans="1:13" ht="15" thickBot="1" x14ac:dyDescent="0.35">
      <c r="A223" s="10"/>
      <c r="B223"/>
      <c r="C223"/>
      <c r="D223"/>
      <c r="E223"/>
      <c r="F223"/>
      <c r="G223"/>
      <c r="H223"/>
      <c r="I223"/>
      <c r="J223"/>
      <c r="K223" s="106"/>
      <c r="L223" s="163">
        <f t="shared" si="3"/>
        <v>0</v>
      </c>
      <c r="M223"/>
    </row>
    <row r="224" spans="1:13" ht="15" thickBot="1" x14ac:dyDescent="0.35">
      <c r="A224" s="10"/>
      <c r="B224"/>
      <c r="C224"/>
      <c r="D224"/>
      <c r="E224"/>
      <c r="F224"/>
      <c r="G224"/>
      <c r="H224"/>
      <c r="I224"/>
      <c r="J224"/>
      <c r="K224" s="106"/>
      <c r="L224" s="163">
        <f t="shared" si="3"/>
        <v>0</v>
      </c>
      <c r="M224"/>
    </row>
    <row r="225" spans="1:13" ht="15" thickBot="1" x14ac:dyDescent="0.35">
      <c r="A225" s="10"/>
      <c r="B225"/>
      <c r="C225"/>
      <c r="D225"/>
      <c r="E225"/>
      <c r="F225"/>
      <c r="G225"/>
      <c r="H225"/>
      <c r="I225"/>
      <c r="J225"/>
      <c r="K225" s="106"/>
      <c r="L225" s="163">
        <f t="shared" si="3"/>
        <v>0</v>
      </c>
      <c r="M225"/>
    </row>
    <row r="226" spans="1:13" ht="15" thickBot="1" x14ac:dyDescent="0.35">
      <c r="A226" s="10"/>
      <c r="B226"/>
      <c r="C226"/>
      <c r="D226"/>
      <c r="E226"/>
      <c r="F226"/>
      <c r="G226"/>
      <c r="H226"/>
      <c r="I226"/>
      <c r="J226"/>
      <c r="K226" s="106"/>
      <c r="L226" s="163">
        <f t="shared" si="3"/>
        <v>0</v>
      </c>
      <c r="M226"/>
    </row>
    <row r="227" spans="1:13" ht="15" thickBot="1" x14ac:dyDescent="0.35">
      <c r="A227" s="10"/>
      <c r="B227"/>
      <c r="C227"/>
      <c r="D227"/>
      <c r="E227"/>
      <c r="F227"/>
      <c r="G227"/>
      <c r="H227"/>
      <c r="I227"/>
      <c r="J227"/>
      <c r="K227" s="106"/>
      <c r="L227" s="163">
        <f t="shared" si="3"/>
        <v>0</v>
      </c>
      <c r="M227"/>
    </row>
    <row r="228" spans="1:13" ht="15" thickBot="1" x14ac:dyDescent="0.35">
      <c r="A228" s="10"/>
      <c r="B228"/>
      <c r="C228"/>
      <c r="D228"/>
      <c r="E228"/>
      <c r="F228"/>
      <c r="G228"/>
      <c r="H228"/>
      <c r="I228"/>
      <c r="J228"/>
      <c r="K228" s="106"/>
      <c r="L228" s="163">
        <f t="shared" si="3"/>
        <v>0</v>
      </c>
      <c r="M228"/>
    </row>
    <row r="229" spans="1:13" ht="15" thickBot="1" x14ac:dyDescent="0.35">
      <c r="A229" s="10"/>
      <c r="B229"/>
      <c r="C229"/>
      <c r="D229"/>
      <c r="E229"/>
      <c r="F229"/>
      <c r="G229"/>
      <c r="H229"/>
      <c r="I229"/>
      <c r="J229"/>
      <c r="K229" s="106"/>
      <c r="L229" s="163">
        <f t="shared" si="3"/>
        <v>0</v>
      </c>
      <c r="M229"/>
    </row>
    <row r="230" spans="1:13" ht="15" thickBot="1" x14ac:dyDescent="0.35">
      <c r="A230" s="10"/>
      <c r="B230"/>
      <c r="C230"/>
      <c r="D230"/>
      <c r="E230"/>
      <c r="F230"/>
      <c r="G230"/>
      <c r="H230"/>
      <c r="I230"/>
      <c r="J230"/>
      <c r="K230" s="121"/>
      <c r="L230" s="163">
        <f t="shared" si="3"/>
        <v>0</v>
      </c>
      <c r="M230"/>
    </row>
    <row r="231" spans="1:13" ht="15" thickBot="1" x14ac:dyDescent="0.35">
      <c r="A231" s="10"/>
      <c r="B231"/>
      <c r="C231"/>
      <c r="D231"/>
      <c r="E231"/>
      <c r="F231"/>
      <c r="G231"/>
      <c r="H231"/>
      <c r="I231"/>
      <c r="J231"/>
      <c r="K231" s="106"/>
      <c r="L231" s="163">
        <f t="shared" si="3"/>
        <v>0</v>
      </c>
      <c r="M231"/>
    </row>
    <row r="232" spans="1:13" ht="15" thickBot="1" x14ac:dyDescent="0.35">
      <c r="A232" s="10"/>
      <c r="B232"/>
      <c r="C232"/>
      <c r="D232"/>
      <c r="E232"/>
      <c r="F232"/>
      <c r="G232"/>
      <c r="H232"/>
      <c r="I232"/>
      <c r="J232"/>
      <c r="K232" s="106"/>
      <c r="L232" s="163">
        <f t="shared" si="3"/>
        <v>0</v>
      </c>
      <c r="M232"/>
    </row>
    <row r="233" spans="1:13" ht="15" thickBot="1" x14ac:dyDescent="0.35">
      <c r="A233" s="10"/>
      <c r="B233"/>
      <c r="C233"/>
      <c r="D233"/>
      <c r="E233"/>
      <c r="F233"/>
      <c r="G233"/>
      <c r="H233"/>
      <c r="I233"/>
      <c r="J233"/>
      <c r="K233" s="106"/>
      <c r="L233" s="163">
        <f t="shared" si="3"/>
        <v>0</v>
      </c>
      <c r="M233"/>
    </row>
    <row r="234" spans="1:13" ht="15" thickBot="1" x14ac:dyDescent="0.35">
      <c r="A234" s="10"/>
      <c r="B234"/>
      <c r="C234"/>
      <c r="D234"/>
      <c r="E234"/>
      <c r="F234"/>
      <c r="G234"/>
      <c r="H234"/>
      <c r="I234"/>
      <c r="J234"/>
      <c r="K234" s="106"/>
      <c r="L234" s="163">
        <f t="shared" si="3"/>
        <v>0</v>
      </c>
      <c r="M234"/>
    </row>
    <row r="235" spans="1:13" ht="15" thickBot="1" x14ac:dyDescent="0.35">
      <c r="A235" s="10"/>
      <c r="B235"/>
      <c r="C235"/>
      <c r="D235"/>
      <c r="E235"/>
      <c r="F235"/>
      <c r="G235"/>
      <c r="H235"/>
      <c r="I235"/>
      <c r="J235"/>
      <c r="K235" s="106"/>
      <c r="L235" s="163">
        <f t="shared" si="3"/>
        <v>0</v>
      </c>
      <c r="M235"/>
    </row>
    <row r="236" spans="1:13" ht="15" thickBot="1" x14ac:dyDescent="0.35">
      <c r="A236" s="10"/>
      <c r="B236"/>
      <c r="C236"/>
      <c r="D236"/>
      <c r="E236"/>
      <c r="F236"/>
      <c r="G236"/>
      <c r="H236"/>
      <c r="I236"/>
      <c r="J236"/>
      <c r="K236" s="106"/>
      <c r="L236" s="163">
        <f t="shared" si="3"/>
        <v>0</v>
      </c>
      <c r="M236"/>
    </row>
    <row r="237" spans="1:13" ht="15" thickBot="1" x14ac:dyDescent="0.35">
      <c r="A237" s="10"/>
      <c r="B237"/>
      <c r="C237"/>
      <c r="D237"/>
      <c r="E237"/>
      <c r="F237"/>
      <c r="G237"/>
      <c r="H237"/>
      <c r="I237"/>
      <c r="J237"/>
      <c r="K237" s="106"/>
      <c r="L237" s="163">
        <f t="shared" si="3"/>
        <v>0</v>
      </c>
      <c r="M237"/>
    </row>
    <row r="238" spans="1:13" ht="15" thickBot="1" x14ac:dyDescent="0.35">
      <c r="A238" s="10"/>
      <c r="B238"/>
      <c r="C238"/>
      <c r="D238"/>
      <c r="E238"/>
      <c r="F238"/>
      <c r="G238"/>
      <c r="H238"/>
      <c r="I238"/>
      <c r="J238"/>
      <c r="K238" s="106"/>
      <c r="L238" s="163">
        <f t="shared" si="3"/>
        <v>0</v>
      </c>
      <c r="M238"/>
    </row>
    <row r="239" spans="1:13" ht="15" thickBot="1" x14ac:dyDescent="0.35">
      <c r="A239" s="10"/>
      <c r="B239"/>
      <c r="C239"/>
      <c r="D239"/>
      <c r="E239"/>
      <c r="F239"/>
      <c r="G239"/>
      <c r="H239"/>
      <c r="I239"/>
      <c r="J239"/>
      <c r="K239" s="106"/>
      <c r="L239" s="163">
        <f t="shared" si="3"/>
        <v>0</v>
      </c>
      <c r="M239"/>
    </row>
    <row r="240" spans="1:13" ht="15" thickBot="1" x14ac:dyDescent="0.35">
      <c r="A240" s="10"/>
      <c r="B240"/>
      <c r="C240"/>
      <c r="D240"/>
      <c r="E240"/>
      <c r="F240"/>
      <c r="G240"/>
      <c r="H240"/>
      <c r="I240"/>
      <c r="J240"/>
      <c r="K240" s="106"/>
      <c r="L240" s="163">
        <f t="shared" si="3"/>
        <v>0</v>
      </c>
      <c r="M240"/>
    </row>
    <row r="241" spans="1:13" ht="15" thickBot="1" x14ac:dyDescent="0.35">
      <c r="A241" s="10"/>
      <c r="B241"/>
      <c r="C241"/>
      <c r="D241"/>
      <c r="E241"/>
      <c r="F241"/>
      <c r="G241"/>
      <c r="H241"/>
      <c r="I241"/>
      <c r="J241"/>
      <c r="K241" s="106"/>
      <c r="L241" s="163">
        <f t="shared" si="3"/>
        <v>0</v>
      </c>
      <c r="M241"/>
    </row>
    <row r="242" spans="1:13" ht="15" thickBot="1" x14ac:dyDescent="0.35">
      <c r="A242" s="10"/>
      <c r="B242"/>
      <c r="C242"/>
      <c r="D242"/>
      <c r="E242"/>
      <c r="F242"/>
      <c r="G242"/>
      <c r="H242"/>
      <c r="I242"/>
      <c r="J242"/>
      <c r="K242" s="121"/>
      <c r="L242" s="163">
        <f t="shared" si="3"/>
        <v>0</v>
      </c>
      <c r="M242"/>
    </row>
    <row r="243" spans="1:13" ht="15" thickBot="1" x14ac:dyDescent="0.35">
      <c r="A243" s="10"/>
      <c r="B243"/>
      <c r="C243"/>
      <c r="D243"/>
      <c r="E243"/>
      <c r="F243"/>
      <c r="G243"/>
      <c r="H243"/>
      <c r="I243"/>
      <c r="J243"/>
      <c r="K243" s="106"/>
      <c r="L243" s="163">
        <f t="shared" si="3"/>
        <v>0</v>
      </c>
      <c r="M243"/>
    </row>
    <row r="244" spans="1:13" ht="15" thickBot="1" x14ac:dyDescent="0.35">
      <c r="A244" s="10"/>
      <c r="B244"/>
      <c r="C244"/>
      <c r="D244"/>
      <c r="E244"/>
      <c r="F244"/>
      <c r="G244"/>
      <c r="H244"/>
      <c r="I244"/>
      <c r="J244"/>
      <c r="K244" s="106"/>
      <c r="L244" s="163">
        <f t="shared" si="3"/>
        <v>0</v>
      </c>
      <c r="M244"/>
    </row>
    <row r="245" spans="1:13" ht="15" thickBot="1" x14ac:dyDescent="0.35">
      <c r="A245" s="10"/>
      <c r="B245"/>
      <c r="C245"/>
      <c r="D245"/>
      <c r="E245"/>
      <c r="F245"/>
      <c r="G245"/>
      <c r="H245"/>
      <c r="I245"/>
      <c r="J245"/>
      <c r="K245" s="106"/>
      <c r="L245" s="163">
        <f t="shared" si="3"/>
        <v>0</v>
      </c>
      <c r="M245"/>
    </row>
    <row r="246" spans="1:13" ht="15" thickBot="1" x14ac:dyDescent="0.35">
      <c r="A246" s="10"/>
      <c r="B246"/>
      <c r="C246"/>
      <c r="D246"/>
      <c r="E246"/>
      <c r="F246"/>
      <c r="G246"/>
      <c r="H246"/>
      <c r="I246"/>
      <c r="J246"/>
      <c r="K246" s="106"/>
      <c r="L246" s="163">
        <f t="shared" si="3"/>
        <v>0</v>
      </c>
      <c r="M246"/>
    </row>
    <row r="247" spans="1:13" ht="15" thickBot="1" x14ac:dyDescent="0.35">
      <c r="A247" s="10"/>
      <c r="B247"/>
      <c r="C247"/>
      <c r="D247"/>
      <c r="E247"/>
      <c r="F247"/>
      <c r="G247"/>
      <c r="H247"/>
      <c r="I247"/>
      <c r="J247"/>
      <c r="K247" s="106"/>
      <c r="L247" s="163">
        <f t="shared" si="3"/>
        <v>0</v>
      </c>
      <c r="M247"/>
    </row>
    <row r="248" spans="1:13" ht="15" thickBot="1" x14ac:dyDescent="0.35">
      <c r="A248" s="10"/>
      <c r="B248"/>
      <c r="C248"/>
      <c r="D248"/>
      <c r="E248"/>
      <c r="F248"/>
      <c r="G248"/>
      <c r="H248"/>
      <c r="I248"/>
      <c r="J248"/>
      <c r="K248" s="106"/>
      <c r="L248" s="163">
        <f t="shared" si="3"/>
        <v>0</v>
      </c>
      <c r="M248"/>
    </row>
    <row r="249" spans="1:13" ht="15" thickBot="1" x14ac:dyDescent="0.35">
      <c r="A249" s="10"/>
      <c r="B249"/>
      <c r="C249"/>
      <c r="D249"/>
      <c r="E249"/>
      <c r="F249"/>
      <c r="G249"/>
      <c r="H249"/>
      <c r="I249"/>
      <c r="J249"/>
      <c r="K249" s="106"/>
      <c r="L249" s="163">
        <f t="shared" si="3"/>
        <v>0</v>
      </c>
      <c r="M249"/>
    </row>
    <row r="250" spans="1:13" ht="15" thickBot="1" x14ac:dyDescent="0.35">
      <c r="A250" s="10"/>
      <c r="B250"/>
      <c r="C250"/>
      <c r="D250"/>
      <c r="E250"/>
      <c r="F250"/>
      <c r="G250"/>
      <c r="H250"/>
      <c r="I250"/>
      <c r="J250"/>
      <c r="K250" s="106"/>
      <c r="L250" s="163">
        <f t="shared" si="3"/>
        <v>0</v>
      </c>
      <c r="M250"/>
    </row>
    <row r="251" spans="1:13" ht="15" thickBot="1" x14ac:dyDescent="0.35">
      <c r="A251" s="10"/>
      <c r="B251"/>
      <c r="C251"/>
      <c r="D251"/>
      <c r="E251"/>
      <c r="F251"/>
      <c r="G251"/>
      <c r="H251"/>
      <c r="I251"/>
      <c r="J251"/>
      <c r="K251" s="106"/>
      <c r="L251" s="163">
        <f t="shared" si="3"/>
        <v>0</v>
      </c>
      <c r="M251"/>
    </row>
    <row r="252" spans="1:13" ht="15" thickBot="1" x14ac:dyDescent="0.35">
      <c r="A252" s="10"/>
      <c r="B252"/>
      <c r="C252"/>
      <c r="D252"/>
      <c r="E252"/>
      <c r="F252"/>
      <c r="G252"/>
      <c r="H252"/>
      <c r="I252"/>
      <c r="J252"/>
      <c r="K252" s="106"/>
      <c r="L252" s="163">
        <f t="shared" si="3"/>
        <v>0</v>
      </c>
      <c r="M252"/>
    </row>
    <row r="253" spans="1:13" ht="15" thickBot="1" x14ac:dyDescent="0.35">
      <c r="A253" s="10"/>
      <c r="B253"/>
      <c r="C253"/>
      <c r="D253"/>
      <c r="E253"/>
      <c r="F253"/>
      <c r="G253"/>
      <c r="H253"/>
      <c r="I253"/>
      <c r="J253"/>
      <c r="K253" s="106"/>
      <c r="L253" s="163">
        <f t="shared" si="3"/>
        <v>0</v>
      </c>
      <c r="M253"/>
    </row>
    <row r="254" spans="1:13" ht="15" thickBot="1" x14ac:dyDescent="0.35">
      <c r="A254" s="10"/>
      <c r="B254"/>
      <c r="C254"/>
      <c r="D254"/>
      <c r="E254"/>
      <c r="F254"/>
      <c r="G254"/>
      <c r="H254"/>
      <c r="I254"/>
      <c r="J254"/>
      <c r="K254" s="106"/>
      <c r="L254" s="163">
        <f t="shared" si="3"/>
        <v>0</v>
      </c>
      <c r="M254"/>
    </row>
    <row r="255" spans="1:13" ht="15" thickBot="1" x14ac:dyDescent="0.35">
      <c r="A255" s="10"/>
      <c r="B255"/>
      <c r="C255"/>
      <c r="D255"/>
      <c r="E255"/>
      <c r="F255"/>
      <c r="G255"/>
      <c r="H255"/>
      <c r="I255"/>
      <c r="J255"/>
      <c r="K255" s="121"/>
      <c r="L255" s="163">
        <f t="shared" si="3"/>
        <v>0</v>
      </c>
      <c r="M255"/>
    </row>
    <row r="256" spans="1:13" ht="15" thickBot="1" x14ac:dyDescent="0.35">
      <c r="A256" s="10"/>
      <c r="B256"/>
      <c r="C256"/>
      <c r="D256"/>
      <c r="E256"/>
      <c r="F256"/>
      <c r="G256"/>
      <c r="H256"/>
      <c r="I256"/>
      <c r="J256"/>
      <c r="K256" s="106"/>
      <c r="L256" s="163">
        <f t="shared" si="3"/>
        <v>0</v>
      </c>
      <c r="M256"/>
    </row>
    <row r="257" spans="1:13" ht="15" thickBot="1" x14ac:dyDescent="0.35">
      <c r="A257" s="10"/>
      <c r="B257"/>
      <c r="C257"/>
      <c r="D257"/>
      <c r="E257"/>
      <c r="F257"/>
      <c r="G257"/>
      <c r="H257"/>
      <c r="I257"/>
      <c r="J257"/>
      <c r="K257" s="106"/>
      <c r="L257" s="163">
        <f t="shared" si="3"/>
        <v>0</v>
      </c>
      <c r="M257"/>
    </row>
    <row r="258" spans="1:13" ht="15" thickBot="1" x14ac:dyDescent="0.35">
      <c r="A258" s="10"/>
      <c r="B258"/>
      <c r="C258"/>
      <c r="D258"/>
      <c r="E258"/>
      <c r="F258"/>
      <c r="G258"/>
      <c r="H258"/>
      <c r="I258"/>
      <c r="J258"/>
      <c r="K258" s="106"/>
      <c r="L258" s="163">
        <f t="shared" si="3"/>
        <v>0</v>
      </c>
      <c r="M258"/>
    </row>
    <row r="259" spans="1:13" ht="15" thickBot="1" x14ac:dyDescent="0.35">
      <c r="A259" s="10"/>
      <c r="B259"/>
      <c r="C259"/>
      <c r="D259"/>
      <c r="E259"/>
      <c r="F259"/>
      <c r="G259"/>
      <c r="H259"/>
      <c r="I259"/>
      <c r="J259"/>
      <c r="K259" s="121"/>
      <c r="L259" s="163">
        <f t="shared" si="3"/>
        <v>0</v>
      </c>
      <c r="M259"/>
    </row>
    <row r="260" spans="1:13" ht="15" thickBot="1" x14ac:dyDescent="0.35">
      <c r="A260" s="10"/>
      <c r="B260"/>
      <c r="C260"/>
      <c r="D260"/>
      <c r="E260"/>
      <c r="F260"/>
      <c r="G260"/>
      <c r="H260"/>
      <c r="I260"/>
      <c r="J260"/>
      <c r="K260" s="106"/>
      <c r="L260" s="163">
        <f t="shared" si="3"/>
        <v>0</v>
      </c>
      <c r="M260"/>
    </row>
    <row r="261" spans="1:13" ht="15" thickBot="1" x14ac:dyDescent="0.35">
      <c r="A261" s="10"/>
      <c r="B261"/>
      <c r="C261"/>
      <c r="D261"/>
      <c r="E261"/>
      <c r="F261"/>
      <c r="G261"/>
      <c r="H261"/>
      <c r="I261"/>
      <c r="J261"/>
      <c r="K261" s="106"/>
      <c r="L261" s="163">
        <f t="shared" si="3"/>
        <v>0</v>
      </c>
      <c r="M261"/>
    </row>
    <row r="262" spans="1:13" ht="15" thickBot="1" x14ac:dyDescent="0.35">
      <c r="A262" s="10"/>
      <c r="B262"/>
      <c r="C262"/>
      <c r="D262"/>
      <c r="E262"/>
      <c r="F262"/>
      <c r="G262"/>
      <c r="H262"/>
      <c r="I262"/>
      <c r="J262"/>
      <c r="K262" s="106"/>
      <c r="L262" s="163">
        <f t="shared" si="3"/>
        <v>0</v>
      </c>
      <c r="M262"/>
    </row>
    <row r="263" spans="1:13" ht="15" thickBot="1" x14ac:dyDescent="0.35">
      <c r="A263" s="10"/>
      <c r="B263"/>
      <c r="C263"/>
      <c r="D263"/>
      <c r="E263"/>
      <c r="F263"/>
      <c r="G263"/>
      <c r="H263"/>
      <c r="I263"/>
      <c r="J263"/>
      <c r="K263" s="106"/>
      <c r="L263" s="163">
        <f t="shared" si="3"/>
        <v>0</v>
      </c>
      <c r="M263"/>
    </row>
    <row r="264" spans="1:13" ht="15" thickBot="1" x14ac:dyDescent="0.35">
      <c r="A264" s="10"/>
      <c r="B264"/>
      <c r="C264"/>
      <c r="D264"/>
      <c r="E264"/>
      <c r="F264"/>
      <c r="G264"/>
      <c r="H264"/>
      <c r="I264"/>
      <c r="J264"/>
      <c r="K264" s="106"/>
      <c r="L264" s="163">
        <f t="shared" si="3"/>
        <v>0</v>
      </c>
      <c r="M264"/>
    </row>
    <row r="265" spans="1:13" ht="15" thickBot="1" x14ac:dyDescent="0.35">
      <c r="A265" s="10"/>
      <c r="B265"/>
      <c r="C265"/>
      <c r="D265"/>
      <c r="E265"/>
      <c r="F265"/>
      <c r="G265"/>
      <c r="H265"/>
      <c r="I265"/>
      <c r="J265"/>
      <c r="K265" s="106"/>
      <c r="L265" s="163">
        <f t="shared" si="3"/>
        <v>0</v>
      </c>
      <c r="M265"/>
    </row>
    <row r="266" spans="1:13" ht="15" thickBot="1" x14ac:dyDescent="0.35">
      <c r="A266" s="10"/>
      <c r="B266"/>
      <c r="C266"/>
      <c r="D266"/>
      <c r="E266"/>
      <c r="F266"/>
      <c r="G266"/>
      <c r="H266"/>
      <c r="I266"/>
      <c r="J266"/>
      <c r="K266" s="106"/>
      <c r="L266" s="163">
        <f t="shared" si="3"/>
        <v>0</v>
      </c>
      <c r="M266"/>
    </row>
    <row r="267" spans="1:13" ht="15" thickBot="1" x14ac:dyDescent="0.35">
      <c r="A267" s="10"/>
      <c r="B267"/>
      <c r="C267"/>
      <c r="D267"/>
      <c r="E267"/>
      <c r="F267"/>
      <c r="G267"/>
      <c r="H267"/>
      <c r="I267"/>
      <c r="J267"/>
      <c r="K267" s="121"/>
      <c r="L267" s="163">
        <f t="shared" si="3"/>
        <v>0</v>
      </c>
      <c r="M267"/>
    </row>
    <row r="268" spans="1:13" ht="15" thickBot="1" x14ac:dyDescent="0.35">
      <c r="A268" s="10"/>
      <c r="B268"/>
      <c r="C268"/>
      <c r="D268"/>
      <c r="E268"/>
      <c r="F268"/>
      <c r="G268"/>
      <c r="H268"/>
      <c r="I268"/>
      <c r="J268"/>
      <c r="K268" s="106"/>
      <c r="L268" s="163">
        <f t="shared" si="3"/>
        <v>0</v>
      </c>
      <c r="M268"/>
    </row>
    <row r="269" spans="1:13" ht="15" thickBot="1" x14ac:dyDescent="0.35">
      <c r="A269" s="10"/>
      <c r="B269"/>
      <c r="C269"/>
      <c r="D269"/>
      <c r="E269"/>
      <c r="F269"/>
      <c r="G269"/>
      <c r="H269"/>
      <c r="I269"/>
      <c r="J269"/>
      <c r="K269" s="106"/>
      <c r="L269" s="163">
        <f t="shared" si="3"/>
        <v>0</v>
      </c>
      <c r="M269"/>
    </row>
    <row r="270" spans="1:13" ht="15" thickBot="1" x14ac:dyDescent="0.35">
      <c r="A270" s="10"/>
      <c r="B270"/>
      <c r="C270"/>
      <c r="D270"/>
      <c r="E270"/>
      <c r="F270"/>
      <c r="G270"/>
      <c r="H270"/>
      <c r="I270"/>
      <c r="J270"/>
      <c r="K270" s="121"/>
      <c r="L270" s="163">
        <f t="shared" si="3"/>
        <v>0</v>
      </c>
      <c r="M270"/>
    </row>
    <row r="271" spans="1:13" ht="15" thickBot="1" x14ac:dyDescent="0.35">
      <c r="A271" s="10"/>
      <c r="B271"/>
      <c r="C271"/>
      <c r="D271"/>
      <c r="E271"/>
      <c r="F271"/>
      <c r="G271"/>
      <c r="H271"/>
      <c r="I271"/>
      <c r="J271"/>
      <c r="K271" s="106"/>
      <c r="L271" s="163">
        <f t="shared" si="3"/>
        <v>0</v>
      </c>
      <c r="M271"/>
    </row>
    <row r="272" spans="1:13" ht="15" thickBot="1" x14ac:dyDescent="0.35">
      <c r="A272" s="10"/>
      <c r="B272"/>
      <c r="C272"/>
      <c r="D272"/>
      <c r="E272"/>
      <c r="F272"/>
      <c r="G272"/>
      <c r="H272"/>
      <c r="I272"/>
      <c r="J272"/>
      <c r="K272" s="106"/>
      <c r="L272" s="163">
        <f t="shared" si="3"/>
        <v>0</v>
      </c>
      <c r="M272"/>
    </row>
    <row r="273" spans="1:13" ht="15" thickBot="1" x14ac:dyDescent="0.35">
      <c r="A273" s="10"/>
      <c r="B273"/>
      <c r="C273"/>
      <c r="D273"/>
      <c r="E273"/>
      <c r="F273"/>
      <c r="G273"/>
      <c r="H273"/>
      <c r="I273"/>
      <c r="J273"/>
      <c r="K273" s="106"/>
      <c r="L273" s="163">
        <f t="shared" si="3"/>
        <v>0</v>
      </c>
      <c r="M273"/>
    </row>
    <row r="274" spans="1:13" ht="15" thickBot="1" x14ac:dyDescent="0.35">
      <c r="A274" s="10"/>
      <c r="B274"/>
      <c r="C274"/>
      <c r="D274"/>
      <c r="E274"/>
      <c r="F274"/>
      <c r="G274"/>
      <c r="H274"/>
      <c r="I274"/>
      <c r="J274"/>
      <c r="K274" s="106"/>
      <c r="L274" s="163">
        <f t="shared" si="3"/>
        <v>0</v>
      </c>
      <c r="M274"/>
    </row>
    <row r="275" spans="1:13" ht="15" thickBot="1" x14ac:dyDescent="0.35">
      <c r="A275" s="10"/>
      <c r="B275"/>
      <c r="C275"/>
      <c r="D275"/>
      <c r="E275"/>
      <c r="F275"/>
      <c r="G275"/>
      <c r="H275"/>
      <c r="I275"/>
      <c r="J275"/>
      <c r="K275" s="106"/>
      <c r="L275" s="163">
        <f t="shared" ref="L275:L338" si="4">IF(MID(C275,1,5)="Total",I275-J275,0)</f>
        <v>0</v>
      </c>
      <c r="M275"/>
    </row>
    <row r="276" spans="1:13" ht="15" thickBot="1" x14ac:dyDescent="0.35">
      <c r="A276" s="10"/>
      <c r="B276"/>
      <c r="C276"/>
      <c r="D276"/>
      <c r="E276"/>
      <c r="F276"/>
      <c r="G276"/>
      <c r="H276"/>
      <c r="I276"/>
      <c r="J276"/>
      <c r="K276" s="106"/>
      <c r="L276" s="163">
        <f t="shared" si="4"/>
        <v>0</v>
      </c>
      <c r="M276"/>
    </row>
    <row r="277" spans="1:13" ht="15" thickBot="1" x14ac:dyDescent="0.35">
      <c r="A277" s="10"/>
      <c r="B277"/>
      <c r="C277"/>
      <c r="D277"/>
      <c r="E277"/>
      <c r="F277"/>
      <c r="G277"/>
      <c r="H277"/>
      <c r="I277"/>
      <c r="J277"/>
      <c r="K277" s="106"/>
      <c r="L277" s="163">
        <f t="shared" si="4"/>
        <v>0</v>
      </c>
      <c r="M277"/>
    </row>
    <row r="278" spans="1:13" ht="15" thickBot="1" x14ac:dyDescent="0.35">
      <c r="A278" s="10"/>
      <c r="B278"/>
      <c r="C278"/>
      <c r="D278"/>
      <c r="E278"/>
      <c r="F278"/>
      <c r="G278"/>
      <c r="H278"/>
      <c r="I278"/>
      <c r="J278"/>
      <c r="K278" s="106"/>
      <c r="L278" s="163">
        <f t="shared" si="4"/>
        <v>0</v>
      </c>
      <c r="M278"/>
    </row>
    <row r="279" spans="1:13" ht="15" thickBot="1" x14ac:dyDescent="0.35">
      <c r="A279" s="10"/>
      <c r="B279"/>
      <c r="C279"/>
      <c r="D279"/>
      <c r="E279"/>
      <c r="F279"/>
      <c r="G279"/>
      <c r="H279"/>
      <c r="I279"/>
      <c r="J279"/>
      <c r="K279" s="106"/>
      <c r="L279" s="163">
        <f t="shared" si="4"/>
        <v>0</v>
      </c>
      <c r="M279"/>
    </row>
    <row r="280" spans="1:13" ht="15" thickBot="1" x14ac:dyDescent="0.35">
      <c r="A280" s="10"/>
      <c r="B280"/>
      <c r="C280"/>
      <c r="D280"/>
      <c r="E280"/>
      <c r="F280"/>
      <c r="G280"/>
      <c r="H280"/>
      <c r="I280"/>
      <c r="J280"/>
      <c r="K280" s="106"/>
      <c r="L280" s="163">
        <f t="shared" si="4"/>
        <v>0</v>
      </c>
      <c r="M280"/>
    </row>
    <row r="281" spans="1:13" ht="15" thickBot="1" x14ac:dyDescent="0.35">
      <c r="A281" s="10"/>
      <c r="B281"/>
      <c r="C281"/>
      <c r="D281"/>
      <c r="E281"/>
      <c r="F281"/>
      <c r="G281"/>
      <c r="H281"/>
      <c r="I281"/>
      <c r="J281"/>
      <c r="K281" s="106"/>
      <c r="L281" s="163">
        <f t="shared" si="4"/>
        <v>0</v>
      </c>
      <c r="M281"/>
    </row>
    <row r="282" spans="1:13" ht="15" thickBot="1" x14ac:dyDescent="0.35">
      <c r="A282" s="10"/>
      <c r="B282"/>
      <c r="C282"/>
      <c r="D282"/>
      <c r="E282"/>
      <c r="F282"/>
      <c r="G282"/>
      <c r="H282"/>
      <c r="I282"/>
      <c r="J282"/>
      <c r="K282" s="106"/>
      <c r="L282" s="163">
        <f t="shared" si="4"/>
        <v>0</v>
      </c>
      <c r="M282"/>
    </row>
    <row r="283" spans="1:13" ht="15" thickBot="1" x14ac:dyDescent="0.35">
      <c r="A283" s="10"/>
      <c r="B283"/>
      <c r="C283"/>
      <c r="D283"/>
      <c r="E283"/>
      <c r="F283"/>
      <c r="G283"/>
      <c r="H283"/>
      <c r="I283"/>
      <c r="J283"/>
      <c r="K283" s="121"/>
      <c r="L283" s="163">
        <f t="shared" si="4"/>
        <v>0</v>
      </c>
      <c r="M283"/>
    </row>
    <row r="284" spans="1:13" ht="15" thickBot="1" x14ac:dyDescent="0.35">
      <c r="A284" s="10"/>
      <c r="B284"/>
      <c r="C284"/>
      <c r="D284"/>
      <c r="E284"/>
      <c r="F284"/>
      <c r="G284"/>
      <c r="H284"/>
      <c r="I284"/>
      <c r="J284"/>
      <c r="K284" s="106"/>
      <c r="L284" s="163">
        <f t="shared" si="4"/>
        <v>0</v>
      </c>
      <c r="M284"/>
    </row>
    <row r="285" spans="1:13" ht="15" thickBot="1" x14ac:dyDescent="0.35">
      <c r="A285" s="10"/>
      <c r="B285"/>
      <c r="C285"/>
      <c r="D285"/>
      <c r="E285"/>
      <c r="F285"/>
      <c r="G285"/>
      <c r="H285"/>
      <c r="I285"/>
      <c r="J285"/>
      <c r="K285" s="106"/>
      <c r="L285" s="163">
        <f t="shared" si="4"/>
        <v>0</v>
      </c>
      <c r="M285"/>
    </row>
    <row r="286" spans="1:13" ht="15" thickBot="1" x14ac:dyDescent="0.35">
      <c r="A286" s="10"/>
      <c r="B286"/>
      <c r="C286"/>
      <c r="D286"/>
      <c r="E286"/>
      <c r="F286"/>
      <c r="G286"/>
      <c r="H286"/>
      <c r="I286"/>
      <c r="J286"/>
      <c r="K286" s="106"/>
      <c r="L286" s="163">
        <f t="shared" si="4"/>
        <v>0</v>
      </c>
      <c r="M286"/>
    </row>
    <row r="287" spans="1:13" ht="15" thickBot="1" x14ac:dyDescent="0.35">
      <c r="A287" s="10"/>
      <c r="B287"/>
      <c r="C287"/>
      <c r="D287"/>
      <c r="E287"/>
      <c r="F287"/>
      <c r="G287"/>
      <c r="H287"/>
      <c r="I287"/>
      <c r="J287"/>
      <c r="K287" s="106"/>
      <c r="L287" s="163">
        <f t="shared" si="4"/>
        <v>0</v>
      </c>
      <c r="M287"/>
    </row>
    <row r="288" spans="1:13" ht="15" thickBot="1" x14ac:dyDescent="0.35">
      <c r="A288" s="10"/>
      <c r="B288"/>
      <c r="C288"/>
      <c r="D288"/>
      <c r="E288"/>
      <c r="F288"/>
      <c r="G288"/>
      <c r="H288"/>
      <c r="I288"/>
      <c r="J288"/>
      <c r="K288" s="106"/>
      <c r="L288" s="163">
        <f t="shared" si="4"/>
        <v>0</v>
      </c>
      <c r="M288"/>
    </row>
    <row r="289" spans="1:13" ht="15" thickBot="1" x14ac:dyDescent="0.35">
      <c r="A289" s="10"/>
      <c r="B289"/>
      <c r="C289"/>
      <c r="D289"/>
      <c r="E289"/>
      <c r="F289"/>
      <c r="G289"/>
      <c r="H289"/>
      <c r="I289"/>
      <c r="J289"/>
      <c r="K289" s="106"/>
      <c r="L289" s="163">
        <f t="shared" si="4"/>
        <v>0</v>
      </c>
      <c r="M289"/>
    </row>
    <row r="290" spans="1:13" ht="15" thickBot="1" x14ac:dyDescent="0.35">
      <c r="A290" s="10"/>
      <c r="B290"/>
      <c r="C290"/>
      <c r="D290"/>
      <c r="E290"/>
      <c r="F290"/>
      <c r="G290"/>
      <c r="H290"/>
      <c r="I290"/>
      <c r="J290"/>
      <c r="K290" s="106"/>
      <c r="L290" s="163">
        <f t="shared" si="4"/>
        <v>0</v>
      </c>
      <c r="M290"/>
    </row>
    <row r="291" spans="1:13" ht="15" thickBot="1" x14ac:dyDescent="0.35">
      <c r="A291" s="10"/>
      <c r="B291"/>
      <c r="C291"/>
      <c r="D291"/>
      <c r="E291"/>
      <c r="F291"/>
      <c r="G291"/>
      <c r="H291"/>
      <c r="I291"/>
      <c r="J291"/>
      <c r="K291" s="106"/>
      <c r="L291" s="163">
        <f t="shared" si="4"/>
        <v>0</v>
      </c>
      <c r="M291"/>
    </row>
    <row r="292" spans="1:13" ht="15" thickBot="1" x14ac:dyDescent="0.35">
      <c r="A292" s="10"/>
      <c r="B292"/>
      <c r="C292"/>
      <c r="D292"/>
      <c r="E292"/>
      <c r="F292"/>
      <c r="G292"/>
      <c r="H292"/>
      <c r="I292"/>
      <c r="J292"/>
      <c r="K292" s="106"/>
      <c r="L292" s="163">
        <f t="shared" si="4"/>
        <v>0</v>
      </c>
      <c r="M292"/>
    </row>
    <row r="293" spans="1:13" ht="15" thickBot="1" x14ac:dyDescent="0.35">
      <c r="A293" s="10"/>
      <c r="B293"/>
      <c r="C293"/>
      <c r="D293"/>
      <c r="E293"/>
      <c r="F293"/>
      <c r="G293"/>
      <c r="H293"/>
      <c r="I293"/>
      <c r="J293"/>
      <c r="K293" s="106"/>
      <c r="L293" s="163">
        <f t="shared" si="4"/>
        <v>0</v>
      </c>
      <c r="M293"/>
    </row>
    <row r="294" spans="1:13" ht="15" thickBot="1" x14ac:dyDescent="0.35">
      <c r="A294" s="10"/>
      <c r="B294"/>
      <c r="C294"/>
      <c r="D294"/>
      <c r="E294"/>
      <c r="F294"/>
      <c r="G294"/>
      <c r="H294"/>
      <c r="I294"/>
      <c r="J294"/>
      <c r="K294" s="106"/>
      <c r="L294" s="163">
        <f t="shared" si="4"/>
        <v>0</v>
      </c>
      <c r="M294"/>
    </row>
    <row r="295" spans="1:13" ht="15" thickBot="1" x14ac:dyDescent="0.35">
      <c r="A295" s="10"/>
      <c r="B295"/>
      <c r="C295"/>
      <c r="D295"/>
      <c r="E295"/>
      <c r="F295"/>
      <c r="G295"/>
      <c r="H295"/>
      <c r="I295"/>
      <c r="J295"/>
      <c r="K295" s="121"/>
      <c r="L295" s="163">
        <f t="shared" si="4"/>
        <v>0</v>
      </c>
      <c r="M295"/>
    </row>
    <row r="296" spans="1:13" ht="15" thickBot="1" x14ac:dyDescent="0.35">
      <c r="A296" s="10"/>
      <c r="B296"/>
      <c r="C296"/>
      <c r="D296"/>
      <c r="E296"/>
      <c r="F296"/>
      <c r="G296"/>
      <c r="H296"/>
      <c r="I296"/>
      <c r="J296"/>
      <c r="K296" s="106"/>
      <c r="L296" s="163">
        <f t="shared" si="4"/>
        <v>0</v>
      </c>
      <c r="M296"/>
    </row>
    <row r="297" spans="1:13" ht="15" thickBot="1" x14ac:dyDescent="0.35">
      <c r="A297" s="10"/>
      <c r="B297"/>
      <c r="C297"/>
      <c r="D297"/>
      <c r="E297"/>
      <c r="F297"/>
      <c r="G297"/>
      <c r="H297"/>
      <c r="I297"/>
      <c r="J297"/>
      <c r="K297" s="106"/>
      <c r="L297" s="163">
        <f t="shared" si="4"/>
        <v>0</v>
      </c>
      <c r="M297"/>
    </row>
    <row r="298" spans="1:13" ht="15" thickBot="1" x14ac:dyDescent="0.35">
      <c r="A298" s="10"/>
      <c r="B298"/>
      <c r="C298"/>
      <c r="D298"/>
      <c r="E298"/>
      <c r="F298"/>
      <c r="G298"/>
      <c r="H298"/>
      <c r="I298"/>
      <c r="J298"/>
      <c r="K298" s="106"/>
      <c r="L298" s="163">
        <f t="shared" si="4"/>
        <v>0</v>
      </c>
      <c r="M298"/>
    </row>
    <row r="299" spans="1:13" ht="15" thickBot="1" x14ac:dyDescent="0.35">
      <c r="A299" s="10"/>
      <c r="B299"/>
      <c r="C299"/>
      <c r="D299"/>
      <c r="E299"/>
      <c r="F299"/>
      <c r="G299"/>
      <c r="H299"/>
      <c r="I299"/>
      <c r="J299"/>
      <c r="K299" s="106"/>
      <c r="L299" s="163">
        <f t="shared" si="4"/>
        <v>0</v>
      </c>
      <c r="M299"/>
    </row>
    <row r="300" spans="1:13" ht="15" thickBot="1" x14ac:dyDescent="0.35">
      <c r="A300" s="10"/>
      <c r="B300"/>
      <c r="C300"/>
      <c r="D300"/>
      <c r="E300"/>
      <c r="F300"/>
      <c r="G300"/>
      <c r="H300"/>
      <c r="I300"/>
      <c r="J300"/>
      <c r="K300" s="106"/>
      <c r="L300" s="163">
        <f t="shared" si="4"/>
        <v>0</v>
      </c>
      <c r="M300"/>
    </row>
    <row r="301" spans="1:13" ht="15" thickBot="1" x14ac:dyDescent="0.35">
      <c r="A301" s="10"/>
      <c r="B301"/>
      <c r="C301"/>
      <c r="D301"/>
      <c r="E301"/>
      <c r="F301"/>
      <c r="G301"/>
      <c r="H301"/>
      <c r="I301"/>
      <c r="J301"/>
      <c r="K301" s="106"/>
      <c r="L301" s="163">
        <f t="shared" si="4"/>
        <v>0</v>
      </c>
      <c r="M301"/>
    </row>
    <row r="302" spans="1:13" ht="15" thickBot="1" x14ac:dyDescent="0.35">
      <c r="A302" s="10"/>
      <c r="B302"/>
      <c r="C302"/>
      <c r="D302"/>
      <c r="E302"/>
      <c r="F302"/>
      <c r="G302"/>
      <c r="H302"/>
      <c r="I302"/>
      <c r="J302"/>
      <c r="K302" s="106"/>
      <c r="L302" s="163">
        <f t="shared" si="4"/>
        <v>0</v>
      </c>
      <c r="M302"/>
    </row>
    <row r="303" spans="1:13" ht="15" thickBot="1" x14ac:dyDescent="0.35">
      <c r="A303" s="10"/>
      <c r="B303"/>
      <c r="C303"/>
      <c r="D303"/>
      <c r="E303"/>
      <c r="F303"/>
      <c r="G303"/>
      <c r="H303"/>
      <c r="I303"/>
      <c r="J303"/>
      <c r="K303" s="106"/>
      <c r="L303" s="163">
        <f t="shared" si="4"/>
        <v>0</v>
      </c>
      <c r="M303"/>
    </row>
    <row r="304" spans="1:13" ht="15" thickBot="1" x14ac:dyDescent="0.35">
      <c r="A304" s="10"/>
      <c r="B304"/>
      <c r="C304"/>
      <c r="D304"/>
      <c r="E304"/>
      <c r="F304"/>
      <c r="G304"/>
      <c r="H304"/>
      <c r="I304"/>
      <c r="J304"/>
      <c r="K304" s="106"/>
      <c r="L304" s="163">
        <f t="shared" si="4"/>
        <v>0</v>
      </c>
      <c r="M304"/>
    </row>
    <row r="305" spans="1:13" ht="15" thickBot="1" x14ac:dyDescent="0.35">
      <c r="A305" s="10"/>
      <c r="B305"/>
      <c r="C305"/>
      <c r="D305"/>
      <c r="E305"/>
      <c r="F305"/>
      <c r="G305"/>
      <c r="H305"/>
      <c r="I305"/>
      <c r="J305"/>
      <c r="K305" s="106"/>
      <c r="L305" s="163">
        <f t="shared" si="4"/>
        <v>0</v>
      </c>
      <c r="M305"/>
    </row>
    <row r="306" spans="1:13" ht="15" thickBot="1" x14ac:dyDescent="0.35">
      <c r="A306" s="10"/>
      <c r="B306"/>
      <c r="C306"/>
      <c r="D306"/>
      <c r="E306"/>
      <c r="F306"/>
      <c r="G306"/>
      <c r="H306"/>
      <c r="I306"/>
      <c r="J306"/>
      <c r="K306" s="106"/>
      <c r="L306" s="163">
        <f t="shared" si="4"/>
        <v>0</v>
      </c>
      <c r="M306"/>
    </row>
    <row r="307" spans="1:13" ht="15" thickBot="1" x14ac:dyDescent="0.35">
      <c r="A307" s="10"/>
      <c r="B307"/>
      <c r="C307"/>
      <c r="D307"/>
      <c r="E307"/>
      <c r="F307"/>
      <c r="G307"/>
      <c r="H307"/>
      <c r="I307"/>
      <c r="J307"/>
      <c r="K307" s="121"/>
      <c r="L307" s="163">
        <f t="shared" si="4"/>
        <v>0</v>
      </c>
      <c r="M307"/>
    </row>
    <row r="308" spans="1:13" ht="15" thickBot="1" x14ac:dyDescent="0.35">
      <c r="A308" s="10"/>
      <c r="B308"/>
      <c r="C308"/>
      <c r="D308"/>
      <c r="E308"/>
      <c r="F308"/>
      <c r="G308"/>
      <c r="H308"/>
      <c r="I308"/>
      <c r="J308"/>
      <c r="K308" s="106"/>
      <c r="L308" s="163">
        <f t="shared" si="4"/>
        <v>0</v>
      </c>
      <c r="M308"/>
    </row>
    <row r="309" spans="1:13" ht="15" thickBot="1" x14ac:dyDescent="0.35">
      <c r="A309" s="10"/>
      <c r="B309"/>
      <c r="C309"/>
      <c r="D309"/>
      <c r="E309"/>
      <c r="F309"/>
      <c r="G309"/>
      <c r="H309"/>
      <c r="I309"/>
      <c r="J309"/>
      <c r="K309" s="121"/>
      <c r="L309" s="163">
        <f t="shared" si="4"/>
        <v>0</v>
      </c>
      <c r="M309"/>
    </row>
    <row r="310" spans="1:13" ht="15" thickBot="1" x14ac:dyDescent="0.35">
      <c r="A310" s="10"/>
      <c r="B310"/>
      <c r="C310"/>
      <c r="D310"/>
      <c r="E310"/>
      <c r="F310"/>
      <c r="G310"/>
      <c r="H310"/>
      <c r="I310"/>
      <c r="J310"/>
      <c r="K310" s="106"/>
      <c r="L310" s="163">
        <f t="shared" si="4"/>
        <v>0</v>
      </c>
      <c r="M310"/>
    </row>
    <row r="311" spans="1:13" ht="15" thickBot="1" x14ac:dyDescent="0.35">
      <c r="A311" s="10"/>
      <c r="B311"/>
      <c r="C311"/>
      <c r="D311"/>
      <c r="E311"/>
      <c r="F311"/>
      <c r="G311"/>
      <c r="H311"/>
      <c r="I311"/>
      <c r="J311"/>
      <c r="K311" s="121"/>
      <c r="L311" s="163">
        <f t="shared" si="4"/>
        <v>0</v>
      </c>
      <c r="M311"/>
    </row>
    <row r="312" spans="1:13" ht="15" thickBot="1" x14ac:dyDescent="0.35">
      <c r="A312" s="10"/>
      <c r="B312"/>
      <c r="C312"/>
      <c r="D312"/>
      <c r="E312"/>
      <c r="F312"/>
      <c r="G312"/>
      <c r="H312"/>
      <c r="I312"/>
      <c r="J312"/>
      <c r="K312" s="106"/>
      <c r="L312" s="163">
        <f t="shared" si="4"/>
        <v>0</v>
      </c>
      <c r="M312"/>
    </row>
    <row r="313" spans="1:13" ht="15" thickBot="1" x14ac:dyDescent="0.35">
      <c r="A313" s="10"/>
      <c r="B313"/>
      <c r="C313"/>
      <c r="D313"/>
      <c r="E313"/>
      <c r="F313"/>
      <c r="G313"/>
      <c r="H313"/>
      <c r="I313"/>
      <c r="J313"/>
      <c r="K313" s="106"/>
      <c r="L313" s="163">
        <f t="shared" si="4"/>
        <v>0</v>
      </c>
      <c r="M313"/>
    </row>
    <row r="314" spans="1:13" ht="15" thickBot="1" x14ac:dyDescent="0.35">
      <c r="A314" s="10"/>
      <c r="B314"/>
      <c r="C314"/>
      <c r="D314"/>
      <c r="E314"/>
      <c r="F314"/>
      <c r="G314"/>
      <c r="H314"/>
      <c r="I314"/>
      <c r="J314"/>
      <c r="K314" s="121"/>
      <c r="L314" s="163">
        <f t="shared" si="4"/>
        <v>0</v>
      </c>
      <c r="M314"/>
    </row>
    <row r="315" spans="1:13" ht="15" thickBot="1" x14ac:dyDescent="0.35">
      <c r="A315" s="10"/>
      <c r="B315"/>
      <c r="C315"/>
      <c r="D315"/>
      <c r="E315"/>
      <c r="F315"/>
      <c r="G315"/>
      <c r="H315"/>
      <c r="I315"/>
      <c r="J315"/>
      <c r="K315" s="106"/>
      <c r="L315" s="163">
        <f>IF(MID(C315,1,5)="Total",I315-J315,0)</f>
        <v>0</v>
      </c>
      <c r="M315"/>
    </row>
    <row r="316" spans="1:13" ht="15" thickBot="1" x14ac:dyDescent="0.35">
      <c r="A316" s="10"/>
      <c r="B316"/>
      <c r="C316"/>
      <c r="D316"/>
      <c r="E316"/>
      <c r="F316"/>
      <c r="G316"/>
      <c r="H316"/>
      <c r="I316"/>
      <c r="J316"/>
      <c r="K316" s="106"/>
      <c r="L316" s="163">
        <f t="shared" si="4"/>
        <v>0</v>
      </c>
      <c r="M316"/>
    </row>
    <row r="317" spans="1:13" ht="15" thickBot="1" x14ac:dyDescent="0.35">
      <c r="A317" s="10"/>
      <c r="B317"/>
      <c r="C317"/>
      <c r="D317"/>
      <c r="E317"/>
      <c r="F317"/>
      <c r="G317"/>
      <c r="H317"/>
      <c r="I317"/>
      <c r="J317"/>
      <c r="K317" s="121"/>
      <c r="L317" s="163">
        <f t="shared" si="4"/>
        <v>0</v>
      </c>
      <c r="M317"/>
    </row>
    <row r="318" spans="1:13" ht="15" thickBot="1" x14ac:dyDescent="0.35">
      <c r="A318" s="10"/>
      <c r="B318"/>
      <c r="C318"/>
      <c r="D318"/>
      <c r="E318"/>
      <c r="F318"/>
      <c r="G318"/>
      <c r="H318"/>
      <c r="I318"/>
      <c r="J318"/>
      <c r="K318" s="106"/>
      <c r="L318" s="163">
        <f t="shared" si="4"/>
        <v>0</v>
      </c>
      <c r="M318"/>
    </row>
    <row r="319" spans="1:13" ht="15" thickBot="1" x14ac:dyDescent="0.35">
      <c r="A319" s="10"/>
      <c r="B319"/>
      <c r="C319"/>
      <c r="D319"/>
      <c r="E319"/>
      <c r="F319"/>
      <c r="G319"/>
      <c r="H319"/>
      <c r="I319"/>
      <c r="J319"/>
      <c r="K319" s="121"/>
      <c r="L319" s="163">
        <f t="shared" si="4"/>
        <v>0</v>
      </c>
      <c r="M319"/>
    </row>
    <row r="320" spans="1:13" ht="15" thickBot="1" x14ac:dyDescent="0.35">
      <c r="A320" s="10"/>
      <c r="B320"/>
      <c r="C320"/>
      <c r="D320"/>
      <c r="E320"/>
      <c r="F320"/>
      <c r="G320"/>
      <c r="H320"/>
      <c r="I320"/>
      <c r="J320"/>
      <c r="K320" s="106"/>
      <c r="L320" s="163">
        <f t="shared" si="4"/>
        <v>0</v>
      </c>
      <c r="M320"/>
    </row>
    <row r="321" spans="1:13" ht="15" thickBot="1" x14ac:dyDescent="0.35">
      <c r="A321" s="10"/>
      <c r="B321"/>
      <c r="C321"/>
      <c r="D321"/>
      <c r="E321"/>
      <c r="F321"/>
      <c r="G321"/>
      <c r="H321"/>
      <c r="I321"/>
      <c r="J321"/>
      <c r="K321" s="106"/>
      <c r="L321" s="163">
        <f t="shared" si="4"/>
        <v>0</v>
      </c>
      <c r="M321"/>
    </row>
    <row r="322" spans="1:13" ht="15" thickBot="1" x14ac:dyDescent="0.35">
      <c r="A322" s="10"/>
      <c r="B322"/>
      <c r="C322"/>
      <c r="D322"/>
      <c r="E322"/>
      <c r="F322"/>
      <c r="G322"/>
      <c r="H322"/>
      <c r="I322"/>
      <c r="J322"/>
      <c r="K322" s="106"/>
      <c r="L322" s="163">
        <f t="shared" si="4"/>
        <v>0</v>
      </c>
      <c r="M322"/>
    </row>
    <row r="323" spans="1:13" ht="15" thickBot="1" x14ac:dyDescent="0.35">
      <c r="A323" s="10"/>
      <c r="B323"/>
      <c r="C323"/>
      <c r="D323"/>
      <c r="E323"/>
      <c r="F323"/>
      <c r="G323"/>
      <c r="H323"/>
      <c r="I323"/>
      <c r="J323"/>
      <c r="K323" s="121"/>
      <c r="L323" s="163">
        <f t="shared" si="4"/>
        <v>0</v>
      </c>
      <c r="M323"/>
    </row>
    <row r="324" spans="1:13" ht="15" thickBot="1" x14ac:dyDescent="0.35">
      <c r="A324" s="10"/>
      <c r="B324"/>
      <c r="C324"/>
      <c r="D324"/>
      <c r="E324"/>
      <c r="F324"/>
      <c r="G324"/>
      <c r="H324"/>
      <c r="I324"/>
      <c r="J324"/>
      <c r="K324" s="106"/>
      <c r="L324" s="163">
        <f t="shared" si="4"/>
        <v>0</v>
      </c>
      <c r="M324"/>
    </row>
    <row r="325" spans="1:13" ht="15" thickBot="1" x14ac:dyDescent="0.35">
      <c r="A325" s="10"/>
      <c r="B325"/>
      <c r="C325"/>
      <c r="D325"/>
      <c r="E325"/>
      <c r="F325"/>
      <c r="G325"/>
      <c r="H325"/>
      <c r="I325"/>
      <c r="J325"/>
      <c r="K325" s="121"/>
      <c r="L325" s="163">
        <f t="shared" si="4"/>
        <v>0</v>
      </c>
      <c r="M325"/>
    </row>
    <row r="326" spans="1:13" ht="15" thickBot="1" x14ac:dyDescent="0.35">
      <c r="A326" s="10"/>
      <c r="B326"/>
      <c r="C326"/>
      <c r="D326"/>
      <c r="E326"/>
      <c r="F326"/>
      <c r="G326"/>
      <c r="H326"/>
      <c r="I326"/>
      <c r="J326"/>
      <c r="K326" s="106"/>
      <c r="L326" s="163">
        <f t="shared" si="4"/>
        <v>0</v>
      </c>
      <c r="M326"/>
    </row>
    <row r="327" spans="1:13" ht="15" thickBot="1" x14ac:dyDescent="0.35">
      <c r="A327" s="10"/>
      <c r="B327"/>
      <c r="C327"/>
      <c r="D327"/>
      <c r="E327"/>
      <c r="F327"/>
      <c r="G327"/>
      <c r="H327"/>
      <c r="I327"/>
      <c r="J327"/>
      <c r="K327" s="106"/>
      <c r="L327" s="163">
        <f t="shared" si="4"/>
        <v>0</v>
      </c>
      <c r="M327"/>
    </row>
    <row r="328" spans="1:13" ht="15" thickBot="1" x14ac:dyDescent="0.35">
      <c r="A328" s="10"/>
      <c r="B328"/>
      <c r="C328"/>
      <c r="D328"/>
      <c r="E328"/>
      <c r="F328"/>
      <c r="G328"/>
      <c r="H328"/>
      <c r="I328"/>
      <c r="J328"/>
      <c r="K328" s="106"/>
      <c r="L328" s="163">
        <f t="shared" si="4"/>
        <v>0</v>
      </c>
      <c r="M328"/>
    </row>
    <row r="329" spans="1:13" ht="15" thickBot="1" x14ac:dyDescent="0.35">
      <c r="A329" s="10"/>
      <c r="B329"/>
      <c r="C329"/>
      <c r="D329"/>
      <c r="E329"/>
      <c r="F329"/>
      <c r="G329"/>
      <c r="H329"/>
      <c r="I329"/>
      <c r="J329"/>
      <c r="K329" s="106"/>
      <c r="L329" s="163">
        <f t="shared" si="4"/>
        <v>0</v>
      </c>
      <c r="M329"/>
    </row>
    <row r="330" spans="1:13" ht="15" thickBot="1" x14ac:dyDescent="0.35">
      <c r="A330" s="10"/>
      <c r="B330"/>
      <c r="C330"/>
      <c r="D330"/>
      <c r="E330"/>
      <c r="F330"/>
      <c r="G330"/>
      <c r="H330"/>
      <c r="I330"/>
      <c r="J330"/>
      <c r="K330" s="121"/>
      <c r="L330" s="163">
        <f t="shared" si="4"/>
        <v>0</v>
      </c>
      <c r="M330"/>
    </row>
    <row r="331" spans="1:13" ht="15" thickBot="1" x14ac:dyDescent="0.35">
      <c r="A331" s="10"/>
      <c r="B331"/>
      <c r="C331"/>
      <c r="D331"/>
      <c r="E331"/>
      <c r="F331"/>
      <c r="G331"/>
      <c r="H331"/>
      <c r="I331"/>
      <c r="J331"/>
      <c r="K331" s="143"/>
      <c r="L331" s="163">
        <f t="shared" si="4"/>
        <v>0</v>
      </c>
      <c r="M331"/>
    </row>
    <row r="332" spans="1:13" ht="15" thickBot="1" x14ac:dyDescent="0.35">
      <c r="A332" s="10"/>
      <c r="B332"/>
      <c r="C332"/>
      <c r="D332"/>
      <c r="E332"/>
      <c r="F332"/>
      <c r="G332"/>
      <c r="H332"/>
      <c r="I332"/>
      <c r="J332"/>
      <c r="K332" s="21"/>
      <c r="L332" s="163">
        <f t="shared" si="4"/>
        <v>0</v>
      </c>
      <c r="M332"/>
    </row>
    <row r="333" spans="1:13" ht="15" thickBot="1" x14ac:dyDescent="0.35">
      <c r="A333" s="10"/>
      <c r="B333"/>
      <c r="C333"/>
      <c r="D333"/>
      <c r="E333"/>
      <c r="F333"/>
      <c r="G333"/>
      <c r="H333"/>
      <c r="I333"/>
      <c r="J333"/>
      <c r="K333" s="21"/>
      <c r="L333" s="163">
        <f t="shared" si="4"/>
        <v>0</v>
      </c>
      <c r="M333"/>
    </row>
    <row r="334" spans="1:13" ht="15" thickBot="1" x14ac:dyDescent="0.35">
      <c r="A334" s="10"/>
      <c r="B334"/>
      <c r="C334"/>
      <c r="D334"/>
      <c r="E334"/>
      <c r="F334"/>
      <c r="G334"/>
      <c r="H334"/>
      <c r="I334"/>
      <c r="J334"/>
      <c r="K334" s="21"/>
      <c r="L334" s="163">
        <f t="shared" si="4"/>
        <v>0</v>
      </c>
      <c r="M334"/>
    </row>
    <row r="335" spans="1:13" ht="15" thickBot="1" x14ac:dyDescent="0.35">
      <c r="A335" s="10"/>
      <c r="B335"/>
      <c r="C335"/>
      <c r="D335"/>
      <c r="E335"/>
      <c r="F335"/>
      <c r="G335"/>
      <c r="H335"/>
      <c r="I335"/>
      <c r="J335"/>
      <c r="K335" s="21"/>
      <c r="L335" s="163">
        <f t="shared" si="4"/>
        <v>0</v>
      </c>
      <c r="M335"/>
    </row>
    <row r="336" spans="1:13" ht="15" thickBot="1" x14ac:dyDescent="0.35">
      <c r="A336" s="10"/>
      <c r="B336"/>
      <c r="C336"/>
      <c r="D336"/>
      <c r="E336"/>
      <c r="F336"/>
      <c r="G336"/>
      <c r="H336"/>
      <c r="I336"/>
      <c r="J336"/>
      <c r="K336" s="21"/>
      <c r="L336" s="163">
        <f t="shared" si="4"/>
        <v>0</v>
      </c>
      <c r="M336"/>
    </row>
    <row r="337" spans="1:13" ht="15" thickBot="1" x14ac:dyDescent="0.35">
      <c r="A337" s="10"/>
      <c r="B337"/>
      <c r="C337"/>
      <c r="D337"/>
      <c r="E337"/>
      <c r="F337"/>
      <c r="G337"/>
      <c r="H337"/>
      <c r="I337"/>
      <c r="J337"/>
      <c r="K337" s="21"/>
      <c r="L337" s="163">
        <f t="shared" si="4"/>
        <v>0</v>
      </c>
      <c r="M337"/>
    </row>
    <row r="338" spans="1:13" ht="15" thickBot="1" x14ac:dyDescent="0.35">
      <c r="A338" s="10"/>
      <c r="B338"/>
      <c r="C338"/>
      <c r="D338"/>
      <c r="E338"/>
      <c r="F338"/>
      <c r="G338"/>
      <c r="H338"/>
      <c r="I338"/>
      <c r="J338"/>
      <c r="K338" s="21"/>
      <c r="L338" s="163">
        <f t="shared" si="4"/>
        <v>0</v>
      </c>
      <c r="M338"/>
    </row>
    <row r="339" spans="1:13" ht="15" thickBot="1" x14ac:dyDescent="0.35">
      <c r="A339" s="10"/>
      <c r="B339"/>
      <c r="C339"/>
      <c r="D339"/>
      <c r="E339"/>
      <c r="F339"/>
      <c r="G339"/>
      <c r="H339"/>
      <c r="I339"/>
      <c r="J339"/>
      <c r="K339" s="21"/>
      <c r="L339" s="163">
        <f t="shared" ref="L339:L402" si="5">IF(MID(C339,1,5)="Total",I339-J339,0)</f>
        <v>0</v>
      </c>
      <c r="M339"/>
    </row>
    <row r="340" spans="1:13" ht="15" thickBot="1" x14ac:dyDescent="0.35">
      <c r="A340" s="10"/>
      <c r="B340"/>
      <c r="C340"/>
      <c r="D340"/>
      <c r="E340"/>
      <c r="F340"/>
      <c r="G340"/>
      <c r="H340"/>
      <c r="I340"/>
      <c r="J340"/>
      <c r="K340" s="21"/>
      <c r="L340" s="163">
        <f t="shared" si="5"/>
        <v>0</v>
      </c>
      <c r="M340"/>
    </row>
    <row r="341" spans="1:13" ht="15" thickBot="1" x14ac:dyDescent="0.35">
      <c r="A341" s="10"/>
      <c r="B341"/>
      <c r="C341"/>
      <c r="D341"/>
      <c r="E341"/>
      <c r="F341"/>
      <c r="G341"/>
      <c r="H341"/>
      <c r="I341"/>
      <c r="J341"/>
      <c r="K341" s="21"/>
      <c r="L341" s="163">
        <f t="shared" si="5"/>
        <v>0</v>
      </c>
      <c r="M341"/>
    </row>
    <row r="342" spans="1:13" ht="15" thickBot="1" x14ac:dyDescent="0.35">
      <c r="A342" s="10"/>
      <c r="B342"/>
      <c r="C342"/>
      <c r="D342"/>
      <c r="E342"/>
      <c r="F342"/>
      <c r="G342"/>
      <c r="H342"/>
      <c r="I342"/>
      <c r="J342"/>
      <c r="K342" s="21"/>
      <c r="L342" s="163">
        <f t="shared" si="5"/>
        <v>0</v>
      </c>
      <c r="M342"/>
    </row>
    <row r="343" spans="1:13" ht="15" thickBot="1" x14ac:dyDescent="0.35">
      <c r="A343" s="10"/>
      <c r="B343"/>
      <c r="C343"/>
      <c r="D343"/>
      <c r="E343"/>
      <c r="F343"/>
      <c r="G343"/>
      <c r="H343"/>
      <c r="I343"/>
      <c r="J343"/>
      <c r="K343" s="21"/>
      <c r="L343" s="163">
        <f t="shared" si="5"/>
        <v>0</v>
      </c>
      <c r="M343"/>
    </row>
    <row r="344" spans="1:13" ht="15" thickBot="1" x14ac:dyDescent="0.35">
      <c r="A344" s="10"/>
      <c r="B344"/>
      <c r="C344"/>
      <c r="D344"/>
      <c r="E344"/>
      <c r="F344"/>
      <c r="G344"/>
      <c r="H344"/>
      <c r="I344"/>
      <c r="J344"/>
      <c r="K344" s="21"/>
      <c r="L344" s="163">
        <f t="shared" si="5"/>
        <v>0</v>
      </c>
      <c r="M344"/>
    </row>
    <row r="345" spans="1:13" ht="15" thickBot="1" x14ac:dyDescent="0.35">
      <c r="A345" s="10"/>
      <c r="B345"/>
      <c r="C345"/>
      <c r="D345"/>
      <c r="E345"/>
      <c r="F345"/>
      <c r="G345"/>
      <c r="H345"/>
      <c r="I345"/>
      <c r="J345"/>
      <c r="K345" s="21"/>
      <c r="L345" s="163">
        <f t="shared" si="5"/>
        <v>0</v>
      </c>
      <c r="M345"/>
    </row>
    <row r="346" spans="1:13" ht="15" thickBot="1" x14ac:dyDescent="0.35">
      <c r="A346" s="10"/>
      <c r="B346"/>
      <c r="C346"/>
      <c r="D346"/>
      <c r="E346"/>
      <c r="F346"/>
      <c r="G346"/>
      <c r="H346"/>
      <c r="I346"/>
      <c r="J346"/>
      <c r="K346" s="21"/>
      <c r="L346" s="163">
        <f t="shared" si="5"/>
        <v>0</v>
      </c>
      <c r="M346"/>
    </row>
    <row r="347" spans="1:13" ht="15" thickBot="1" x14ac:dyDescent="0.35">
      <c r="A347" s="10"/>
      <c r="B347"/>
      <c r="C347"/>
      <c r="D347"/>
      <c r="E347"/>
      <c r="F347"/>
      <c r="G347"/>
      <c r="H347"/>
      <c r="I347"/>
      <c r="J347"/>
      <c r="K347" s="21"/>
      <c r="L347" s="163">
        <f t="shared" si="5"/>
        <v>0</v>
      </c>
      <c r="M347"/>
    </row>
    <row r="348" spans="1:13" ht="15" thickBot="1" x14ac:dyDescent="0.35">
      <c r="A348" s="10"/>
      <c r="B348"/>
      <c r="C348"/>
      <c r="D348"/>
      <c r="E348"/>
      <c r="F348"/>
      <c r="G348"/>
      <c r="H348"/>
      <c r="I348"/>
      <c r="J348"/>
      <c r="K348" s="21"/>
      <c r="L348" s="163">
        <f t="shared" si="5"/>
        <v>0</v>
      </c>
      <c r="M348"/>
    </row>
    <row r="349" spans="1:13" ht="15" thickBot="1" x14ac:dyDescent="0.35">
      <c r="A349" s="10"/>
      <c r="B349"/>
      <c r="C349"/>
      <c r="D349"/>
      <c r="E349"/>
      <c r="F349"/>
      <c r="G349"/>
      <c r="H349"/>
      <c r="I349"/>
      <c r="J349"/>
      <c r="K349" s="21"/>
      <c r="L349" s="163">
        <f t="shared" si="5"/>
        <v>0</v>
      </c>
      <c r="M349"/>
    </row>
    <row r="350" spans="1:13" ht="15" thickBot="1" x14ac:dyDescent="0.35">
      <c r="A350" s="10"/>
      <c r="B350"/>
      <c r="C350"/>
      <c r="D350"/>
      <c r="E350"/>
      <c r="F350"/>
      <c r="G350"/>
      <c r="H350"/>
      <c r="I350"/>
      <c r="J350"/>
      <c r="K350" s="21"/>
      <c r="L350" s="163">
        <f t="shared" si="5"/>
        <v>0</v>
      </c>
      <c r="M350"/>
    </row>
    <row r="351" spans="1:13" ht="15" thickBot="1" x14ac:dyDescent="0.35">
      <c r="A351" s="10"/>
      <c r="B351"/>
      <c r="C351"/>
      <c r="D351"/>
      <c r="E351"/>
      <c r="F351"/>
      <c r="G351"/>
      <c r="H351"/>
      <c r="I351"/>
      <c r="J351"/>
      <c r="K351" s="21"/>
      <c r="L351" s="163">
        <f t="shared" si="5"/>
        <v>0</v>
      </c>
      <c r="M351"/>
    </row>
    <row r="352" spans="1:13" ht="15" thickBot="1" x14ac:dyDescent="0.35">
      <c r="A352" s="10"/>
      <c r="B352"/>
      <c r="C352"/>
      <c r="D352"/>
      <c r="E352"/>
      <c r="F352"/>
      <c r="G352"/>
      <c r="H352"/>
      <c r="I352"/>
      <c r="J352"/>
      <c r="K352" s="21"/>
      <c r="L352" s="163">
        <f t="shared" si="5"/>
        <v>0</v>
      </c>
      <c r="M352"/>
    </row>
    <row r="353" spans="1:13" ht="15" thickBot="1" x14ac:dyDescent="0.35">
      <c r="A353" s="10"/>
      <c r="B353"/>
      <c r="C353"/>
      <c r="D353"/>
      <c r="E353"/>
      <c r="F353"/>
      <c r="G353"/>
      <c r="H353"/>
      <c r="I353"/>
      <c r="J353"/>
      <c r="K353" s="21"/>
      <c r="L353" s="163">
        <f t="shared" si="5"/>
        <v>0</v>
      </c>
      <c r="M353"/>
    </row>
    <row r="354" spans="1:13" ht="15" thickBot="1" x14ac:dyDescent="0.35">
      <c r="A354" s="10"/>
      <c r="B354"/>
      <c r="C354"/>
      <c r="D354"/>
      <c r="E354"/>
      <c r="F354"/>
      <c r="G354"/>
      <c r="H354"/>
      <c r="I354"/>
      <c r="J354"/>
      <c r="K354" s="21"/>
      <c r="L354" s="163">
        <f t="shared" si="5"/>
        <v>0</v>
      </c>
      <c r="M354"/>
    </row>
    <row r="355" spans="1:13" ht="15" thickBot="1" x14ac:dyDescent="0.35">
      <c r="A355" s="10"/>
      <c r="B355"/>
      <c r="C355"/>
      <c r="D355"/>
      <c r="E355"/>
      <c r="F355"/>
      <c r="G355"/>
      <c r="H355"/>
      <c r="I355"/>
      <c r="J355"/>
      <c r="K355" s="21"/>
      <c r="L355" s="163">
        <f t="shared" si="5"/>
        <v>0</v>
      </c>
      <c r="M355"/>
    </row>
    <row r="356" spans="1:13" ht="15" thickBot="1" x14ac:dyDescent="0.35">
      <c r="A356" s="10"/>
      <c r="B356"/>
      <c r="C356"/>
      <c r="D356"/>
      <c r="E356"/>
      <c r="F356"/>
      <c r="G356"/>
      <c r="H356"/>
      <c r="I356"/>
      <c r="J356"/>
      <c r="K356" s="21"/>
      <c r="L356" s="163">
        <f t="shared" si="5"/>
        <v>0</v>
      </c>
      <c r="M356"/>
    </row>
    <row r="357" spans="1:13" ht="15" thickBot="1" x14ac:dyDescent="0.35">
      <c r="A357" s="10"/>
      <c r="B357"/>
      <c r="C357"/>
      <c r="D357"/>
      <c r="E357"/>
      <c r="F357"/>
      <c r="G357"/>
      <c r="H357"/>
      <c r="I357"/>
      <c r="J357"/>
      <c r="K357" s="21"/>
      <c r="L357" s="163">
        <f t="shared" si="5"/>
        <v>0</v>
      </c>
      <c r="M357"/>
    </row>
    <row r="358" spans="1:13" ht="15" thickBot="1" x14ac:dyDescent="0.35">
      <c r="A358" s="10"/>
      <c r="B358"/>
      <c r="C358"/>
      <c r="D358"/>
      <c r="E358"/>
      <c r="F358"/>
      <c r="G358"/>
      <c r="H358"/>
      <c r="I358"/>
      <c r="J358"/>
      <c r="K358" s="21"/>
      <c r="L358" s="163">
        <f t="shared" si="5"/>
        <v>0</v>
      </c>
      <c r="M358"/>
    </row>
    <row r="359" spans="1:13" ht="15" thickBot="1" x14ac:dyDescent="0.35">
      <c r="A359" s="10"/>
      <c r="B359"/>
      <c r="C359"/>
      <c r="D359"/>
      <c r="E359"/>
      <c r="F359"/>
      <c r="G359"/>
      <c r="H359"/>
      <c r="I359"/>
      <c r="J359"/>
      <c r="K359" s="21"/>
      <c r="L359" s="163">
        <f t="shared" si="5"/>
        <v>0</v>
      </c>
      <c r="M359"/>
    </row>
    <row r="360" spans="1:13" ht="15" thickBot="1" x14ac:dyDescent="0.35">
      <c r="A360" s="10"/>
      <c r="B360"/>
      <c r="C360"/>
      <c r="D360"/>
      <c r="E360"/>
      <c r="F360"/>
      <c r="G360"/>
      <c r="H360"/>
      <c r="I360"/>
      <c r="J360"/>
      <c r="K360" s="21"/>
      <c r="L360" s="163">
        <f t="shared" si="5"/>
        <v>0</v>
      </c>
      <c r="M360"/>
    </row>
    <row r="361" spans="1:13" ht="15" thickBot="1" x14ac:dyDescent="0.35">
      <c r="A361" s="10"/>
      <c r="B361"/>
      <c r="C361"/>
      <c r="D361"/>
      <c r="E361"/>
      <c r="F361"/>
      <c r="G361"/>
      <c r="H361"/>
      <c r="I361"/>
      <c r="J361"/>
      <c r="K361" s="21"/>
      <c r="L361" s="163">
        <f t="shared" si="5"/>
        <v>0</v>
      </c>
      <c r="M361"/>
    </row>
    <row r="362" spans="1:13" ht="15" thickBot="1" x14ac:dyDescent="0.35">
      <c r="A362" s="10"/>
      <c r="B362"/>
      <c r="C362"/>
      <c r="D362"/>
      <c r="E362"/>
      <c r="F362"/>
      <c r="G362"/>
      <c r="H362"/>
      <c r="I362"/>
      <c r="J362"/>
      <c r="K362" s="21"/>
      <c r="L362" s="163">
        <f t="shared" si="5"/>
        <v>0</v>
      </c>
      <c r="M362"/>
    </row>
    <row r="363" spans="1:13" ht="15" thickBot="1" x14ac:dyDescent="0.35">
      <c r="A363" s="10"/>
      <c r="B363"/>
      <c r="C363"/>
      <c r="D363"/>
      <c r="E363"/>
      <c r="F363"/>
      <c r="G363"/>
      <c r="H363"/>
      <c r="I363"/>
      <c r="J363"/>
      <c r="K363" s="21"/>
      <c r="L363" s="163">
        <f t="shared" si="5"/>
        <v>0</v>
      </c>
      <c r="M363"/>
    </row>
    <row r="364" spans="1:13" ht="15" thickBot="1" x14ac:dyDescent="0.35">
      <c r="A364" s="10"/>
      <c r="B364"/>
      <c r="C364"/>
      <c r="D364"/>
      <c r="E364"/>
      <c r="F364"/>
      <c r="G364"/>
      <c r="H364"/>
      <c r="I364"/>
      <c r="J364"/>
      <c r="K364" s="21"/>
      <c r="L364" s="163">
        <f t="shared" si="5"/>
        <v>0</v>
      </c>
      <c r="M364"/>
    </row>
    <row r="365" spans="1:13" ht="15" thickBot="1" x14ac:dyDescent="0.35">
      <c r="A365" s="10"/>
      <c r="B365"/>
      <c r="C365"/>
      <c r="D365"/>
      <c r="E365"/>
      <c r="F365"/>
      <c r="G365"/>
      <c r="H365"/>
      <c r="I365"/>
      <c r="J365"/>
      <c r="K365" s="21"/>
      <c r="L365" s="163">
        <f t="shared" si="5"/>
        <v>0</v>
      </c>
      <c r="M365"/>
    </row>
    <row r="366" spans="1:13" ht="15" thickBot="1" x14ac:dyDescent="0.35">
      <c r="A366" s="10"/>
      <c r="B366"/>
      <c r="C366"/>
      <c r="D366"/>
      <c r="E366"/>
      <c r="F366"/>
      <c r="G366"/>
      <c r="H366"/>
      <c r="I366"/>
      <c r="J366"/>
      <c r="K366" s="21"/>
      <c r="L366" s="163">
        <f t="shared" si="5"/>
        <v>0</v>
      </c>
      <c r="M366"/>
    </row>
    <row r="367" spans="1:13" ht="15" thickBot="1" x14ac:dyDescent="0.35">
      <c r="A367" s="10"/>
      <c r="B367"/>
      <c r="C367"/>
      <c r="D367"/>
      <c r="E367"/>
      <c r="F367"/>
      <c r="G367"/>
      <c r="H367"/>
      <c r="I367"/>
      <c r="J367"/>
      <c r="K367" s="21"/>
      <c r="L367" s="163">
        <f t="shared" si="5"/>
        <v>0</v>
      </c>
      <c r="M367"/>
    </row>
    <row r="368" spans="1:13" ht="15" thickBot="1" x14ac:dyDescent="0.35">
      <c r="A368" s="10"/>
      <c r="B368"/>
      <c r="C368"/>
      <c r="D368"/>
      <c r="E368"/>
      <c r="F368"/>
      <c r="G368"/>
      <c r="H368"/>
      <c r="I368"/>
      <c r="J368"/>
      <c r="K368" s="21"/>
      <c r="L368" s="163">
        <f t="shared" si="5"/>
        <v>0</v>
      </c>
      <c r="M368"/>
    </row>
    <row r="369" spans="1:13" ht="15" thickBot="1" x14ac:dyDescent="0.35">
      <c r="A369" s="10"/>
      <c r="B369"/>
      <c r="C369"/>
      <c r="D369"/>
      <c r="E369"/>
      <c r="F369"/>
      <c r="G369"/>
      <c r="H369"/>
      <c r="I369"/>
      <c r="J369"/>
      <c r="K369" s="21"/>
      <c r="L369" s="163">
        <f t="shared" si="5"/>
        <v>0</v>
      </c>
      <c r="M369"/>
    </row>
    <row r="370" spans="1:13" ht="15" thickBot="1" x14ac:dyDescent="0.35">
      <c r="A370" s="10"/>
      <c r="B370"/>
      <c r="C370" s="28"/>
      <c r="D370"/>
      <c r="E370"/>
      <c r="F370" s="34"/>
      <c r="G370" s="21"/>
      <c r="H370" s="21"/>
      <c r="I370" s="21"/>
      <c r="J370" s="21"/>
      <c r="K370" s="21"/>
      <c r="L370" s="163">
        <f t="shared" si="5"/>
        <v>0</v>
      </c>
      <c r="M370"/>
    </row>
    <row r="371" spans="1:13" ht="15" thickBot="1" x14ac:dyDescent="0.35">
      <c r="A371" s="10"/>
      <c r="B371"/>
      <c r="C371" s="28"/>
      <c r="D371"/>
      <c r="E371"/>
      <c r="F371" s="34"/>
      <c r="G371" s="21"/>
      <c r="H371" s="21"/>
      <c r="I371" s="21"/>
      <c r="J371" s="21"/>
      <c r="K371" s="21"/>
      <c r="L371" s="163">
        <f t="shared" si="5"/>
        <v>0</v>
      </c>
      <c r="M371"/>
    </row>
    <row r="372" spans="1:13" ht="15" thickBot="1" x14ac:dyDescent="0.35">
      <c r="A372" s="10"/>
      <c r="B372"/>
      <c r="C372" s="28"/>
      <c r="D372"/>
      <c r="E372"/>
      <c r="F372" s="34"/>
      <c r="G372" s="21"/>
      <c r="H372" s="21"/>
      <c r="I372" s="21"/>
      <c r="J372" s="21"/>
      <c r="K372" s="21"/>
      <c r="L372" s="163">
        <f t="shared" si="5"/>
        <v>0</v>
      </c>
      <c r="M372"/>
    </row>
    <row r="373" spans="1:13" ht="15" thickBot="1" x14ac:dyDescent="0.35">
      <c r="A373" s="10"/>
      <c r="B373"/>
      <c r="C373" s="28"/>
      <c r="D373"/>
      <c r="E373"/>
      <c r="F373" s="34"/>
      <c r="G373" s="21"/>
      <c r="H373" s="21"/>
      <c r="I373" s="21"/>
      <c r="J373" s="21"/>
      <c r="K373" s="21"/>
      <c r="L373" s="163">
        <f t="shared" si="5"/>
        <v>0</v>
      </c>
      <c r="M373"/>
    </row>
    <row r="374" spans="1:13" ht="15" thickBot="1" x14ac:dyDescent="0.35">
      <c r="A374" s="10"/>
      <c r="B374"/>
      <c r="C374" s="28"/>
      <c r="D374"/>
      <c r="E374"/>
      <c r="F374" s="34"/>
      <c r="G374" s="21"/>
      <c r="H374" s="21"/>
      <c r="I374" s="21"/>
      <c r="J374" s="21"/>
      <c r="K374" s="21"/>
      <c r="L374" s="163">
        <f t="shared" si="5"/>
        <v>0</v>
      </c>
      <c r="M374"/>
    </row>
    <row r="375" spans="1:13" ht="15" thickBot="1" x14ac:dyDescent="0.35">
      <c r="A375" s="10"/>
      <c r="B375"/>
      <c r="C375" s="28"/>
      <c r="D375"/>
      <c r="E375"/>
      <c r="F375" s="34"/>
      <c r="G375" s="21"/>
      <c r="H375" s="21"/>
      <c r="I375" s="21"/>
      <c r="J375" s="21"/>
      <c r="K375" s="21"/>
      <c r="L375" s="163">
        <f t="shared" si="5"/>
        <v>0</v>
      </c>
      <c r="M375"/>
    </row>
    <row r="376" spans="1:13" ht="15" thickBot="1" x14ac:dyDescent="0.35">
      <c r="A376" s="10"/>
      <c r="B376"/>
      <c r="C376" s="28"/>
      <c r="D376"/>
      <c r="E376"/>
      <c r="F376" s="34"/>
      <c r="G376" s="21"/>
      <c r="H376" s="21"/>
      <c r="I376" s="21"/>
      <c r="J376" s="21"/>
      <c r="K376" s="21"/>
      <c r="L376" s="163">
        <f t="shared" si="5"/>
        <v>0</v>
      </c>
      <c r="M376"/>
    </row>
    <row r="377" spans="1:13" ht="15" thickBot="1" x14ac:dyDescent="0.35">
      <c r="A377" s="10"/>
      <c r="B377"/>
      <c r="C377" s="28"/>
      <c r="D377"/>
      <c r="E377"/>
      <c r="F377" s="34"/>
      <c r="G377" s="21"/>
      <c r="H377" s="21"/>
      <c r="I377" s="21"/>
      <c r="J377" s="21"/>
      <c r="K377" s="21"/>
      <c r="L377" s="163">
        <f t="shared" si="5"/>
        <v>0</v>
      </c>
      <c r="M377"/>
    </row>
    <row r="378" spans="1:13" ht="15" thickBot="1" x14ac:dyDescent="0.35">
      <c r="A378" s="10"/>
      <c r="B378"/>
      <c r="C378" s="28"/>
      <c r="D378"/>
      <c r="E378"/>
      <c r="F378" s="34"/>
      <c r="G378" s="21"/>
      <c r="H378" s="21"/>
      <c r="I378" s="21"/>
      <c r="J378" s="21"/>
      <c r="K378" s="21"/>
      <c r="L378" s="163">
        <f t="shared" si="5"/>
        <v>0</v>
      </c>
      <c r="M378"/>
    </row>
    <row r="379" spans="1:13" ht="15" thickBot="1" x14ac:dyDescent="0.35">
      <c r="A379" s="10"/>
      <c r="B379"/>
      <c r="C379" s="28"/>
      <c r="D379"/>
      <c r="E379"/>
      <c r="F379" s="34"/>
      <c r="G379" s="21"/>
      <c r="H379" s="21"/>
      <c r="I379" s="21"/>
      <c r="J379" s="21"/>
      <c r="K379" s="21"/>
      <c r="L379" s="163">
        <f t="shared" si="5"/>
        <v>0</v>
      </c>
      <c r="M379"/>
    </row>
    <row r="380" spans="1:13" ht="15" thickBot="1" x14ac:dyDescent="0.35">
      <c r="A380" s="10"/>
      <c r="B380"/>
      <c r="C380" s="28"/>
      <c r="D380"/>
      <c r="E380"/>
      <c r="F380" s="34"/>
      <c r="G380" s="21"/>
      <c r="H380" s="21"/>
      <c r="I380" s="21"/>
      <c r="J380" s="21"/>
      <c r="K380" s="21"/>
      <c r="L380" s="163">
        <f t="shared" si="5"/>
        <v>0</v>
      </c>
      <c r="M380"/>
    </row>
    <row r="381" spans="1:13" ht="15" thickBot="1" x14ac:dyDescent="0.35">
      <c r="A381" s="10"/>
      <c r="B381"/>
      <c r="C381" s="28"/>
      <c r="D381"/>
      <c r="E381"/>
      <c r="F381" s="34"/>
      <c r="G381" s="21"/>
      <c r="H381" s="21"/>
      <c r="I381" s="21"/>
      <c r="J381" s="21"/>
      <c r="K381" s="21"/>
      <c r="L381" s="163">
        <f t="shared" si="5"/>
        <v>0</v>
      </c>
      <c r="M381"/>
    </row>
    <row r="382" spans="1:13" ht="15" thickBot="1" x14ac:dyDescent="0.35">
      <c r="A382" s="10"/>
      <c r="B382"/>
      <c r="C382" s="28"/>
      <c r="D382"/>
      <c r="E382"/>
      <c r="F382" s="34"/>
      <c r="G382" s="21"/>
      <c r="H382" s="21"/>
      <c r="I382" s="21"/>
      <c r="J382" s="21"/>
      <c r="K382" s="21"/>
      <c r="L382" s="163">
        <f t="shared" si="5"/>
        <v>0</v>
      </c>
      <c r="M382"/>
    </row>
    <row r="383" spans="1:13" ht="15" thickBot="1" x14ac:dyDescent="0.35">
      <c r="A383" s="10"/>
      <c r="B383"/>
      <c r="C383" s="28"/>
      <c r="D383"/>
      <c r="E383"/>
      <c r="F383" s="34"/>
      <c r="G383" s="21"/>
      <c r="H383" s="21"/>
      <c r="I383" s="21"/>
      <c r="J383" s="21"/>
      <c r="K383" s="21"/>
      <c r="L383" s="163">
        <f t="shared" si="5"/>
        <v>0</v>
      </c>
      <c r="M383"/>
    </row>
    <row r="384" spans="1:13" ht="15" thickBot="1" x14ac:dyDescent="0.35">
      <c r="A384" s="10"/>
      <c r="B384"/>
      <c r="C384" s="28"/>
      <c r="D384"/>
      <c r="E384"/>
      <c r="F384" s="34"/>
      <c r="G384" s="21"/>
      <c r="H384" s="21"/>
      <c r="I384" s="21"/>
      <c r="J384" s="21"/>
      <c r="K384" s="21"/>
      <c r="L384" s="163">
        <f t="shared" si="5"/>
        <v>0</v>
      </c>
      <c r="M384"/>
    </row>
    <row r="385" spans="1:13" ht="15" thickBot="1" x14ac:dyDescent="0.35">
      <c r="A385" s="10"/>
      <c r="B385"/>
      <c r="C385" s="28"/>
      <c r="D385"/>
      <c r="E385"/>
      <c r="F385" s="34"/>
      <c r="G385" s="21"/>
      <c r="H385" s="21"/>
      <c r="I385" s="21"/>
      <c r="J385" s="21"/>
      <c r="K385" s="21"/>
      <c r="L385" s="163">
        <f t="shared" si="5"/>
        <v>0</v>
      </c>
      <c r="M385"/>
    </row>
    <row r="386" spans="1:13" ht="15" thickBot="1" x14ac:dyDescent="0.35">
      <c r="A386" s="10"/>
      <c r="B386"/>
      <c r="C386" s="28"/>
      <c r="D386"/>
      <c r="E386"/>
      <c r="F386" s="34"/>
      <c r="G386" s="21"/>
      <c r="H386" s="21"/>
      <c r="I386" s="21"/>
      <c r="J386" s="21"/>
      <c r="K386" s="21"/>
      <c r="L386" s="163">
        <f t="shared" si="5"/>
        <v>0</v>
      </c>
      <c r="M386"/>
    </row>
    <row r="387" spans="1:13" ht="15" thickBot="1" x14ac:dyDescent="0.35">
      <c r="A387" s="10"/>
      <c r="B387"/>
      <c r="C387" s="28"/>
      <c r="D387"/>
      <c r="E387"/>
      <c r="F387" s="34"/>
      <c r="G387" s="21"/>
      <c r="H387" s="21"/>
      <c r="I387" s="21"/>
      <c r="J387" s="21"/>
      <c r="K387" s="21"/>
      <c r="L387" s="163">
        <f t="shared" si="5"/>
        <v>0</v>
      </c>
      <c r="M387"/>
    </row>
    <row r="388" spans="1:13" ht="15" thickBot="1" x14ac:dyDescent="0.35">
      <c r="A388" s="10"/>
      <c r="B388"/>
      <c r="C388" s="28"/>
      <c r="D388"/>
      <c r="E388"/>
      <c r="F388" s="34"/>
      <c r="G388" s="21"/>
      <c r="H388" s="21"/>
      <c r="I388" s="21"/>
      <c r="J388" s="21"/>
      <c r="K388" s="21"/>
      <c r="L388" s="163">
        <f t="shared" si="5"/>
        <v>0</v>
      </c>
      <c r="M388"/>
    </row>
    <row r="389" spans="1:13" ht="15" thickBot="1" x14ac:dyDescent="0.35">
      <c r="A389" s="10"/>
      <c r="B389"/>
      <c r="C389" s="28"/>
      <c r="D389"/>
      <c r="E389"/>
      <c r="F389" s="34"/>
      <c r="G389" s="21"/>
      <c r="H389" s="21"/>
      <c r="I389" s="21"/>
      <c r="J389" s="21"/>
      <c r="K389" s="21"/>
      <c r="L389" s="163">
        <f t="shared" si="5"/>
        <v>0</v>
      </c>
      <c r="M389"/>
    </row>
    <row r="390" spans="1:13" ht="15" thickBot="1" x14ac:dyDescent="0.35">
      <c r="A390" s="10"/>
      <c r="B390"/>
      <c r="C390" s="28"/>
      <c r="D390"/>
      <c r="E390"/>
      <c r="F390" s="34"/>
      <c r="G390" s="21"/>
      <c r="H390" s="21"/>
      <c r="I390" s="21"/>
      <c r="J390" s="21"/>
      <c r="K390" s="21"/>
      <c r="L390" s="163">
        <f t="shared" si="5"/>
        <v>0</v>
      </c>
      <c r="M390"/>
    </row>
    <row r="391" spans="1:13" ht="15" thickBot="1" x14ac:dyDescent="0.35">
      <c r="A391" s="10"/>
      <c r="B391"/>
      <c r="C391" s="28"/>
      <c r="D391"/>
      <c r="E391"/>
      <c r="F391" s="34"/>
      <c r="G391" s="21"/>
      <c r="H391" s="21"/>
      <c r="I391" s="21"/>
      <c r="J391" s="21"/>
      <c r="K391" s="21"/>
      <c r="L391" s="163">
        <f t="shared" si="5"/>
        <v>0</v>
      </c>
      <c r="M391"/>
    </row>
    <row r="392" spans="1:13" ht="15" thickBot="1" x14ac:dyDescent="0.35">
      <c r="A392" s="10"/>
      <c r="B392"/>
      <c r="C392" s="28"/>
      <c r="D392"/>
      <c r="E392"/>
      <c r="F392" s="34"/>
      <c r="G392" s="21"/>
      <c r="H392" s="21"/>
      <c r="I392" s="21"/>
      <c r="J392" s="21"/>
      <c r="K392" s="21"/>
      <c r="L392" s="163">
        <f t="shared" si="5"/>
        <v>0</v>
      </c>
      <c r="M392"/>
    </row>
    <row r="393" spans="1:13" ht="15" thickBot="1" x14ac:dyDescent="0.35">
      <c r="A393" s="10"/>
      <c r="B393"/>
      <c r="C393" s="28"/>
      <c r="D393"/>
      <c r="E393"/>
      <c r="F393" s="34"/>
      <c r="G393" s="21"/>
      <c r="H393" s="21"/>
      <c r="I393" s="21"/>
      <c r="J393" s="21"/>
      <c r="K393" s="21"/>
      <c r="L393" s="163">
        <f t="shared" si="5"/>
        <v>0</v>
      </c>
      <c r="M393"/>
    </row>
    <row r="394" spans="1:13" ht="15" thickBot="1" x14ac:dyDescent="0.35">
      <c r="A394" s="10"/>
      <c r="B394"/>
      <c r="C394" s="28"/>
      <c r="D394"/>
      <c r="E394"/>
      <c r="F394" s="34"/>
      <c r="G394" s="21"/>
      <c r="H394" s="21"/>
      <c r="I394" s="21"/>
      <c r="J394" s="21"/>
      <c r="K394" s="21"/>
      <c r="L394" s="163">
        <f t="shared" si="5"/>
        <v>0</v>
      </c>
      <c r="M394"/>
    </row>
    <row r="395" spans="1:13" ht="15" thickBot="1" x14ac:dyDescent="0.35">
      <c r="A395" s="10"/>
      <c r="B395"/>
      <c r="C395" s="28"/>
      <c r="D395"/>
      <c r="E395"/>
      <c r="F395" s="34"/>
      <c r="G395" s="21"/>
      <c r="H395" s="21"/>
      <c r="I395" s="21"/>
      <c r="J395" s="21"/>
      <c r="K395" s="21"/>
      <c r="L395" s="163">
        <f t="shared" si="5"/>
        <v>0</v>
      </c>
      <c r="M395"/>
    </row>
    <row r="396" spans="1:13" ht="15" thickBot="1" x14ac:dyDescent="0.35">
      <c r="A396" s="10"/>
      <c r="B396"/>
      <c r="C396" s="28"/>
      <c r="D396"/>
      <c r="E396"/>
      <c r="F396" s="34"/>
      <c r="G396" s="21"/>
      <c r="H396" s="21"/>
      <c r="I396" s="21"/>
      <c r="J396" s="21"/>
      <c r="K396" s="21"/>
      <c r="L396" s="163">
        <f t="shared" si="5"/>
        <v>0</v>
      </c>
      <c r="M396"/>
    </row>
    <row r="397" spans="1:13" ht="15" thickBot="1" x14ac:dyDescent="0.35">
      <c r="A397" s="10"/>
      <c r="B397"/>
      <c r="C397" s="28"/>
      <c r="D397"/>
      <c r="E397"/>
      <c r="F397" s="34"/>
      <c r="G397" s="21"/>
      <c r="H397" s="21"/>
      <c r="I397" s="21"/>
      <c r="J397" s="21"/>
      <c r="K397" s="21"/>
      <c r="L397" s="163">
        <f t="shared" si="5"/>
        <v>0</v>
      </c>
      <c r="M397"/>
    </row>
    <row r="398" spans="1:13" ht="15" thickBot="1" x14ac:dyDescent="0.35">
      <c r="A398" s="10"/>
      <c r="B398"/>
      <c r="C398" s="28"/>
      <c r="D398"/>
      <c r="E398"/>
      <c r="F398" s="34"/>
      <c r="G398" s="21"/>
      <c r="H398" s="21"/>
      <c r="I398" s="21"/>
      <c r="J398" s="21"/>
      <c r="K398" s="21"/>
      <c r="L398" s="163">
        <f t="shared" si="5"/>
        <v>0</v>
      </c>
      <c r="M398"/>
    </row>
    <row r="399" spans="1:13" ht="15" thickBot="1" x14ac:dyDescent="0.35">
      <c r="A399" s="10"/>
      <c r="B399"/>
      <c r="C399" s="28"/>
      <c r="D399"/>
      <c r="E399"/>
      <c r="F399" s="34"/>
      <c r="G399" s="21"/>
      <c r="H399" s="21"/>
      <c r="I399" s="21"/>
      <c r="J399" s="21"/>
      <c r="K399" s="21"/>
      <c r="L399" s="163">
        <f t="shared" si="5"/>
        <v>0</v>
      </c>
      <c r="M399"/>
    </row>
    <row r="400" spans="1:13" ht="15" thickBot="1" x14ac:dyDescent="0.35">
      <c r="A400" s="10"/>
      <c r="B400"/>
      <c r="C400" s="28"/>
      <c r="D400"/>
      <c r="E400"/>
      <c r="F400" s="34"/>
      <c r="G400" s="21"/>
      <c r="H400" s="21"/>
      <c r="I400" s="21"/>
      <c r="J400" s="21"/>
      <c r="K400" s="21"/>
      <c r="L400" s="163">
        <f t="shared" si="5"/>
        <v>0</v>
      </c>
      <c r="M400"/>
    </row>
    <row r="401" spans="1:13" ht="15" thickBot="1" x14ac:dyDescent="0.35">
      <c r="A401" s="10"/>
      <c r="B401"/>
      <c r="C401" s="28"/>
      <c r="D401"/>
      <c r="E401"/>
      <c r="F401" s="34"/>
      <c r="G401" s="21"/>
      <c r="H401" s="21"/>
      <c r="I401" s="21"/>
      <c r="J401" s="21"/>
      <c r="K401" s="21"/>
      <c r="L401" s="163">
        <f t="shared" si="5"/>
        <v>0</v>
      </c>
      <c r="M401"/>
    </row>
    <row r="402" spans="1:13" ht="15" thickBot="1" x14ac:dyDescent="0.35">
      <c r="A402" s="10"/>
      <c r="B402"/>
      <c r="C402" s="28"/>
      <c r="D402"/>
      <c r="E402"/>
      <c r="F402" s="34"/>
      <c r="G402" s="21"/>
      <c r="H402" s="21"/>
      <c r="I402" s="21"/>
      <c r="J402" s="21"/>
      <c r="K402" s="21"/>
      <c r="L402" s="163">
        <f t="shared" si="5"/>
        <v>0</v>
      </c>
      <c r="M402"/>
    </row>
    <row r="403" spans="1:13" ht="15" thickBot="1" x14ac:dyDescent="0.35">
      <c r="A403" s="10"/>
      <c r="B403"/>
      <c r="C403" s="28"/>
      <c r="D403"/>
      <c r="E403"/>
      <c r="F403" s="34"/>
      <c r="G403" s="21"/>
      <c r="H403" s="21"/>
      <c r="I403" s="21"/>
      <c r="J403" s="21"/>
      <c r="K403" s="21"/>
      <c r="L403" s="163">
        <f t="shared" ref="L403:L466" si="6">IF(MID(C403,1,5)="Total",I403-J403,0)</f>
        <v>0</v>
      </c>
      <c r="M403"/>
    </row>
    <row r="404" spans="1:13" ht="15" thickBot="1" x14ac:dyDescent="0.35">
      <c r="A404" s="10"/>
      <c r="B404"/>
      <c r="C404" s="28"/>
      <c r="D404"/>
      <c r="E404"/>
      <c r="F404" s="34"/>
      <c r="G404" s="21"/>
      <c r="H404" s="21"/>
      <c r="I404" s="21"/>
      <c r="J404" s="21"/>
      <c r="K404" s="21"/>
      <c r="L404" s="163">
        <f t="shared" si="6"/>
        <v>0</v>
      </c>
      <c r="M404"/>
    </row>
    <row r="405" spans="1:13" ht="15" thickBot="1" x14ac:dyDescent="0.35">
      <c r="A405" s="10"/>
      <c r="B405"/>
      <c r="C405" s="28"/>
      <c r="D405"/>
      <c r="E405"/>
      <c r="F405" s="34"/>
      <c r="G405" s="21"/>
      <c r="H405" s="21"/>
      <c r="I405" s="21"/>
      <c r="J405" s="21"/>
      <c r="K405" s="21"/>
      <c r="L405" s="163">
        <f t="shared" si="6"/>
        <v>0</v>
      </c>
      <c r="M405"/>
    </row>
    <row r="406" spans="1:13" ht="15" thickBot="1" x14ac:dyDescent="0.35">
      <c r="A406" s="10"/>
      <c r="B406"/>
      <c r="C406" s="28"/>
      <c r="D406"/>
      <c r="E406"/>
      <c r="F406" s="34"/>
      <c r="G406" s="21"/>
      <c r="H406" s="21"/>
      <c r="I406" s="21"/>
      <c r="J406" s="21"/>
      <c r="K406" s="21"/>
      <c r="L406" s="163">
        <f t="shared" si="6"/>
        <v>0</v>
      </c>
      <c r="M406"/>
    </row>
    <row r="407" spans="1:13" ht="15" thickBot="1" x14ac:dyDescent="0.35">
      <c r="A407" s="10"/>
      <c r="B407"/>
      <c r="C407" s="28"/>
      <c r="D407"/>
      <c r="E407"/>
      <c r="F407" s="34"/>
      <c r="G407" s="21"/>
      <c r="H407" s="21"/>
      <c r="I407" s="21"/>
      <c r="J407" s="21"/>
      <c r="K407" s="21"/>
      <c r="L407" s="163">
        <f t="shared" si="6"/>
        <v>0</v>
      </c>
    </row>
    <row r="408" spans="1:13" ht="15" thickBot="1" x14ac:dyDescent="0.35">
      <c r="A408" s="10"/>
      <c r="B408"/>
      <c r="C408" s="28"/>
      <c r="D408"/>
      <c r="E408"/>
      <c r="F408" s="34"/>
      <c r="G408" s="21"/>
      <c r="H408" s="21"/>
      <c r="I408" s="21"/>
      <c r="J408" s="21"/>
      <c r="K408" s="21"/>
      <c r="L408" s="163">
        <f t="shared" si="6"/>
        <v>0</v>
      </c>
    </row>
    <row r="409" spans="1:13" ht="15" thickBot="1" x14ac:dyDescent="0.35">
      <c r="A409" s="10"/>
      <c r="B409"/>
      <c r="C409" s="28"/>
      <c r="D409"/>
      <c r="E409"/>
      <c r="F409" s="34"/>
      <c r="G409" s="21"/>
      <c r="H409" s="21"/>
      <c r="I409" s="21"/>
      <c r="J409" s="21"/>
      <c r="K409" s="21"/>
      <c r="L409" s="163">
        <f t="shared" si="6"/>
        <v>0</v>
      </c>
    </row>
    <row r="410" spans="1:13" ht="15" thickBot="1" x14ac:dyDescent="0.35">
      <c r="A410" s="10"/>
      <c r="B410"/>
      <c r="C410" s="28"/>
      <c r="D410"/>
      <c r="E410"/>
      <c r="F410" s="34"/>
      <c r="G410" s="21"/>
      <c r="H410" s="21"/>
      <c r="I410" s="21"/>
      <c r="J410" s="21"/>
      <c r="K410" s="21"/>
      <c r="L410" s="163">
        <f t="shared" si="6"/>
        <v>0</v>
      </c>
    </row>
    <row r="411" spans="1:13" ht="15" thickBot="1" x14ac:dyDescent="0.35">
      <c r="A411" s="10"/>
      <c r="B411"/>
      <c r="C411" s="28"/>
      <c r="D411"/>
      <c r="E411"/>
      <c r="F411" s="34"/>
      <c r="G411" s="21"/>
      <c r="H411" s="21"/>
      <c r="I411" s="21"/>
      <c r="J411" s="21"/>
      <c r="K411" s="21"/>
      <c r="L411" s="163">
        <f t="shared" si="6"/>
        <v>0</v>
      </c>
    </row>
    <row r="412" spans="1:13" ht="15" thickBot="1" x14ac:dyDescent="0.35">
      <c r="A412" s="10"/>
      <c r="B412"/>
      <c r="C412" s="28"/>
      <c r="D412"/>
      <c r="E412"/>
      <c r="F412" s="34"/>
      <c r="G412" s="21"/>
      <c r="H412" s="21"/>
      <c r="I412" s="21"/>
      <c r="J412" s="21"/>
      <c r="K412" s="21"/>
      <c r="L412" s="163">
        <f t="shared" si="6"/>
        <v>0</v>
      </c>
    </row>
    <row r="413" spans="1:13" ht="15" thickBot="1" x14ac:dyDescent="0.35">
      <c r="A413" s="10"/>
      <c r="B413"/>
      <c r="C413" s="28"/>
      <c r="D413"/>
      <c r="E413"/>
      <c r="F413" s="34"/>
      <c r="G413" s="21"/>
      <c r="H413" s="21"/>
      <c r="I413" s="21"/>
      <c r="J413" s="21"/>
      <c r="K413" s="21"/>
      <c r="L413" s="163">
        <f t="shared" si="6"/>
        <v>0</v>
      </c>
    </row>
    <row r="414" spans="1:13" ht="15" thickBot="1" x14ac:dyDescent="0.35">
      <c r="A414" s="10"/>
      <c r="B414"/>
      <c r="C414" s="28"/>
      <c r="D414"/>
      <c r="E414"/>
      <c r="F414" s="34"/>
      <c r="G414" s="21"/>
      <c r="H414" s="21"/>
      <c r="I414" s="21"/>
      <c r="J414" s="21"/>
      <c r="K414" s="21"/>
      <c r="L414" s="163">
        <f t="shared" si="6"/>
        <v>0</v>
      </c>
    </row>
    <row r="415" spans="1:13" ht="15" thickBot="1" x14ac:dyDescent="0.35">
      <c r="A415" s="10"/>
      <c r="B415"/>
      <c r="C415" s="28"/>
      <c r="D415"/>
      <c r="E415"/>
      <c r="F415" s="34"/>
      <c r="G415" s="21"/>
      <c r="H415" s="21"/>
      <c r="I415" s="21"/>
      <c r="J415" s="21"/>
      <c r="K415" s="21"/>
      <c r="L415" s="163">
        <f t="shared" si="6"/>
        <v>0</v>
      </c>
    </row>
    <row r="416" spans="1:13" ht="15" thickBot="1" x14ac:dyDescent="0.35">
      <c r="A416" s="10"/>
      <c r="B416"/>
      <c r="C416" s="28"/>
      <c r="D416"/>
      <c r="E416"/>
      <c r="F416" s="34"/>
      <c r="G416" s="21"/>
      <c r="H416" s="21"/>
      <c r="I416" s="21"/>
      <c r="J416" s="21"/>
      <c r="K416" s="21"/>
      <c r="L416" s="163">
        <f t="shared" si="6"/>
        <v>0</v>
      </c>
    </row>
    <row r="417" spans="1:12" ht="15" thickBot="1" x14ac:dyDescent="0.35">
      <c r="A417" s="10"/>
      <c r="B417"/>
      <c r="C417" s="28"/>
      <c r="D417"/>
      <c r="E417"/>
      <c r="F417" s="34"/>
      <c r="G417" s="21"/>
      <c r="H417" s="21"/>
      <c r="I417" s="21"/>
      <c r="J417" s="21"/>
      <c r="K417" s="21"/>
      <c r="L417" s="163">
        <f t="shared" si="6"/>
        <v>0</v>
      </c>
    </row>
    <row r="418" spans="1:12" ht="15" thickBot="1" x14ac:dyDescent="0.35">
      <c r="A418" s="10"/>
      <c r="B418"/>
      <c r="C418" s="28"/>
      <c r="D418"/>
      <c r="E418"/>
      <c r="F418" s="34"/>
      <c r="G418" s="21"/>
      <c r="H418" s="21"/>
      <c r="I418" s="21"/>
      <c r="J418" s="21"/>
      <c r="K418" s="21"/>
      <c r="L418" s="163">
        <f t="shared" si="6"/>
        <v>0</v>
      </c>
    </row>
    <row r="419" spans="1:12" ht="15" thickBot="1" x14ac:dyDescent="0.35">
      <c r="A419" s="10"/>
      <c r="B419"/>
      <c r="C419" s="28"/>
      <c r="D419"/>
      <c r="E419"/>
      <c r="F419" s="34"/>
      <c r="G419" s="21"/>
      <c r="H419" s="21"/>
      <c r="I419" s="21"/>
      <c r="J419" s="21"/>
      <c r="K419" s="21"/>
      <c r="L419" s="163">
        <f t="shared" si="6"/>
        <v>0</v>
      </c>
    </row>
    <row r="420" spans="1:12" ht="15" thickBot="1" x14ac:dyDescent="0.35">
      <c r="A420" s="10"/>
      <c r="B420"/>
      <c r="C420" s="28"/>
      <c r="D420"/>
      <c r="E420"/>
      <c r="F420" s="34"/>
      <c r="G420" s="21"/>
      <c r="H420" s="21"/>
      <c r="I420" s="21"/>
      <c r="J420" s="21"/>
      <c r="K420" s="21"/>
      <c r="L420" s="163">
        <f t="shared" si="6"/>
        <v>0</v>
      </c>
    </row>
    <row r="421" spans="1:12" ht="15" thickBot="1" x14ac:dyDescent="0.35">
      <c r="A421" s="10"/>
      <c r="B421"/>
      <c r="C421" s="28"/>
      <c r="D421"/>
      <c r="E421"/>
      <c r="F421" s="34"/>
      <c r="G421" s="21"/>
      <c r="H421" s="21"/>
      <c r="I421" s="21"/>
      <c r="J421" s="21"/>
      <c r="K421" s="21"/>
      <c r="L421" s="163">
        <f t="shared" si="6"/>
        <v>0</v>
      </c>
    </row>
    <row r="422" spans="1:12" ht="15" thickBot="1" x14ac:dyDescent="0.35">
      <c r="A422" s="10"/>
      <c r="B422"/>
      <c r="C422" s="28"/>
      <c r="D422"/>
      <c r="E422"/>
      <c r="F422" s="34"/>
      <c r="G422" s="21"/>
      <c r="H422" s="21"/>
      <c r="I422" s="21"/>
      <c r="J422" s="21"/>
      <c r="K422" s="21"/>
      <c r="L422" s="163">
        <f t="shared" si="6"/>
        <v>0</v>
      </c>
    </row>
    <row r="423" spans="1:12" ht="15" thickBot="1" x14ac:dyDescent="0.35">
      <c r="A423" s="10"/>
      <c r="B423"/>
      <c r="C423" s="28"/>
      <c r="D423"/>
      <c r="E423"/>
      <c r="F423" s="34"/>
      <c r="G423" s="21"/>
      <c r="H423" s="21"/>
      <c r="I423" s="21"/>
      <c r="J423" s="21"/>
      <c r="K423" s="21"/>
      <c r="L423" s="163">
        <f t="shared" si="6"/>
        <v>0</v>
      </c>
    </row>
    <row r="424" spans="1:12" ht="15" thickBot="1" x14ac:dyDescent="0.35">
      <c r="A424" s="10"/>
      <c r="B424"/>
      <c r="C424" s="28"/>
      <c r="D424"/>
      <c r="E424"/>
      <c r="F424" s="34"/>
      <c r="G424" s="21"/>
      <c r="H424" s="21"/>
      <c r="I424" s="21"/>
      <c r="J424" s="21"/>
      <c r="K424" s="21"/>
      <c r="L424" s="163">
        <f t="shared" si="6"/>
        <v>0</v>
      </c>
    </row>
    <row r="425" spans="1:12" ht="15" thickBot="1" x14ac:dyDescent="0.35">
      <c r="A425" s="10"/>
      <c r="B425"/>
      <c r="C425" s="28"/>
      <c r="D425"/>
      <c r="E425"/>
      <c r="F425" s="34"/>
      <c r="G425" s="21"/>
      <c r="H425" s="21"/>
      <c r="I425" s="21"/>
      <c r="J425" s="21"/>
      <c r="K425" s="21"/>
      <c r="L425" s="163">
        <f t="shared" si="6"/>
        <v>0</v>
      </c>
    </row>
    <row r="426" spans="1:12" ht="15" thickBot="1" x14ac:dyDescent="0.35">
      <c r="A426" s="10"/>
      <c r="B426"/>
      <c r="C426" s="28"/>
      <c r="D426"/>
      <c r="E426"/>
      <c r="F426" s="34"/>
      <c r="G426" s="21"/>
      <c r="H426" s="21"/>
      <c r="I426" s="21"/>
      <c r="J426" s="21"/>
      <c r="K426" s="21"/>
      <c r="L426" s="163">
        <f t="shared" si="6"/>
        <v>0</v>
      </c>
    </row>
    <row r="427" spans="1:12" ht="15" thickBot="1" x14ac:dyDescent="0.35">
      <c r="A427" s="10"/>
      <c r="B427"/>
      <c r="C427" s="28"/>
      <c r="D427"/>
      <c r="E427"/>
      <c r="F427" s="34"/>
      <c r="G427" s="21"/>
      <c r="H427" s="21"/>
      <c r="I427" s="21"/>
      <c r="J427" s="21"/>
      <c r="K427" s="21"/>
      <c r="L427" s="163">
        <f t="shared" si="6"/>
        <v>0</v>
      </c>
    </row>
    <row r="428" spans="1:12" ht="15" thickBot="1" x14ac:dyDescent="0.35">
      <c r="A428" s="10"/>
      <c r="B428"/>
      <c r="C428" s="28"/>
      <c r="D428"/>
      <c r="E428"/>
      <c r="F428" s="34"/>
      <c r="G428" s="21"/>
      <c r="H428" s="21"/>
      <c r="I428" s="21"/>
      <c r="J428" s="21"/>
      <c r="K428" s="21"/>
      <c r="L428" s="163">
        <f t="shared" si="6"/>
        <v>0</v>
      </c>
    </row>
    <row r="429" spans="1:12" ht="15" thickBot="1" x14ac:dyDescent="0.35">
      <c r="A429" s="10"/>
      <c r="B429"/>
      <c r="C429" s="28"/>
      <c r="D429"/>
      <c r="E429"/>
      <c r="F429" s="34"/>
      <c r="G429" s="21"/>
      <c r="H429" s="21"/>
      <c r="I429" s="21"/>
      <c r="J429" s="21"/>
      <c r="K429" s="21"/>
      <c r="L429" s="163">
        <f t="shared" si="6"/>
        <v>0</v>
      </c>
    </row>
    <row r="430" spans="1:12" ht="15" thickBot="1" x14ac:dyDescent="0.35">
      <c r="A430" s="10"/>
      <c r="B430"/>
      <c r="C430" s="28"/>
      <c r="D430"/>
      <c r="E430"/>
      <c r="F430" s="34"/>
      <c r="G430" s="21"/>
      <c r="H430" s="21"/>
      <c r="I430" s="21"/>
      <c r="J430" s="21"/>
      <c r="K430" s="21"/>
      <c r="L430" s="163">
        <f t="shared" si="6"/>
        <v>0</v>
      </c>
    </row>
    <row r="431" spans="1:12" ht="15" thickBot="1" x14ac:dyDescent="0.35">
      <c r="A431" s="10"/>
      <c r="B431"/>
      <c r="C431" s="28"/>
      <c r="D431"/>
      <c r="E431"/>
      <c r="F431" s="34"/>
      <c r="G431" s="21"/>
      <c r="H431" s="21"/>
      <c r="I431" s="21"/>
      <c r="J431" s="21"/>
      <c r="K431" s="21"/>
      <c r="L431" s="163">
        <f t="shared" si="6"/>
        <v>0</v>
      </c>
    </row>
    <row r="432" spans="1:12" ht="15" thickBot="1" x14ac:dyDescent="0.35">
      <c r="A432" s="10"/>
      <c r="B432"/>
      <c r="C432" s="28"/>
      <c r="D432"/>
      <c r="E432"/>
      <c r="F432" s="34"/>
      <c r="G432" s="21"/>
      <c r="H432" s="21"/>
      <c r="I432" s="21"/>
      <c r="J432" s="21"/>
      <c r="K432" s="21"/>
      <c r="L432" s="163">
        <f t="shared" si="6"/>
        <v>0</v>
      </c>
    </row>
    <row r="433" spans="1:12" ht="15" thickBot="1" x14ac:dyDescent="0.35">
      <c r="A433" s="10"/>
      <c r="B433"/>
      <c r="C433" s="28"/>
      <c r="D433"/>
      <c r="E433"/>
      <c r="F433" s="34"/>
      <c r="G433" s="21"/>
      <c r="H433" s="21"/>
      <c r="I433" s="21"/>
      <c r="J433" s="21"/>
      <c r="K433" s="21"/>
      <c r="L433" s="163">
        <f t="shared" si="6"/>
        <v>0</v>
      </c>
    </row>
    <row r="434" spans="1:12" ht="15" thickBot="1" x14ac:dyDescent="0.35">
      <c r="A434" s="10"/>
      <c r="B434"/>
      <c r="C434" s="28"/>
      <c r="D434"/>
      <c r="E434"/>
      <c r="F434" s="34"/>
      <c r="G434" s="21"/>
      <c r="H434" s="21"/>
      <c r="I434" s="21"/>
      <c r="J434" s="21"/>
      <c r="K434" s="21"/>
      <c r="L434" s="163">
        <f t="shared" si="6"/>
        <v>0</v>
      </c>
    </row>
    <row r="435" spans="1:12" ht="15" thickBot="1" x14ac:dyDescent="0.35">
      <c r="A435" s="10"/>
      <c r="B435"/>
      <c r="C435" s="28"/>
      <c r="D435"/>
      <c r="E435"/>
      <c r="F435" s="34"/>
      <c r="G435" s="21"/>
      <c r="H435" s="21"/>
      <c r="I435" s="21"/>
      <c r="J435" s="21"/>
      <c r="K435" s="21"/>
      <c r="L435" s="163">
        <f t="shared" si="6"/>
        <v>0</v>
      </c>
    </row>
    <row r="436" spans="1:12" ht="15" thickBot="1" x14ac:dyDescent="0.35">
      <c r="A436" s="10"/>
      <c r="B436"/>
      <c r="C436" s="28"/>
      <c r="D436"/>
      <c r="E436"/>
      <c r="F436" s="34"/>
      <c r="G436" s="21"/>
      <c r="H436" s="21"/>
      <c r="I436" s="21"/>
      <c r="J436" s="21"/>
      <c r="K436" s="21"/>
      <c r="L436" s="163">
        <f t="shared" si="6"/>
        <v>0</v>
      </c>
    </row>
    <row r="437" spans="1:12" ht="15" thickBot="1" x14ac:dyDescent="0.35">
      <c r="A437" s="10"/>
      <c r="B437"/>
      <c r="C437" s="28"/>
      <c r="D437"/>
      <c r="E437"/>
      <c r="F437" s="34"/>
      <c r="G437" s="21"/>
      <c r="H437" s="21"/>
      <c r="I437" s="21"/>
      <c r="J437" s="21"/>
      <c r="K437" s="21"/>
      <c r="L437" s="163">
        <f t="shared" si="6"/>
        <v>0</v>
      </c>
    </row>
    <row r="438" spans="1:12" ht="15" thickBot="1" x14ac:dyDescent="0.35">
      <c r="A438" s="10"/>
      <c r="B438"/>
      <c r="C438" s="28"/>
      <c r="D438"/>
      <c r="E438"/>
      <c r="F438" s="34"/>
      <c r="G438" s="21"/>
      <c r="H438" s="21"/>
      <c r="I438" s="21"/>
      <c r="J438" s="21"/>
      <c r="K438" s="21"/>
      <c r="L438" s="163">
        <f t="shared" si="6"/>
        <v>0</v>
      </c>
    </row>
    <row r="439" spans="1:12" ht="15" thickBot="1" x14ac:dyDescent="0.35">
      <c r="A439" s="10"/>
      <c r="B439"/>
      <c r="C439" s="28"/>
      <c r="D439"/>
      <c r="E439"/>
      <c r="F439" s="34"/>
      <c r="G439" s="21"/>
      <c r="H439" s="21"/>
      <c r="I439" s="21"/>
      <c r="J439" s="21"/>
      <c r="K439" s="21"/>
      <c r="L439" s="163">
        <f t="shared" si="6"/>
        <v>0</v>
      </c>
    </row>
    <row r="440" spans="1:12" ht="15" thickBot="1" x14ac:dyDescent="0.35">
      <c r="A440" s="10"/>
      <c r="B440"/>
      <c r="C440" s="28"/>
      <c r="D440"/>
      <c r="E440"/>
      <c r="F440" s="34"/>
      <c r="G440" s="21"/>
      <c r="H440" s="21"/>
      <c r="I440" s="21"/>
      <c r="J440" s="21"/>
      <c r="K440" s="21"/>
      <c r="L440" s="163">
        <f t="shared" si="6"/>
        <v>0</v>
      </c>
    </row>
    <row r="441" spans="1:12" ht="15" thickBot="1" x14ac:dyDescent="0.35">
      <c r="A441" s="10"/>
      <c r="B441"/>
      <c r="C441" s="28"/>
      <c r="D441"/>
      <c r="E441"/>
      <c r="F441" s="34"/>
      <c r="G441" s="21"/>
      <c r="H441" s="21"/>
      <c r="I441" s="21"/>
      <c r="J441" s="21"/>
      <c r="K441" s="21"/>
      <c r="L441" s="163">
        <f t="shared" si="6"/>
        <v>0</v>
      </c>
    </row>
    <row r="442" spans="1:12" ht="15" thickBot="1" x14ac:dyDescent="0.35">
      <c r="A442" s="10"/>
      <c r="B442"/>
      <c r="C442" s="28"/>
      <c r="D442"/>
      <c r="E442"/>
      <c r="F442" s="34"/>
      <c r="G442" s="21"/>
      <c r="H442" s="21"/>
      <c r="I442" s="21"/>
      <c r="J442" s="21"/>
      <c r="K442" s="21"/>
      <c r="L442" s="163">
        <f t="shared" si="6"/>
        <v>0</v>
      </c>
    </row>
    <row r="443" spans="1:12" ht="15" thickBot="1" x14ac:dyDescent="0.35">
      <c r="A443" s="10"/>
      <c r="B443"/>
      <c r="C443" s="28"/>
      <c r="D443"/>
      <c r="E443"/>
      <c r="F443" s="34"/>
      <c r="G443" s="21"/>
      <c r="H443" s="21"/>
      <c r="I443" s="21"/>
      <c r="J443" s="21"/>
      <c r="K443" s="21"/>
      <c r="L443" s="163">
        <f t="shared" si="6"/>
        <v>0</v>
      </c>
    </row>
    <row r="444" spans="1:12" ht="15" thickBot="1" x14ac:dyDescent="0.35">
      <c r="A444" s="10"/>
      <c r="B444"/>
      <c r="C444" s="28"/>
      <c r="D444"/>
      <c r="E444"/>
      <c r="F444" s="34"/>
      <c r="G444" s="21"/>
      <c r="H444" s="21"/>
      <c r="I444" s="21"/>
      <c r="J444" s="21"/>
      <c r="K444" s="21"/>
      <c r="L444" s="163">
        <f t="shared" si="6"/>
        <v>0</v>
      </c>
    </row>
    <row r="445" spans="1:12" ht="15" thickBot="1" x14ac:dyDescent="0.35">
      <c r="A445" s="10"/>
      <c r="B445"/>
      <c r="C445" s="28"/>
      <c r="D445"/>
      <c r="E445"/>
      <c r="F445" s="34"/>
      <c r="G445" s="21"/>
      <c r="H445" s="21"/>
      <c r="I445" s="21"/>
      <c r="J445" s="21"/>
      <c r="K445" s="21"/>
      <c r="L445" s="163">
        <f t="shared" si="6"/>
        <v>0</v>
      </c>
    </row>
    <row r="446" spans="1:12" ht="15" thickBot="1" x14ac:dyDescent="0.35">
      <c r="A446" s="10"/>
      <c r="B446"/>
      <c r="C446" s="28"/>
      <c r="D446"/>
      <c r="E446"/>
      <c r="F446" s="34"/>
      <c r="G446" s="21"/>
      <c r="H446" s="21"/>
      <c r="I446" s="21"/>
      <c r="J446" s="21"/>
      <c r="K446" s="21"/>
      <c r="L446" s="163">
        <f t="shared" si="6"/>
        <v>0</v>
      </c>
    </row>
    <row r="447" spans="1:12" ht="15" thickBot="1" x14ac:dyDescent="0.35">
      <c r="A447" s="10"/>
      <c r="B447"/>
      <c r="C447" s="28"/>
      <c r="D447"/>
      <c r="E447"/>
      <c r="F447" s="34"/>
      <c r="G447" s="21"/>
      <c r="H447" s="21"/>
      <c r="I447" s="21"/>
      <c r="J447" s="21"/>
      <c r="K447" s="21"/>
      <c r="L447" s="163">
        <f t="shared" si="6"/>
        <v>0</v>
      </c>
    </row>
    <row r="448" spans="1:12" ht="15" thickBot="1" x14ac:dyDescent="0.35">
      <c r="A448" s="10"/>
      <c r="B448"/>
      <c r="C448" s="28"/>
      <c r="D448"/>
      <c r="E448"/>
      <c r="F448" s="34"/>
      <c r="G448" s="21"/>
      <c r="H448" s="21"/>
      <c r="I448" s="21"/>
      <c r="J448" s="21"/>
      <c r="K448" s="21"/>
      <c r="L448" s="163">
        <f t="shared" si="6"/>
        <v>0</v>
      </c>
    </row>
    <row r="449" spans="1:12" ht="15" thickBot="1" x14ac:dyDescent="0.35">
      <c r="A449" s="10"/>
      <c r="B449"/>
      <c r="C449" s="28"/>
      <c r="D449"/>
      <c r="E449"/>
      <c r="F449" s="34"/>
      <c r="G449" s="21"/>
      <c r="H449" s="21"/>
      <c r="I449" s="21"/>
      <c r="J449" s="21"/>
      <c r="K449" s="21"/>
      <c r="L449" s="163">
        <f t="shared" si="6"/>
        <v>0</v>
      </c>
    </row>
    <row r="450" spans="1:12" ht="15" thickBot="1" x14ac:dyDescent="0.35">
      <c r="A450" s="10"/>
      <c r="B450"/>
      <c r="C450" s="28"/>
      <c r="D450"/>
      <c r="E450"/>
      <c r="F450" s="34"/>
      <c r="G450" s="21"/>
      <c r="H450" s="21"/>
      <c r="I450" s="21"/>
      <c r="J450" s="21"/>
      <c r="K450" s="21"/>
      <c r="L450" s="163">
        <f t="shared" si="6"/>
        <v>0</v>
      </c>
    </row>
    <row r="451" spans="1:12" ht="15" thickBot="1" x14ac:dyDescent="0.35">
      <c r="A451" s="10"/>
      <c r="B451"/>
      <c r="C451" s="28"/>
      <c r="D451"/>
      <c r="E451"/>
      <c r="F451" s="34"/>
      <c r="G451" s="21"/>
      <c r="H451" s="21"/>
      <c r="I451" s="21"/>
      <c r="J451" s="21"/>
      <c r="K451" s="21"/>
      <c r="L451" s="163">
        <f t="shared" si="6"/>
        <v>0</v>
      </c>
    </row>
    <row r="452" spans="1:12" ht="15" thickBot="1" x14ac:dyDescent="0.35">
      <c r="A452" s="10"/>
      <c r="B452"/>
      <c r="C452" s="28"/>
      <c r="D452"/>
      <c r="E452"/>
      <c r="F452" s="34"/>
      <c r="G452" s="21"/>
      <c r="H452" s="21"/>
      <c r="I452" s="21"/>
      <c r="J452" s="21"/>
      <c r="K452" s="21"/>
      <c r="L452" s="163">
        <f t="shared" si="6"/>
        <v>0</v>
      </c>
    </row>
    <row r="453" spans="1:12" ht="15" thickBot="1" x14ac:dyDescent="0.35">
      <c r="A453" s="10"/>
      <c r="B453"/>
      <c r="C453" s="28"/>
      <c r="D453"/>
      <c r="E453"/>
      <c r="F453" s="34"/>
      <c r="G453" s="21"/>
      <c r="H453" s="21"/>
      <c r="I453" s="21"/>
      <c r="J453" s="21"/>
      <c r="K453" s="21"/>
      <c r="L453" s="163">
        <f t="shared" si="6"/>
        <v>0</v>
      </c>
    </row>
    <row r="454" spans="1:12" ht="15" thickBot="1" x14ac:dyDescent="0.35">
      <c r="A454" s="10"/>
      <c r="B454"/>
      <c r="C454" s="28"/>
      <c r="D454"/>
      <c r="E454"/>
      <c r="F454" s="34"/>
      <c r="G454" s="21"/>
      <c r="H454" s="21"/>
      <c r="I454" s="21"/>
      <c r="J454" s="21"/>
      <c r="K454" s="21"/>
      <c r="L454" s="163">
        <f t="shared" si="6"/>
        <v>0</v>
      </c>
    </row>
    <row r="455" spans="1:12" ht="15" thickBot="1" x14ac:dyDescent="0.35">
      <c r="A455" s="10"/>
      <c r="B455"/>
      <c r="C455" s="28"/>
      <c r="D455"/>
      <c r="E455"/>
      <c r="F455" s="34"/>
      <c r="G455" s="22"/>
      <c r="H455" s="22"/>
      <c r="I455" s="22"/>
      <c r="J455" s="22"/>
      <c r="K455" s="22"/>
      <c r="L455" s="163">
        <f t="shared" si="6"/>
        <v>0</v>
      </c>
    </row>
    <row r="456" spans="1:12" ht="15" thickBot="1" x14ac:dyDescent="0.3">
      <c r="A456" s="10"/>
      <c r="B456" s="15"/>
      <c r="C456" s="33"/>
      <c r="D456" s="16"/>
      <c r="E456" s="17"/>
      <c r="F456" s="25"/>
      <c r="G456" s="17"/>
      <c r="H456" s="17"/>
      <c r="I456" s="17"/>
      <c r="J456" s="17"/>
      <c r="K456" s="17"/>
      <c r="L456" s="163">
        <f t="shared" si="6"/>
        <v>0</v>
      </c>
    </row>
    <row r="457" spans="1:12" ht="15" thickBot="1" x14ac:dyDescent="0.3">
      <c r="A457" s="10"/>
      <c r="B457" s="15"/>
      <c r="C457" s="33"/>
      <c r="D457" s="16"/>
      <c r="E457" s="17"/>
      <c r="F457" s="25"/>
      <c r="G457" s="17"/>
      <c r="H457" s="17"/>
      <c r="I457" s="17"/>
      <c r="J457" s="17"/>
      <c r="K457" s="17"/>
      <c r="L457" s="163">
        <f t="shared" si="6"/>
        <v>0</v>
      </c>
    </row>
    <row r="458" spans="1:12" ht="15" thickBot="1" x14ac:dyDescent="0.3">
      <c r="A458" s="10"/>
      <c r="B458" s="15"/>
      <c r="C458" s="33"/>
      <c r="D458" s="16"/>
      <c r="E458" s="17"/>
      <c r="F458" s="25"/>
      <c r="G458" s="17"/>
      <c r="H458" s="17"/>
      <c r="I458" s="17"/>
      <c r="J458" s="17"/>
      <c r="K458" s="17"/>
      <c r="L458" s="163">
        <f t="shared" si="6"/>
        <v>0</v>
      </c>
    </row>
    <row r="459" spans="1:12" ht="15" thickBot="1" x14ac:dyDescent="0.3">
      <c r="A459" s="10"/>
      <c r="B459" s="15"/>
      <c r="C459" s="33"/>
      <c r="D459" s="16"/>
      <c r="E459" s="17"/>
      <c r="F459" s="25"/>
      <c r="G459" s="17"/>
      <c r="H459" s="17"/>
      <c r="I459" s="17"/>
      <c r="J459" s="17"/>
      <c r="K459" s="17"/>
      <c r="L459" s="163">
        <f t="shared" si="6"/>
        <v>0</v>
      </c>
    </row>
    <row r="460" spans="1:12" ht="15" thickBot="1" x14ac:dyDescent="0.3">
      <c r="A460" s="10"/>
      <c r="B460" s="15"/>
      <c r="C460" s="33"/>
      <c r="D460" s="16"/>
      <c r="E460" s="17"/>
      <c r="F460" s="25"/>
      <c r="G460" s="17"/>
      <c r="H460" s="17"/>
      <c r="I460" s="17"/>
      <c r="J460" s="17"/>
      <c r="K460" s="17"/>
      <c r="L460" s="163">
        <f t="shared" si="6"/>
        <v>0</v>
      </c>
    </row>
    <row r="461" spans="1:12" ht="15" thickBot="1" x14ac:dyDescent="0.3">
      <c r="A461" s="10"/>
      <c r="B461" s="15"/>
      <c r="C461" s="33"/>
      <c r="D461" s="16"/>
      <c r="E461" s="17"/>
      <c r="F461" s="25"/>
      <c r="G461" s="17"/>
      <c r="H461" s="17"/>
      <c r="I461" s="17"/>
      <c r="J461" s="17"/>
      <c r="K461" s="17"/>
      <c r="L461" s="163">
        <f t="shared" si="6"/>
        <v>0</v>
      </c>
    </row>
    <row r="462" spans="1:12" ht="15" thickBot="1" x14ac:dyDescent="0.3">
      <c r="A462" s="10"/>
      <c r="B462" s="15"/>
      <c r="C462" s="33"/>
      <c r="D462" s="16"/>
      <c r="E462" s="17"/>
      <c r="F462" s="25"/>
      <c r="G462" s="17"/>
      <c r="H462" s="17"/>
      <c r="I462" s="17"/>
      <c r="J462" s="17"/>
      <c r="K462" s="17"/>
      <c r="L462" s="163">
        <f t="shared" si="6"/>
        <v>0</v>
      </c>
    </row>
    <row r="463" spans="1:12" ht="15" thickBot="1" x14ac:dyDescent="0.3">
      <c r="A463" s="10"/>
      <c r="B463" s="15"/>
      <c r="C463" s="33"/>
      <c r="D463" s="16"/>
      <c r="E463" s="17"/>
      <c r="F463" s="25"/>
      <c r="G463" s="17"/>
      <c r="H463" s="17"/>
      <c r="I463" s="17"/>
      <c r="J463" s="17"/>
      <c r="K463" s="17"/>
      <c r="L463" s="163">
        <f t="shared" si="6"/>
        <v>0</v>
      </c>
    </row>
    <row r="464" spans="1:12" ht="15" thickBot="1" x14ac:dyDescent="0.3">
      <c r="A464" s="10"/>
      <c r="B464" s="15"/>
      <c r="C464" s="33"/>
      <c r="D464" s="16"/>
      <c r="E464" s="17"/>
      <c r="F464" s="25"/>
      <c r="G464" s="17"/>
      <c r="H464" s="17"/>
      <c r="I464" s="17"/>
      <c r="J464" s="17"/>
      <c r="K464" s="17"/>
      <c r="L464" s="163">
        <f t="shared" si="6"/>
        <v>0</v>
      </c>
    </row>
    <row r="465" spans="1:12" ht="15" thickBot="1" x14ac:dyDescent="0.3">
      <c r="A465" s="10"/>
      <c r="B465" s="15"/>
      <c r="C465" s="33"/>
      <c r="D465" s="16"/>
      <c r="E465" s="17"/>
      <c r="F465" s="25"/>
      <c r="G465" s="17"/>
      <c r="H465" s="17"/>
      <c r="I465" s="17"/>
      <c r="J465" s="17"/>
      <c r="K465" s="17"/>
      <c r="L465" s="163">
        <f t="shared" si="6"/>
        <v>0</v>
      </c>
    </row>
    <row r="466" spans="1:12" ht="15" thickBot="1" x14ac:dyDescent="0.3">
      <c r="A466" s="10"/>
      <c r="B466" s="15"/>
      <c r="C466" s="33"/>
      <c r="D466" s="16"/>
      <c r="E466" s="17"/>
      <c r="F466" s="25"/>
      <c r="G466" s="17"/>
      <c r="H466" s="17"/>
      <c r="I466" s="17"/>
      <c r="J466" s="17"/>
      <c r="K466" s="17"/>
      <c r="L466" s="163">
        <f t="shared" si="6"/>
        <v>0</v>
      </c>
    </row>
    <row r="467" spans="1:12" ht="15" thickBot="1" x14ac:dyDescent="0.3">
      <c r="A467" s="10"/>
      <c r="B467" s="15"/>
      <c r="C467" s="33"/>
      <c r="D467" s="16"/>
      <c r="E467" s="17"/>
      <c r="F467" s="25"/>
      <c r="G467" s="17"/>
      <c r="H467" s="17"/>
      <c r="I467" s="17"/>
      <c r="J467" s="17"/>
      <c r="K467" s="17"/>
      <c r="L467" s="163">
        <f t="shared" ref="L467:L530" si="7">IF(MID(C467,1,5)="Total",I467-J467,0)</f>
        <v>0</v>
      </c>
    </row>
    <row r="468" spans="1:12" ht="15" thickBot="1" x14ac:dyDescent="0.3">
      <c r="A468" s="10"/>
      <c r="B468" s="15"/>
      <c r="C468" s="33"/>
      <c r="D468" s="16"/>
      <c r="E468" s="17"/>
      <c r="F468" s="25"/>
      <c r="G468" s="17"/>
      <c r="H468" s="17"/>
      <c r="I468" s="17"/>
      <c r="J468" s="17"/>
      <c r="K468" s="17"/>
      <c r="L468" s="163">
        <f t="shared" si="7"/>
        <v>0</v>
      </c>
    </row>
    <row r="469" spans="1:12" ht="15" thickBot="1" x14ac:dyDescent="0.3">
      <c r="A469" s="10"/>
      <c r="B469" s="15"/>
      <c r="C469" s="33"/>
      <c r="D469" s="16"/>
      <c r="E469" s="17"/>
      <c r="F469" s="25"/>
      <c r="G469" s="17"/>
      <c r="H469" s="17"/>
      <c r="I469" s="17"/>
      <c r="J469" s="17"/>
      <c r="K469" s="17"/>
      <c r="L469" s="163">
        <f t="shared" si="7"/>
        <v>0</v>
      </c>
    </row>
    <row r="470" spans="1:12" ht="15" thickBot="1" x14ac:dyDescent="0.3">
      <c r="A470" s="10"/>
      <c r="B470" s="15"/>
      <c r="C470" s="33"/>
      <c r="D470" s="16"/>
      <c r="E470" s="17"/>
      <c r="F470" s="25"/>
      <c r="G470" s="17"/>
      <c r="H470" s="17"/>
      <c r="I470" s="17"/>
      <c r="J470" s="17"/>
      <c r="K470" s="17"/>
      <c r="L470" s="163">
        <f t="shared" si="7"/>
        <v>0</v>
      </c>
    </row>
    <row r="471" spans="1:12" ht="15" thickBot="1" x14ac:dyDescent="0.3">
      <c r="A471" s="10"/>
      <c r="B471" s="15"/>
      <c r="C471" s="33"/>
      <c r="D471" s="16"/>
      <c r="E471" s="17"/>
      <c r="F471" s="25"/>
      <c r="G471" s="17"/>
      <c r="H471" s="17"/>
      <c r="I471" s="17"/>
      <c r="J471" s="17"/>
      <c r="K471" s="17"/>
      <c r="L471" s="163">
        <f t="shared" si="7"/>
        <v>0</v>
      </c>
    </row>
    <row r="472" spans="1:12" ht="15" thickBot="1" x14ac:dyDescent="0.3">
      <c r="A472" s="10"/>
      <c r="B472" s="15"/>
      <c r="C472" s="33"/>
      <c r="D472" s="16"/>
      <c r="E472" s="17"/>
      <c r="F472" s="25"/>
      <c r="G472" s="17"/>
      <c r="H472" s="17"/>
      <c r="I472" s="17"/>
      <c r="J472" s="17"/>
      <c r="K472" s="17"/>
      <c r="L472" s="163">
        <f t="shared" si="7"/>
        <v>0</v>
      </c>
    </row>
    <row r="473" spans="1:12" ht="15" thickBot="1" x14ac:dyDescent="0.3">
      <c r="A473" s="10"/>
      <c r="B473" s="15"/>
      <c r="C473" s="33"/>
      <c r="D473" s="16"/>
      <c r="E473" s="17"/>
      <c r="F473" s="25"/>
      <c r="G473" s="17"/>
      <c r="H473" s="17"/>
      <c r="I473" s="17"/>
      <c r="J473" s="17"/>
      <c r="K473" s="17"/>
      <c r="L473" s="163">
        <f t="shared" si="7"/>
        <v>0</v>
      </c>
    </row>
    <row r="474" spans="1:12" ht="15" thickBot="1" x14ac:dyDescent="0.3">
      <c r="A474" s="10"/>
      <c r="B474" s="15"/>
      <c r="C474" s="33"/>
      <c r="D474" s="16"/>
      <c r="E474" s="17"/>
      <c r="F474" s="25"/>
      <c r="G474" s="17"/>
      <c r="H474" s="17"/>
      <c r="I474" s="17"/>
      <c r="J474" s="17"/>
      <c r="K474" s="17"/>
      <c r="L474" s="163">
        <f t="shared" si="7"/>
        <v>0</v>
      </c>
    </row>
    <row r="475" spans="1:12" ht="15" thickBot="1" x14ac:dyDescent="0.3">
      <c r="A475" s="10"/>
      <c r="B475" s="15"/>
      <c r="C475" s="33"/>
      <c r="D475" s="16"/>
      <c r="E475" s="17"/>
      <c r="F475" s="25"/>
      <c r="G475" s="17"/>
      <c r="H475" s="17"/>
      <c r="I475" s="17"/>
      <c r="J475" s="17"/>
      <c r="K475" s="17"/>
      <c r="L475" s="163">
        <f t="shared" si="7"/>
        <v>0</v>
      </c>
    </row>
    <row r="476" spans="1:12" ht="15" thickBot="1" x14ac:dyDescent="0.3">
      <c r="A476" s="10"/>
      <c r="B476" s="15"/>
      <c r="C476" s="33"/>
      <c r="D476" s="16"/>
      <c r="E476" s="17"/>
      <c r="F476" s="25"/>
      <c r="G476" s="17"/>
      <c r="H476" s="17"/>
      <c r="I476" s="17"/>
      <c r="J476" s="17"/>
      <c r="K476" s="17"/>
      <c r="L476" s="163">
        <f t="shared" si="7"/>
        <v>0</v>
      </c>
    </row>
    <row r="477" spans="1:12" ht="15" thickBot="1" x14ac:dyDescent="0.3">
      <c r="A477" s="10"/>
      <c r="B477" s="15"/>
      <c r="C477" s="33"/>
      <c r="D477" s="16"/>
      <c r="E477" s="17"/>
      <c r="F477" s="25"/>
      <c r="G477" s="17"/>
      <c r="H477" s="17"/>
      <c r="I477" s="17"/>
      <c r="J477" s="17"/>
      <c r="K477" s="17"/>
      <c r="L477" s="163">
        <f t="shared" si="7"/>
        <v>0</v>
      </c>
    </row>
    <row r="478" spans="1:12" ht="15" thickBot="1" x14ac:dyDescent="0.3">
      <c r="A478" s="10"/>
      <c r="B478" s="15"/>
      <c r="C478" s="33"/>
      <c r="D478" s="16"/>
      <c r="E478" s="17"/>
      <c r="F478" s="25"/>
      <c r="G478" s="17"/>
      <c r="H478" s="17"/>
      <c r="I478" s="17"/>
      <c r="J478" s="17"/>
      <c r="K478" s="17"/>
      <c r="L478" s="163">
        <f t="shared" si="7"/>
        <v>0</v>
      </c>
    </row>
    <row r="479" spans="1:12" ht="15" thickBot="1" x14ac:dyDescent="0.3">
      <c r="A479" s="10"/>
      <c r="B479" s="15"/>
      <c r="C479" s="33"/>
      <c r="D479" s="16"/>
      <c r="E479" s="17"/>
      <c r="F479" s="25"/>
      <c r="G479" s="17"/>
      <c r="H479" s="17"/>
      <c r="I479" s="17"/>
      <c r="J479" s="17"/>
      <c r="K479" s="17"/>
      <c r="L479" s="163">
        <f t="shared" si="7"/>
        <v>0</v>
      </c>
    </row>
    <row r="480" spans="1:12" ht="15" thickBot="1" x14ac:dyDescent="0.3">
      <c r="A480" s="10"/>
      <c r="B480" s="15"/>
      <c r="C480" s="33"/>
      <c r="D480" s="16"/>
      <c r="E480" s="17"/>
      <c r="F480" s="25"/>
      <c r="G480" s="17"/>
      <c r="H480" s="17"/>
      <c r="I480" s="17"/>
      <c r="J480" s="17"/>
      <c r="K480" s="17"/>
      <c r="L480" s="163">
        <f t="shared" si="7"/>
        <v>0</v>
      </c>
    </row>
    <row r="481" spans="1:12" ht="15" thickBot="1" x14ac:dyDescent="0.3">
      <c r="A481" s="10"/>
      <c r="B481" s="15"/>
      <c r="C481" s="33"/>
      <c r="D481" s="16"/>
      <c r="E481" s="17"/>
      <c r="F481" s="25"/>
      <c r="G481" s="17"/>
      <c r="H481" s="17"/>
      <c r="I481" s="17"/>
      <c r="J481" s="17"/>
      <c r="K481" s="17"/>
      <c r="L481" s="163">
        <f t="shared" si="7"/>
        <v>0</v>
      </c>
    </row>
    <row r="482" spans="1:12" ht="15" thickBot="1" x14ac:dyDescent="0.3">
      <c r="A482" s="10"/>
      <c r="B482" s="15"/>
      <c r="C482" s="33"/>
      <c r="D482" s="16"/>
      <c r="E482" s="17"/>
      <c r="F482" s="25"/>
      <c r="G482" s="17"/>
      <c r="H482" s="17"/>
      <c r="I482" s="17"/>
      <c r="J482" s="17"/>
      <c r="K482" s="17"/>
      <c r="L482" s="163">
        <f t="shared" si="7"/>
        <v>0</v>
      </c>
    </row>
    <row r="483" spans="1:12" ht="15" thickBot="1" x14ac:dyDescent="0.3">
      <c r="A483" s="10"/>
      <c r="B483" s="15"/>
      <c r="C483" s="33"/>
      <c r="D483" s="16"/>
      <c r="E483" s="17"/>
      <c r="F483" s="25"/>
      <c r="G483" s="17"/>
      <c r="H483" s="17"/>
      <c r="I483" s="17"/>
      <c r="J483" s="17"/>
      <c r="K483" s="17"/>
      <c r="L483" s="163">
        <f t="shared" si="7"/>
        <v>0</v>
      </c>
    </row>
    <row r="484" spans="1:12" ht="15" thickBot="1" x14ac:dyDescent="0.3">
      <c r="A484" s="10"/>
      <c r="B484" s="15"/>
      <c r="C484" s="33"/>
      <c r="D484" s="16"/>
      <c r="E484" s="17"/>
      <c r="F484" s="25"/>
      <c r="G484" s="17"/>
      <c r="H484" s="17"/>
      <c r="I484" s="17"/>
      <c r="J484" s="17"/>
      <c r="K484" s="17"/>
      <c r="L484" s="163">
        <f t="shared" si="7"/>
        <v>0</v>
      </c>
    </row>
    <row r="485" spans="1:12" ht="15" thickBot="1" x14ac:dyDescent="0.3">
      <c r="A485" s="10"/>
      <c r="B485" s="15"/>
      <c r="C485" s="33"/>
      <c r="D485" s="16"/>
      <c r="E485" s="17"/>
      <c r="F485" s="25"/>
      <c r="G485" s="17"/>
      <c r="H485" s="17"/>
      <c r="I485" s="17"/>
      <c r="J485" s="17"/>
      <c r="K485" s="17"/>
      <c r="L485" s="163">
        <f t="shared" si="7"/>
        <v>0</v>
      </c>
    </row>
    <row r="486" spans="1:12" ht="15" thickBot="1" x14ac:dyDescent="0.3">
      <c r="A486" s="10"/>
      <c r="B486" s="15"/>
      <c r="C486" s="33"/>
      <c r="D486" s="16"/>
      <c r="E486" s="17"/>
      <c r="F486" s="25"/>
      <c r="G486" s="17"/>
      <c r="H486" s="17"/>
      <c r="I486" s="17"/>
      <c r="J486" s="17"/>
      <c r="K486" s="17"/>
      <c r="L486" s="163">
        <f t="shared" si="7"/>
        <v>0</v>
      </c>
    </row>
    <row r="487" spans="1:12" ht="15" thickBot="1" x14ac:dyDescent="0.3">
      <c r="A487" s="10"/>
      <c r="B487" s="15"/>
      <c r="C487" s="33"/>
      <c r="D487" s="16"/>
      <c r="E487" s="17"/>
      <c r="F487" s="25"/>
      <c r="G487" s="17"/>
      <c r="H487" s="17"/>
      <c r="I487" s="17"/>
      <c r="J487" s="17"/>
      <c r="K487" s="17"/>
      <c r="L487" s="163">
        <f t="shared" si="7"/>
        <v>0</v>
      </c>
    </row>
    <row r="488" spans="1:12" ht="15" thickBot="1" x14ac:dyDescent="0.3">
      <c r="A488" s="10"/>
      <c r="B488" s="15"/>
      <c r="C488" s="33"/>
      <c r="D488" s="16"/>
      <c r="E488" s="17"/>
      <c r="F488" s="25"/>
      <c r="G488" s="17"/>
      <c r="H488" s="17"/>
      <c r="I488" s="17"/>
      <c r="J488" s="17"/>
      <c r="K488" s="17"/>
      <c r="L488" s="163">
        <f t="shared" si="7"/>
        <v>0</v>
      </c>
    </row>
    <row r="489" spans="1:12" ht="15" thickBot="1" x14ac:dyDescent="0.3">
      <c r="A489" s="10"/>
      <c r="B489" s="15"/>
      <c r="C489" s="33"/>
      <c r="D489" s="16"/>
      <c r="E489" s="17"/>
      <c r="F489" s="25"/>
      <c r="G489" s="17"/>
      <c r="H489" s="17"/>
      <c r="I489" s="17"/>
      <c r="J489" s="17"/>
      <c r="K489" s="17"/>
      <c r="L489" s="163">
        <f t="shared" si="7"/>
        <v>0</v>
      </c>
    </row>
    <row r="490" spans="1:12" ht="15" thickBot="1" x14ac:dyDescent="0.3">
      <c r="A490" s="10"/>
      <c r="B490" s="15"/>
      <c r="C490" s="33"/>
      <c r="D490" s="16"/>
      <c r="E490" s="17"/>
      <c r="F490" s="25"/>
      <c r="G490" s="17"/>
      <c r="H490" s="17"/>
      <c r="I490" s="17"/>
      <c r="J490" s="17"/>
      <c r="K490" s="17"/>
      <c r="L490" s="163">
        <f t="shared" si="7"/>
        <v>0</v>
      </c>
    </row>
    <row r="491" spans="1:12" ht="15" thickBot="1" x14ac:dyDescent="0.3">
      <c r="A491" s="10"/>
      <c r="B491" s="15"/>
      <c r="C491" s="33"/>
      <c r="D491" s="16"/>
      <c r="E491" s="17"/>
      <c r="F491" s="25"/>
      <c r="G491" s="17"/>
      <c r="H491" s="17"/>
      <c r="I491" s="17"/>
      <c r="J491" s="17"/>
      <c r="K491" s="17"/>
      <c r="L491" s="163">
        <f t="shared" si="7"/>
        <v>0</v>
      </c>
    </row>
    <row r="492" spans="1:12" ht="15" thickBot="1" x14ac:dyDescent="0.3">
      <c r="A492" s="10"/>
      <c r="B492" s="15"/>
      <c r="C492" s="33"/>
      <c r="D492" s="16"/>
      <c r="E492" s="17"/>
      <c r="F492" s="25"/>
      <c r="G492" s="17"/>
      <c r="H492" s="17"/>
      <c r="I492" s="17"/>
      <c r="J492" s="17"/>
      <c r="K492" s="17"/>
      <c r="L492" s="163">
        <f t="shared" si="7"/>
        <v>0</v>
      </c>
    </row>
    <row r="493" spans="1:12" ht="15" thickBot="1" x14ac:dyDescent="0.3">
      <c r="A493" s="10"/>
      <c r="B493" s="15"/>
      <c r="C493" s="33"/>
      <c r="D493" s="16"/>
      <c r="E493" s="17"/>
      <c r="F493" s="25"/>
      <c r="G493" s="17"/>
      <c r="H493" s="17"/>
      <c r="I493" s="17"/>
      <c r="J493" s="17"/>
      <c r="K493" s="17"/>
      <c r="L493" s="163">
        <f t="shared" si="7"/>
        <v>0</v>
      </c>
    </row>
    <row r="494" spans="1:12" ht="15" thickBot="1" x14ac:dyDescent="0.3">
      <c r="A494" s="10"/>
      <c r="B494" s="15"/>
      <c r="C494" s="33"/>
      <c r="D494" s="16"/>
      <c r="E494" s="17"/>
      <c r="F494" s="25"/>
      <c r="G494" s="17"/>
      <c r="H494" s="17"/>
      <c r="I494" s="17"/>
      <c r="J494" s="17"/>
      <c r="K494" s="17"/>
      <c r="L494" s="163">
        <f t="shared" si="7"/>
        <v>0</v>
      </c>
    </row>
    <row r="495" spans="1:12" ht="15" thickBot="1" x14ac:dyDescent="0.3">
      <c r="A495" s="10"/>
      <c r="B495" s="15"/>
      <c r="C495" s="33"/>
      <c r="D495" s="16"/>
      <c r="E495" s="17"/>
      <c r="F495" s="25"/>
      <c r="G495" s="17"/>
      <c r="H495" s="17"/>
      <c r="I495" s="17"/>
      <c r="J495" s="17"/>
      <c r="K495" s="17"/>
      <c r="L495" s="163">
        <f t="shared" si="7"/>
        <v>0</v>
      </c>
    </row>
    <row r="496" spans="1:12" ht="15" thickBot="1" x14ac:dyDescent="0.3">
      <c r="A496" s="10"/>
      <c r="B496" s="15"/>
      <c r="C496" s="33"/>
      <c r="D496" s="16"/>
      <c r="E496" s="17"/>
      <c r="F496" s="25"/>
      <c r="G496" s="17"/>
      <c r="H496" s="17"/>
      <c r="I496" s="17"/>
      <c r="J496" s="17"/>
      <c r="K496" s="17"/>
      <c r="L496" s="163">
        <f t="shared" si="7"/>
        <v>0</v>
      </c>
    </row>
    <row r="497" spans="1:12" ht="15" thickBot="1" x14ac:dyDescent="0.3">
      <c r="A497" s="10"/>
      <c r="B497" s="15"/>
      <c r="C497" s="33"/>
      <c r="D497" s="16"/>
      <c r="E497" s="17"/>
      <c r="F497" s="25"/>
      <c r="G497" s="17"/>
      <c r="H497" s="17"/>
      <c r="I497" s="17"/>
      <c r="J497" s="17"/>
      <c r="K497" s="17"/>
      <c r="L497" s="163">
        <f t="shared" si="7"/>
        <v>0</v>
      </c>
    </row>
    <row r="498" spans="1:12" ht="15" thickBot="1" x14ac:dyDescent="0.3">
      <c r="A498" s="10"/>
      <c r="B498" s="15"/>
      <c r="C498" s="33"/>
      <c r="D498" s="16"/>
      <c r="E498" s="17"/>
      <c r="F498" s="25"/>
      <c r="G498" s="17"/>
      <c r="H498" s="17"/>
      <c r="I498" s="17"/>
      <c r="J498" s="17"/>
      <c r="K498" s="17"/>
      <c r="L498" s="163">
        <f t="shared" si="7"/>
        <v>0</v>
      </c>
    </row>
    <row r="499" spans="1:12" ht="15" thickBot="1" x14ac:dyDescent="0.3">
      <c r="A499" s="10"/>
      <c r="B499" s="15"/>
      <c r="C499" s="33"/>
      <c r="D499" s="16"/>
      <c r="E499" s="17"/>
      <c r="F499" s="25"/>
      <c r="G499" s="17"/>
      <c r="H499" s="17"/>
      <c r="I499" s="17"/>
      <c r="J499" s="17"/>
      <c r="K499" s="17"/>
      <c r="L499" s="163">
        <f t="shared" si="7"/>
        <v>0</v>
      </c>
    </row>
    <row r="500" spans="1:12" ht="15" thickBot="1" x14ac:dyDescent="0.3">
      <c r="A500" s="10"/>
      <c r="B500" s="15"/>
      <c r="C500" s="33"/>
      <c r="D500" s="16"/>
      <c r="E500" s="17"/>
      <c r="F500" s="25"/>
      <c r="G500" s="17"/>
      <c r="H500" s="17"/>
      <c r="I500" s="17"/>
      <c r="J500" s="17"/>
      <c r="K500" s="17"/>
      <c r="L500" s="163">
        <f t="shared" si="7"/>
        <v>0</v>
      </c>
    </row>
    <row r="501" spans="1:12" ht="15" thickBot="1" x14ac:dyDescent="0.3">
      <c r="A501" s="10"/>
      <c r="B501" s="15"/>
      <c r="C501" s="33"/>
      <c r="D501" s="16"/>
      <c r="E501" s="17"/>
      <c r="F501" s="25"/>
      <c r="G501" s="17"/>
      <c r="H501" s="17"/>
      <c r="I501" s="17"/>
      <c r="J501" s="17"/>
      <c r="K501" s="17"/>
      <c r="L501" s="163">
        <f t="shared" si="7"/>
        <v>0</v>
      </c>
    </row>
    <row r="502" spans="1:12" ht="15" thickBot="1" x14ac:dyDescent="0.3">
      <c r="A502" s="10"/>
      <c r="B502" s="15"/>
      <c r="C502" s="33"/>
      <c r="D502" s="16"/>
      <c r="E502" s="17"/>
      <c r="F502" s="25"/>
      <c r="G502" s="17"/>
      <c r="H502" s="17"/>
      <c r="I502" s="17"/>
      <c r="J502" s="17"/>
      <c r="K502" s="17"/>
      <c r="L502" s="163">
        <f t="shared" si="7"/>
        <v>0</v>
      </c>
    </row>
    <row r="503" spans="1:12" ht="15" thickBot="1" x14ac:dyDescent="0.3">
      <c r="A503" s="10"/>
      <c r="B503" s="15"/>
      <c r="C503" s="33"/>
      <c r="D503" s="16"/>
      <c r="E503" s="17"/>
      <c r="F503" s="25"/>
      <c r="G503" s="17"/>
      <c r="H503" s="17"/>
      <c r="I503" s="17"/>
      <c r="J503" s="17"/>
      <c r="K503" s="17"/>
      <c r="L503" s="163">
        <f t="shared" si="7"/>
        <v>0</v>
      </c>
    </row>
    <row r="504" spans="1:12" ht="15" thickBot="1" x14ac:dyDescent="0.3">
      <c r="A504" s="10"/>
      <c r="B504" s="15"/>
      <c r="C504" s="33"/>
      <c r="D504" s="16"/>
      <c r="E504" s="17"/>
      <c r="F504" s="25"/>
      <c r="G504" s="17"/>
      <c r="H504" s="17"/>
      <c r="I504" s="17"/>
      <c r="J504" s="17"/>
      <c r="K504" s="17"/>
      <c r="L504" s="163">
        <f t="shared" si="7"/>
        <v>0</v>
      </c>
    </row>
    <row r="505" spans="1:12" ht="15" thickBot="1" x14ac:dyDescent="0.3">
      <c r="A505" s="10"/>
      <c r="B505" s="15"/>
      <c r="C505" s="33"/>
      <c r="D505" s="16"/>
      <c r="E505" s="17"/>
      <c r="F505" s="25"/>
      <c r="G505" s="17"/>
      <c r="H505" s="17"/>
      <c r="I505" s="17"/>
      <c r="J505" s="17"/>
      <c r="K505" s="17"/>
      <c r="L505" s="163">
        <f t="shared" si="7"/>
        <v>0</v>
      </c>
    </row>
    <row r="506" spans="1:12" ht="15" thickBot="1" x14ac:dyDescent="0.3">
      <c r="A506" s="10"/>
      <c r="B506" s="15"/>
      <c r="C506" s="33"/>
      <c r="D506" s="16"/>
      <c r="E506" s="17"/>
      <c r="F506" s="25"/>
      <c r="G506" s="17"/>
      <c r="H506" s="17"/>
      <c r="I506" s="17"/>
      <c r="J506" s="17"/>
      <c r="K506" s="17"/>
      <c r="L506" s="163">
        <f t="shared" si="7"/>
        <v>0</v>
      </c>
    </row>
    <row r="507" spans="1:12" ht="15" thickBot="1" x14ac:dyDescent="0.3">
      <c r="A507" s="10"/>
      <c r="B507" s="15"/>
      <c r="C507" s="33"/>
      <c r="D507" s="16"/>
      <c r="E507" s="17"/>
      <c r="F507" s="25"/>
      <c r="G507" s="17"/>
      <c r="H507" s="17"/>
      <c r="I507" s="17"/>
      <c r="J507" s="17"/>
      <c r="K507" s="17"/>
      <c r="L507" s="163">
        <f t="shared" si="7"/>
        <v>0</v>
      </c>
    </row>
    <row r="508" spans="1:12" ht="15" thickBot="1" x14ac:dyDescent="0.3">
      <c r="A508" s="10"/>
      <c r="B508" s="15"/>
      <c r="C508" s="33"/>
      <c r="D508" s="16"/>
      <c r="E508" s="17"/>
      <c r="F508" s="25"/>
      <c r="G508" s="17"/>
      <c r="H508" s="17"/>
      <c r="I508" s="17"/>
      <c r="J508" s="17"/>
      <c r="K508" s="17"/>
      <c r="L508" s="163">
        <f t="shared" si="7"/>
        <v>0</v>
      </c>
    </row>
    <row r="509" spans="1:12" ht="15" thickBot="1" x14ac:dyDescent="0.3">
      <c r="A509" s="10"/>
      <c r="B509" s="15"/>
      <c r="C509" s="33"/>
      <c r="D509" s="16"/>
      <c r="E509" s="17"/>
      <c r="F509" s="25"/>
      <c r="G509" s="17"/>
      <c r="H509" s="17"/>
      <c r="I509" s="17"/>
      <c r="J509" s="17"/>
      <c r="K509" s="17"/>
      <c r="L509" s="163">
        <f t="shared" si="7"/>
        <v>0</v>
      </c>
    </row>
    <row r="510" spans="1:12" ht="15" thickBot="1" x14ac:dyDescent="0.3">
      <c r="A510" s="10"/>
      <c r="B510" s="15"/>
      <c r="C510" s="33"/>
      <c r="D510" s="16"/>
      <c r="E510" s="17"/>
      <c r="F510" s="25"/>
      <c r="G510" s="17"/>
      <c r="H510" s="17"/>
      <c r="I510" s="17"/>
      <c r="J510" s="17"/>
      <c r="K510" s="17"/>
      <c r="L510" s="163">
        <f t="shared" si="7"/>
        <v>0</v>
      </c>
    </row>
    <row r="511" spans="1:12" ht="15" thickBot="1" x14ac:dyDescent="0.3">
      <c r="A511" s="10"/>
      <c r="B511" s="15"/>
      <c r="C511" s="33"/>
      <c r="D511" s="16"/>
      <c r="E511" s="17"/>
      <c r="F511" s="25"/>
      <c r="G511" s="17"/>
      <c r="H511" s="17"/>
      <c r="I511" s="17"/>
      <c r="J511" s="17"/>
      <c r="K511" s="17"/>
      <c r="L511" s="163">
        <f t="shared" si="7"/>
        <v>0</v>
      </c>
    </row>
    <row r="512" spans="1:12" ht="15" thickBot="1" x14ac:dyDescent="0.3">
      <c r="A512" s="10"/>
      <c r="B512" s="15"/>
      <c r="C512" s="33"/>
      <c r="D512" s="16"/>
      <c r="E512" s="17"/>
      <c r="F512" s="25"/>
      <c r="G512" s="17"/>
      <c r="H512" s="17"/>
      <c r="I512" s="17"/>
      <c r="J512" s="17"/>
      <c r="K512" s="17"/>
      <c r="L512" s="163">
        <f t="shared" si="7"/>
        <v>0</v>
      </c>
    </row>
    <row r="513" spans="1:12" ht="15" thickBot="1" x14ac:dyDescent="0.3">
      <c r="A513" s="10"/>
      <c r="B513" s="15"/>
      <c r="C513" s="33"/>
      <c r="D513" s="16"/>
      <c r="E513" s="17"/>
      <c r="F513" s="25"/>
      <c r="G513" s="17"/>
      <c r="H513" s="17"/>
      <c r="I513" s="17"/>
      <c r="J513" s="17"/>
      <c r="K513" s="17"/>
      <c r="L513" s="163">
        <f t="shared" si="7"/>
        <v>0</v>
      </c>
    </row>
    <row r="514" spans="1:12" ht="15" thickBot="1" x14ac:dyDescent="0.3">
      <c r="A514" s="10"/>
      <c r="B514" s="15"/>
      <c r="C514" s="33"/>
      <c r="D514" s="16"/>
      <c r="E514" s="17"/>
      <c r="F514" s="25"/>
      <c r="G514" s="17"/>
      <c r="H514" s="17"/>
      <c r="I514" s="17"/>
      <c r="J514" s="17"/>
      <c r="K514" s="17"/>
      <c r="L514" s="163">
        <f t="shared" si="7"/>
        <v>0</v>
      </c>
    </row>
    <row r="515" spans="1:12" ht="15" thickBot="1" x14ac:dyDescent="0.3">
      <c r="A515" s="10"/>
      <c r="B515" s="15"/>
      <c r="C515" s="33"/>
      <c r="D515" s="16"/>
      <c r="E515" s="17"/>
      <c r="F515" s="25"/>
      <c r="G515" s="17"/>
      <c r="H515" s="17"/>
      <c r="I515" s="17"/>
      <c r="J515" s="17"/>
      <c r="K515" s="17"/>
      <c r="L515" s="163">
        <f t="shared" si="7"/>
        <v>0</v>
      </c>
    </row>
    <row r="516" spans="1:12" ht="15" thickBot="1" x14ac:dyDescent="0.3">
      <c r="A516" s="10"/>
      <c r="B516" s="15"/>
      <c r="C516" s="33"/>
      <c r="D516" s="16"/>
      <c r="E516" s="17"/>
      <c r="F516" s="25"/>
      <c r="G516" s="17"/>
      <c r="H516" s="17"/>
      <c r="I516" s="17"/>
      <c r="J516" s="17"/>
      <c r="K516" s="17"/>
      <c r="L516" s="163">
        <f t="shared" si="7"/>
        <v>0</v>
      </c>
    </row>
    <row r="517" spans="1:12" ht="15" thickBot="1" x14ac:dyDescent="0.3">
      <c r="A517" s="10"/>
      <c r="B517" s="15"/>
      <c r="C517" s="33"/>
      <c r="D517" s="16"/>
      <c r="E517" s="17"/>
      <c r="F517" s="25"/>
      <c r="G517" s="17"/>
      <c r="H517" s="17"/>
      <c r="I517" s="17"/>
      <c r="J517" s="17"/>
      <c r="K517" s="17"/>
      <c r="L517" s="163">
        <f t="shared" si="7"/>
        <v>0</v>
      </c>
    </row>
    <row r="518" spans="1:12" ht="15" thickBot="1" x14ac:dyDescent="0.3">
      <c r="A518" s="10"/>
      <c r="B518" s="15"/>
      <c r="C518" s="33"/>
      <c r="D518" s="16"/>
      <c r="E518" s="17"/>
      <c r="F518" s="25"/>
      <c r="G518" s="17"/>
      <c r="H518" s="17"/>
      <c r="I518" s="17"/>
      <c r="J518" s="17"/>
      <c r="K518" s="17"/>
      <c r="L518" s="163">
        <f t="shared" si="7"/>
        <v>0</v>
      </c>
    </row>
    <row r="519" spans="1:12" ht="15" thickBot="1" x14ac:dyDescent="0.3">
      <c r="A519" s="10"/>
      <c r="B519" s="15"/>
      <c r="C519" s="33"/>
      <c r="D519" s="16"/>
      <c r="E519" s="17"/>
      <c r="F519" s="25"/>
      <c r="G519" s="17"/>
      <c r="H519" s="17"/>
      <c r="I519" s="17"/>
      <c r="J519" s="17"/>
      <c r="K519" s="17"/>
      <c r="L519" s="163">
        <f t="shared" si="7"/>
        <v>0</v>
      </c>
    </row>
    <row r="520" spans="1:12" ht="15" thickBot="1" x14ac:dyDescent="0.3">
      <c r="A520" s="10"/>
      <c r="B520" s="15"/>
      <c r="C520" s="33"/>
      <c r="D520" s="16"/>
      <c r="E520" s="17"/>
      <c r="F520" s="25"/>
      <c r="G520" s="17"/>
      <c r="H520" s="17"/>
      <c r="I520" s="17"/>
      <c r="J520" s="17"/>
      <c r="K520" s="17"/>
      <c r="L520" s="163">
        <f t="shared" si="7"/>
        <v>0</v>
      </c>
    </row>
    <row r="521" spans="1:12" ht="15" thickBot="1" x14ac:dyDescent="0.3">
      <c r="A521" s="10"/>
      <c r="B521" s="15"/>
      <c r="C521" s="33"/>
      <c r="D521" s="16"/>
      <c r="E521" s="17"/>
      <c r="F521" s="25"/>
      <c r="G521" s="17"/>
      <c r="H521" s="17"/>
      <c r="I521" s="17"/>
      <c r="J521" s="17"/>
      <c r="K521" s="17"/>
      <c r="L521" s="163">
        <f t="shared" si="7"/>
        <v>0</v>
      </c>
    </row>
    <row r="522" spans="1:12" ht="15" thickBot="1" x14ac:dyDescent="0.3">
      <c r="A522" s="10"/>
      <c r="B522" s="15"/>
      <c r="C522" s="33"/>
      <c r="D522" s="16"/>
      <c r="E522" s="17"/>
      <c r="F522" s="25"/>
      <c r="G522" s="17"/>
      <c r="H522" s="17"/>
      <c r="I522" s="17"/>
      <c r="J522" s="17"/>
      <c r="K522" s="17"/>
      <c r="L522" s="163">
        <f t="shared" si="7"/>
        <v>0</v>
      </c>
    </row>
    <row r="523" spans="1:12" ht="15" thickBot="1" x14ac:dyDescent="0.3">
      <c r="A523" s="10"/>
      <c r="B523" s="15"/>
      <c r="C523" s="33"/>
      <c r="D523" s="16"/>
      <c r="E523" s="17"/>
      <c r="F523" s="25"/>
      <c r="G523" s="17"/>
      <c r="H523" s="17"/>
      <c r="I523" s="17"/>
      <c r="J523" s="17"/>
      <c r="K523" s="17"/>
      <c r="L523" s="163">
        <f t="shared" si="7"/>
        <v>0</v>
      </c>
    </row>
    <row r="524" spans="1:12" ht="15" thickBot="1" x14ac:dyDescent="0.3">
      <c r="A524" s="10"/>
      <c r="B524" s="15"/>
      <c r="C524" s="33"/>
      <c r="D524" s="16"/>
      <c r="E524" s="17"/>
      <c r="F524" s="25"/>
      <c r="G524" s="17"/>
      <c r="H524" s="17"/>
      <c r="I524" s="17"/>
      <c r="J524" s="17"/>
      <c r="K524" s="17"/>
      <c r="L524" s="163">
        <f t="shared" si="7"/>
        <v>0</v>
      </c>
    </row>
    <row r="525" spans="1:12" ht="15" thickBot="1" x14ac:dyDescent="0.3">
      <c r="A525" s="10"/>
      <c r="B525" s="15"/>
      <c r="C525" s="33"/>
      <c r="D525" s="16"/>
      <c r="E525" s="17"/>
      <c r="F525" s="25"/>
      <c r="G525" s="17"/>
      <c r="H525" s="17"/>
      <c r="I525" s="17"/>
      <c r="J525" s="17"/>
      <c r="K525" s="17"/>
      <c r="L525" s="163">
        <f t="shared" si="7"/>
        <v>0</v>
      </c>
    </row>
    <row r="526" spans="1:12" ht="15" thickBot="1" x14ac:dyDescent="0.3">
      <c r="A526" s="10"/>
      <c r="B526" s="15"/>
      <c r="C526" s="33"/>
      <c r="D526" s="16"/>
      <c r="E526" s="17"/>
      <c r="F526" s="25"/>
      <c r="G526" s="17"/>
      <c r="H526" s="17"/>
      <c r="I526" s="17"/>
      <c r="J526" s="17"/>
      <c r="K526" s="17"/>
      <c r="L526" s="163">
        <f t="shared" si="7"/>
        <v>0</v>
      </c>
    </row>
    <row r="527" spans="1:12" ht="15" thickBot="1" x14ac:dyDescent="0.3">
      <c r="A527" s="10"/>
      <c r="B527" s="15"/>
      <c r="C527" s="33"/>
      <c r="D527" s="16"/>
      <c r="E527" s="17"/>
      <c r="F527" s="25"/>
      <c r="G527" s="17"/>
      <c r="H527" s="17"/>
      <c r="I527" s="17"/>
      <c r="J527" s="17"/>
      <c r="K527" s="17"/>
      <c r="L527" s="163">
        <f t="shared" si="7"/>
        <v>0</v>
      </c>
    </row>
    <row r="528" spans="1:12" ht="15" thickBot="1" x14ac:dyDescent="0.3">
      <c r="A528" s="10"/>
      <c r="B528" s="15"/>
      <c r="C528" s="33"/>
      <c r="D528" s="16"/>
      <c r="E528" s="17"/>
      <c r="F528" s="25"/>
      <c r="G528" s="17"/>
      <c r="H528" s="17"/>
      <c r="I528" s="17"/>
      <c r="J528" s="17"/>
      <c r="K528" s="17"/>
      <c r="L528" s="163">
        <f t="shared" si="7"/>
        <v>0</v>
      </c>
    </row>
    <row r="529" spans="1:12" ht="15" thickBot="1" x14ac:dyDescent="0.3">
      <c r="A529" s="10"/>
      <c r="B529" s="15"/>
      <c r="C529" s="33"/>
      <c r="D529" s="16"/>
      <c r="E529" s="17"/>
      <c r="F529" s="25"/>
      <c r="G529" s="17"/>
      <c r="H529" s="17"/>
      <c r="I529" s="17"/>
      <c r="J529" s="17"/>
      <c r="K529" s="17"/>
      <c r="L529" s="163">
        <f t="shared" si="7"/>
        <v>0</v>
      </c>
    </row>
    <row r="530" spans="1:12" ht="15" thickBot="1" x14ac:dyDescent="0.3">
      <c r="A530" s="10"/>
      <c r="B530" s="15"/>
      <c r="C530" s="33"/>
      <c r="D530" s="16"/>
      <c r="E530" s="17"/>
      <c r="F530" s="25"/>
      <c r="G530" s="17"/>
      <c r="H530" s="17"/>
      <c r="I530" s="17"/>
      <c r="J530" s="17"/>
      <c r="K530" s="17"/>
      <c r="L530" s="163">
        <f t="shared" si="7"/>
        <v>0</v>
      </c>
    </row>
    <row r="531" spans="1:12" ht="15" thickBot="1" x14ac:dyDescent="0.3">
      <c r="A531" s="10"/>
      <c r="B531" s="15"/>
      <c r="C531" s="33"/>
      <c r="D531" s="16"/>
      <c r="E531" s="17"/>
      <c r="F531" s="25"/>
      <c r="G531" s="17"/>
      <c r="H531" s="17"/>
      <c r="I531" s="17"/>
      <c r="J531" s="17"/>
      <c r="K531" s="17"/>
      <c r="L531" s="163">
        <f t="shared" ref="L531:L594" si="8">IF(MID(C531,1,5)="Total",I531-J531,0)</f>
        <v>0</v>
      </c>
    </row>
    <row r="532" spans="1:12" ht="15" thickBot="1" x14ac:dyDescent="0.3">
      <c r="A532" s="10"/>
      <c r="B532" s="15"/>
      <c r="C532" s="33"/>
      <c r="D532" s="16"/>
      <c r="E532" s="17"/>
      <c r="F532" s="25"/>
      <c r="G532" s="17"/>
      <c r="H532" s="17"/>
      <c r="I532" s="17"/>
      <c r="J532" s="17"/>
      <c r="K532" s="17"/>
      <c r="L532" s="163">
        <f t="shared" si="8"/>
        <v>0</v>
      </c>
    </row>
    <row r="533" spans="1:12" ht="15" thickBot="1" x14ac:dyDescent="0.3">
      <c r="A533" s="10"/>
      <c r="B533" s="15"/>
      <c r="C533" s="33"/>
      <c r="D533" s="16"/>
      <c r="E533" s="17"/>
      <c r="F533" s="25"/>
      <c r="G533" s="17"/>
      <c r="H533" s="17"/>
      <c r="I533" s="17"/>
      <c r="J533" s="17"/>
      <c r="K533" s="17"/>
      <c r="L533" s="163">
        <f t="shared" si="8"/>
        <v>0</v>
      </c>
    </row>
    <row r="534" spans="1:12" ht="15" thickBot="1" x14ac:dyDescent="0.3">
      <c r="A534" s="10"/>
      <c r="B534" s="15"/>
      <c r="C534" s="33"/>
      <c r="D534" s="16"/>
      <c r="E534" s="17"/>
      <c r="F534" s="25"/>
      <c r="G534" s="17"/>
      <c r="H534" s="17"/>
      <c r="I534" s="17"/>
      <c r="J534" s="17"/>
      <c r="K534" s="17"/>
      <c r="L534" s="163">
        <f t="shared" si="8"/>
        <v>0</v>
      </c>
    </row>
    <row r="535" spans="1:12" ht="15" thickBot="1" x14ac:dyDescent="0.3">
      <c r="A535" s="10"/>
      <c r="B535" s="15"/>
      <c r="C535" s="33"/>
      <c r="D535" s="16"/>
      <c r="E535" s="17"/>
      <c r="F535" s="25"/>
      <c r="G535" s="17"/>
      <c r="H535" s="17"/>
      <c r="I535" s="17"/>
      <c r="J535" s="17"/>
      <c r="K535" s="17"/>
      <c r="L535" s="163">
        <f t="shared" si="8"/>
        <v>0</v>
      </c>
    </row>
    <row r="536" spans="1:12" ht="15" thickBot="1" x14ac:dyDescent="0.3">
      <c r="A536" s="10"/>
      <c r="B536" s="15"/>
      <c r="C536" s="33"/>
      <c r="D536" s="16"/>
      <c r="E536" s="17"/>
      <c r="F536" s="25"/>
      <c r="G536" s="17"/>
      <c r="H536" s="17"/>
      <c r="I536" s="17"/>
      <c r="J536" s="17"/>
      <c r="K536" s="17"/>
      <c r="L536" s="163">
        <f t="shared" si="8"/>
        <v>0</v>
      </c>
    </row>
    <row r="537" spans="1:12" ht="15" thickBot="1" x14ac:dyDescent="0.3">
      <c r="A537" s="10"/>
      <c r="B537" s="15"/>
      <c r="C537" s="33"/>
      <c r="D537" s="16"/>
      <c r="E537" s="17"/>
      <c r="F537" s="25"/>
      <c r="G537" s="17"/>
      <c r="H537" s="17"/>
      <c r="I537" s="17"/>
      <c r="J537" s="17"/>
      <c r="K537" s="17"/>
      <c r="L537" s="163">
        <f t="shared" si="8"/>
        <v>0</v>
      </c>
    </row>
    <row r="538" spans="1:12" ht="15" thickBot="1" x14ac:dyDescent="0.3">
      <c r="A538" s="10"/>
      <c r="B538" s="15"/>
      <c r="C538" s="33"/>
      <c r="D538" s="16"/>
      <c r="E538" s="17"/>
      <c r="F538" s="25"/>
      <c r="G538" s="17"/>
      <c r="H538" s="17"/>
      <c r="I538" s="17"/>
      <c r="J538" s="17"/>
      <c r="K538" s="17"/>
      <c r="L538" s="163">
        <f t="shared" si="8"/>
        <v>0</v>
      </c>
    </row>
    <row r="539" spans="1:12" ht="15" thickBot="1" x14ac:dyDescent="0.3">
      <c r="A539" s="10"/>
      <c r="B539" s="15"/>
      <c r="C539" s="33"/>
      <c r="D539" s="16"/>
      <c r="E539" s="17"/>
      <c r="F539" s="25"/>
      <c r="G539" s="17"/>
      <c r="H539" s="17"/>
      <c r="I539" s="17"/>
      <c r="J539" s="17"/>
      <c r="K539" s="17"/>
      <c r="L539" s="163">
        <f t="shared" si="8"/>
        <v>0</v>
      </c>
    </row>
    <row r="540" spans="1:12" ht="15" thickBot="1" x14ac:dyDescent="0.3">
      <c r="A540" s="10"/>
      <c r="B540" s="15"/>
      <c r="C540" s="33"/>
      <c r="D540" s="16"/>
      <c r="E540" s="17"/>
      <c r="F540" s="25"/>
      <c r="G540" s="17"/>
      <c r="H540" s="17"/>
      <c r="I540" s="17"/>
      <c r="J540" s="17"/>
      <c r="K540" s="17"/>
      <c r="L540" s="163">
        <f t="shared" si="8"/>
        <v>0</v>
      </c>
    </row>
    <row r="541" spans="1:12" ht="15" thickBot="1" x14ac:dyDescent="0.3">
      <c r="A541" s="10"/>
      <c r="B541" s="15"/>
      <c r="C541" s="33"/>
      <c r="D541" s="16"/>
      <c r="E541" s="17"/>
      <c r="F541" s="25"/>
      <c r="G541" s="17"/>
      <c r="H541" s="17"/>
      <c r="I541" s="17"/>
      <c r="J541" s="17"/>
      <c r="K541" s="17"/>
      <c r="L541" s="163">
        <f t="shared" si="8"/>
        <v>0</v>
      </c>
    </row>
    <row r="542" spans="1:12" ht="15" thickBot="1" x14ac:dyDescent="0.3">
      <c r="A542" s="10"/>
      <c r="B542" s="15"/>
      <c r="C542" s="33"/>
      <c r="D542" s="16"/>
      <c r="E542" s="17"/>
      <c r="F542" s="25"/>
      <c r="G542" s="17"/>
      <c r="H542" s="17"/>
      <c r="I542" s="17"/>
      <c r="J542" s="17"/>
      <c r="K542" s="17"/>
      <c r="L542" s="163">
        <f t="shared" si="8"/>
        <v>0</v>
      </c>
    </row>
    <row r="543" spans="1:12" ht="15" thickBot="1" x14ac:dyDescent="0.3">
      <c r="A543" s="10"/>
      <c r="B543" s="15"/>
      <c r="C543" s="33"/>
      <c r="D543" s="16"/>
      <c r="E543" s="17"/>
      <c r="F543" s="25"/>
      <c r="G543" s="17"/>
      <c r="H543" s="17"/>
      <c r="I543" s="17"/>
      <c r="J543" s="17"/>
      <c r="K543" s="17"/>
      <c r="L543" s="163">
        <f t="shared" si="8"/>
        <v>0</v>
      </c>
    </row>
    <row r="544" spans="1:12" ht="15" thickBot="1" x14ac:dyDescent="0.3">
      <c r="A544" s="10"/>
      <c r="B544" s="15"/>
      <c r="C544" s="33"/>
      <c r="D544" s="16"/>
      <c r="E544" s="17"/>
      <c r="F544" s="25"/>
      <c r="G544" s="17"/>
      <c r="H544" s="17"/>
      <c r="I544" s="17"/>
      <c r="J544" s="17"/>
      <c r="K544" s="17"/>
      <c r="L544" s="163">
        <f t="shared" si="8"/>
        <v>0</v>
      </c>
    </row>
    <row r="545" spans="1:12" ht="15" thickBot="1" x14ac:dyDescent="0.3">
      <c r="A545" s="10"/>
      <c r="B545" s="15"/>
      <c r="C545" s="33"/>
      <c r="D545" s="16"/>
      <c r="E545" s="17"/>
      <c r="F545" s="25"/>
      <c r="G545" s="17"/>
      <c r="H545" s="17"/>
      <c r="I545" s="17"/>
      <c r="J545" s="17"/>
      <c r="K545" s="17"/>
      <c r="L545" s="163">
        <f t="shared" si="8"/>
        <v>0</v>
      </c>
    </row>
    <row r="546" spans="1:12" ht="15" thickBot="1" x14ac:dyDescent="0.3">
      <c r="A546" s="10"/>
      <c r="B546" s="15"/>
      <c r="C546" s="33"/>
      <c r="D546" s="16"/>
      <c r="E546" s="17"/>
      <c r="F546" s="25"/>
      <c r="G546" s="17"/>
      <c r="H546" s="17"/>
      <c r="I546" s="17"/>
      <c r="J546" s="17"/>
      <c r="K546" s="17"/>
      <c r="L546" s="163">
        <f t="shared" si="8"/>
        <v>0</v>
      </c>
    </row>
    <row r="547" spans="1:12" ht="15" thickBot="1" x14ac:dyDescent="0.3">
      <c r="A547" s="10"/>
      <c r="B547" s="15"/>
      <c r="C547" s="33"/>
      <c r="D547" s="16"/>
      <c r="E547" s="17"/>
      <c r="F547" s="25"/>
      <c r="G547" s="17"/>
      <c r="H547" s="17"/>
      <c r="I547" s="17"/>
      <c r="J547" s="17"/>
      <c r="K547" s="17"/>
      <c r="L547" s="163">
        <f t="shared" si="8"/>
        <v>0</v>
      </c>
    </row>
    <row r="548" spans="1:12" ht="15" thickBot="1" x14ac:dyDescent="0.3">
      <c r="A548" s="10"/>
      <c r="B548" s="15"/>
      <c r="C548" s="33"/>
      <c r="D548" s="16"/>
      <c r="E548" s="17"/>
      <c r="F548" s="25"/>
      <c r="G548" s="17"/>
      <c r="H548" s="17"/>
      <c r="I548" s="17"/>
      <c r="J548" s="17"/>
      <c r="K548" s="17"/>
      <c r="L548" s="163">
        <f t="shared" si="8"/>
        <v>0</v>
      </c>
    </row>
    <row r="549" spans="1:12" ht="15" thickBot="1" x14ac:dyDescent="0.3">
      <c r="A549" s="10"/>
      <c r="B549" s="15"/>
      <c r="C549" s="33"/>
      <c r="D549" s="16"/>
      <c r="E549" s="17"/>
      <c r="F549" s="25"/>
      <c r="G549" s="17"/>
      <c r="H549" s="17"/>
      <c r="I549" s="17"/>
      <c r="J549" s="17"/>
      <c r="K549" s="17"/>
      <c r="L549" s="163">
        <f t="shared" si="8"/>
        <v>0</v>
      </c>
    </row>
    <row r="550" spans="1:12" ht="15" thickBot="1" x14ac:dyDescent="0.3">
      <c r="A550" s="10"/>
      <c r="B550" s="15"/>
      <c r="C550" s="33"/>
      <c r="D550" s="16"/>
      <c r="E550" s="17"/>
      <c r="F550" s="25"/>
      <c r="G550" s="17"/>
      <c r="H550" s="17"/>
      <c r="I550" s="17"/>
      <c r="J550" s="17"/>
      <c r="K550" s="17"/>
      <c r="L550" s="163">
        <f t="shared" si="8"/>
        <v>0</v>
      </c>
    </row>
    <row r="551" spans="1:12" ht="15" thickBot="1" x14ac:dyDescent="0.3">
      <c r="A551" s="10"/>
      <c r="B551" s="15"/>
      <c r="C551" s="33"/>
      <c r="D551" s="16"/>
      <c r="E551" s="17"/>
      <c r="F551" s="25"/>
      <c r="G551" s="17"/>
      <c r="H551" s="17"/>
      <c r="I551" s="17"/>
      <c r="J551" s="17"/>
      <c r="K551" s="17"/>
      <c r="L551" s="163">
        <f t="shared" si="8"/>
        <v>0</v>
      </c>
    </row>
    <row r="552" spans="1:12" ht="15" thickBot="1" x14ac:dyDescent="0.3">
      <c r="A552" s="10"/>
      <c r="B552" s="15"/>
      <c r="C552" s="33"/>
      <c r="D552" s="16"/>
      <c r="E552" s="17"/>
      <c r="F552" s="25"/>
      <c r="G552" s="17"/>
      <c r="H552" s="17"/>
      <c r="I552" s="17"/>
      <c r="J552" s="17"/>
      <c r="K552" s="17"/>
      <c r="L552" s="163">
        <f t="shared" si="8"/>
        <v>0</v>
      </c>
    </row>
    <row r="553" spans="1:12" ht="15" thickBot="1" x14ac:dyDescent="0.3">
      <c r="A553" s="10"/>
      <c r="B553" s="15"/>
      <c r="C553" s="33"/>
      <c r="D553" s="16"/>
      <c r="E553" s="17"/>
      <c r="F553" s="25"/>
      <c r="G553" s="17"/>
      <c r="H553" s="17"/>
      <c r="I553" s="17"/>
      <c r="J553" s="17"/>
      <c r="K553" s="17"/>
      <c r="L553" s="163">
        <f t="shared" si="8"/>
        <v>0</v>
      </c>
    </row>
    <row r="554" spans="1:12" ht="15" thickBot="1" x14ac:dyDescent="0.3">
      <c r="A554" s="10"/>
      <c r="B554" s="15"/>
      <c r="C554" s="33"/>
      <c r="D554" s="16"/>
      <c r="E554" s="17"/>
      <c r="F554" s="25"/>
      <c r="G554" s="17"/>
      <c r="H554" s="17"/>
      <c r="I554" s="17"/>
      <c r="J554" s="17"/>
      <c r="K554" s="17"/>
      <c r="L554" s="163">
        <f t="shared" si="8"/>
        <v>0</v>
      </c>
    </row>
    <row r="555" spans="1:12" ht="15" thickBot="1" x14ac:dyDescent="0.3">
      <c r="A555" s="10"/>
      <c r="B555" s="15"/>
      <c r="C555" s="33"/>
      <c r="D555" s="16"/>
      <c r="E555" s="17"/>
      <c r="F555" s="25"/>
      <c r="G555" s="17"/>
      <c r="H555" s="17"/>
      <c r="I555" s="17"/>
      <c r="J555" s="17"/>
      <c r="K555" s="17"/>
      <c r="L555" s="163">
        <f t="shared" si="8"/>
        <v>0</v>
      </c>
    </row>
    <row r="556" spans="1:12" ht="15" thickBot="1" x14ac:dyDescent="0.3">
      <c r="A556" s="10"/>
      <c r="B556" s="15"/>
      <c r="C556" s="33"/>
      <c r="D556" s="16"/>
      <c r="E556" s="17"/>
      <c r="F556" s="25"/>
      <c r="G556" s="17"/>
      <c r="H556" s="17"/>
      <c r="I556" s="17"/>
      <c r="J556" s="17"/>
      <c r="K556" s="17"/>
      <c r="L556" s="163">
        <f t="shared" si="8"/>
        <v>0</v>
      </c>
    </row>
    <row r="557" spans="1:12" ht="15" thickBot="1" x14ac:dyDescent="0.3">
      <c r="A557" s="10"/>
      <c r="B557" s="15"/>
      <c r="C557" s="33"/>
      <c r="D557" s="16"/>
      <c r="E557" s="17"/>
      <c r="F557" s="25"/>
      <c r="G557" s="17"/>
      <c r="H557" s="17"/>
      <c r="I557" s="17"/>
      <c r="J557" s="17"/>
      <c r="K557" s="17"/>
      <c r="L557" s="163">
        <f t="shared" si="8"/>
        <v>0</v>
      </c>
    </row>
    <row r="558" spans="1:12" ht="15" thickBot="1" x14ac:dyDescent="0.3">
      <c r="A558" s="10"/>
      <c r="B558" s="15"/>
      <c r="C558" s="33"/>
      <c r="D558" s="16"/>
      <c r="E558" s="17"/>
      <c r="F558" s="25"/>
      <c r="G558" s="17"/>
      <c r="H558" s="17"/>
      <c r="I558" s="17"/>
      <c r="J558" s="17"/>
      <c r="K558" s="17"/>
      <c r="L558" s="163">
        <f t="shared" si="8"/>
        <v>0</v>
      </c>
    </row>
    <row r="559" spans="1:12" ht="15" thickBot="1" x14ac:dyDescent="0.3">
      <c r="A559" s="10"/>
      <c r="B559" s="15"/>
      <c r="C559" s="33"/>
      <c r="D559" s="16"/>
      <c r="E559" s="17"/>
      <c r="F559" s="25"/>
      <c r="G559" s="17"/>
      <c r="H559" s="17"/>
      <c r="I559" s="17"/>
      <c r="J559" s="17"/>
      <c r="K559" s="17"/>
      <c r="L559" s="163">
        <f t="shared" si="8"/>
        <v>0</v>
      </c>
    </row>
    <row r="560" spans="1:12" ht="15" thickBot="1" x14ac:dyDescent="0.3">
      <c r="A560" s="10"/>
      <c r="B560" s="15"/>
      <c r="C560" s="33"/>
      <c r="D560" s="16"/>
      <c r="E560" s="17"/>
      <c r="F560" s="25"/>
      <c r="G560" s="17"/>
      <c r="H560" s="17"/>
      <c r="I560" s="17"/>
      <c r="J560" s="17"/>
      <c r="K560" s="17"/>
      <c r="L560" s="163">
        <f t="shared" si="8"/>
        <v>0</v>
      </c>
    </row>
    <row r="561" spans="1:12" ht="15" thickBot="1" x14ac:dyDescent="0.3">
      <c r="A561" s="10"/>
      <c r="B561" s="15"/>
      <c r="C561" s="33"/>
      <c r="D561" s="16"/>
      <c r="E561" s="17"/>
      <c r="F561" s="25"/>
      <c r="G561" s="17"/>
      <c r="H561" s="17"/>
      <c r="I561" s="17"/>
      <c r="J561" s="17"/>
      <c r="K561" s="17"/>
      <c r="L561" s="163">
        <f t="shared" si="8"/>
        <v>0</v>
      </c>
    </row>
    <row r="562" spans="1:12" ht="15" thickBot="1" x14ac:dyDescent="0.3">
      <c r="A562" s="10"/>
      <c r="B562" s="15"/>
      <c r="C562" s="33"/>
      <c r="D562" s="16"/>
      <c r="E562" s="17"/>
      <c r="F562" s="25"/>
      <c r="G562" s="17"/>
      <c r="H562" s="17"/>
      <c r="I562" s="17"/>
      <c r="J562" s="17"/>
      <c r="K562" s="17"/>
      <c r="L562" s="163">
        <f t="shared" si="8"/>
        <v>0</v>
      </c>
    </row>
    <row r="563" spans="1:12" ht="15" thickBot="1" x14ac:dyDescent="0.3">
      <c r="A563" s="10"/>
      <c r="B563" s="15"/>
      <c r="C563" s="33"/>
      <c r="D563" s="16"/>
      <c r="E563" s="17"/>
      <c r="F563" s="25"/>
      <c r="G563" s="17"/>
      <c r="H563" s="17"/>
      <c r="I563" s="17"/>
      <c r="J563" s="17"/>
      <c r="K563" s="17"/>
      <c r="L563" s="163">
        <f t="shared" si="8"/>
        <v>0</v>
      </c>
    </row>
    <row r="564" spans="1:12" ht="15" thickBot="1" x14ac:dyDescent="0.3">
      <c r="A564" s="10"/>
      <c r="B564" s="15"/>
      <c r="C564" s="33"/>
      <c r="D564" s="16"/>
      <c r="E564" s="17"/>
      <c r="F564" s="25"/>
      <c r="G564" s="17"/>
      <c r="H564" s="17"/>
      <c r="I564" s="17"/>
      <c r="J564" s="17"/>
      <c r="K564" s="17"/>
      <c r="L564" s="163">
        <f t="shared" si="8"/>
        <v>0</v>
      </c>
    </row>
    <row r="565" spans="1:12" ht="15" thickBot="1" x14ac:dyDescent="0.3">
      <c r="A565" s="10"/>
      <c r="B565" s="15"/>
      <c r="C565" s="33"/>
      <c r="D565" s="16"/>
      <c r="E565" s="17"/>
      <c r="F565" s="25"/>
      <c r="G565" s="17"/>
      <c r="H565" s="17"/>
      <c r="I565" s="17"/>
      <c r="J565" s="17"/>
      <c r="K565" s="17"/>
      <c r="L565" s="163">
        <f t="shared" si="8"/>
        <v>0</v>
      </c>
    </row>
    <row r="566" spans="1:12" ht="15" thickBot="1" x14ac:dyDescent="0.3">
      <c r="A566" s="10"/>
      <c r="B566" s="15"/>
      <c r="C566" s="33"/>
      <c r="D566" s="16"/>
      <c r="E566" s="17"/>
      <c r="F566" s="25"/>
      <c r="G566" s="17"/>
      <c r="H566" s="17"/>
      <c r="I566" s="17"/>
      <c r="J566" s="17"/>
      <c r="K566" s="17"/>
      <c r="L566" s="163">
        <f t="shared" si="8"/>
        <v>0</v>
      </c>
    </row>
    <row r="567" spans="1:12" ht="15" thickBot="1" x14ac:dyDescent="0.3">
      <c r="A567" s="10"/>
      <c r="B567" s="15"/>
      <c r="C567" s="33"/>
      <c r="D567" s="16"/>
      <c r="E567" s="17"/>
      <c r="F567" s="25"/>
      <c r="G567" s="17"/>
      <c r="H567" s="17"/>
      <c r="I567" s="17"/>
      <c r="J567" s="17"/>
      <c r="K567" s="17"/>
      <c r="L567" s="163">
        <f t="shared" si="8"/>
        <v>0</v>
      </c>
    </row>
    <row r="568" spans="1:12" ht="15" thickBot="1" x14ac:dyDescent="0.3">
      <c r="A568" s="10"/>
      <c r="B568" s="15"/>
      <c r="C568" s="33"/>
      <c r="D568" s="16"/>
      <c r="E568" s="17"/>
      <c r="F568" s="25"/>
      <c r="G568" s="17"/>
      <c r="H568" s="17"/>
      <c r="I568" s="17"/>
      <c r="J568" s="17"/>
      <c r="K568" s="17"/>
      <c r="L568" s="163">
        <f t="shared" si="8"/>
        <v>0</v>
      </c>
    </row>
    <row r="569" spans="1:12" ht="15" thickBot="1" x14ac:dyDescent="0.3">
      <c r="A569" s="10"/>
      <c r="B569" s="15"/>
      <c r="C569" s="33"/>
      <c r="D569" s="16"/>
      <c r="E569" s="17"/>
      <c r="F569" s="25"/>
      <c r="G569" s="17"/>
      <c r="H569" s="17"/>
      <c r="I569" s="17"/>
      <c r="J569" s="17"/>
      <c r="K569" s="17"/>
      <c r="L569" s="163">
        <f t="shared" si="8"/>
        <v>0</v>
      </c>
    </row>
    <row r="570" spans="1:12" ht="15" thickBot="1" x14ac:dyDescent="0.3">
      <c r="A570" s="10"/>
      <c r="B570" s="15"/>
      <c r="C570" s="33"/>
      <c r="D570" s="16"/>
      <c r="E570" s="17"/>
      <c r="F570" s="25"/>
      <c r="G570" s="17"/>
      <c r="H570" s="17"/>
      <c r="I570" s="17"/>
      <c r="J570" s="17"/>
      <c r="K570" s="17"/>
      <c r="L570" s="163">
        <f t="shared" si="8"/>
        <v>0</v>
      </c>
    </row>
    <row r="571" spans="1:12" ht="15" thickBot="1" x14ac:dyDescent="0.3">
      <c r="A571" s="10"/>
      <c r="B571" s="15"/>
      <c r="C571" s="33"/>
      <c r="D571" s="16"/>
      <c r="E571" s="17"/>
      <c r="F571" s="25"/>
      <c r="G571" s="17"/>
      <c r="H571" s="17"/>
      <c r="I571" s="17"/>
      <c r="J571" s="17"/>
      <c r="K571" s="17"/>
      <c r="L571" s="163">
        <f t="shared" si="8"/>
        <v>0</v>
      </c>
    </row>
    <row r="572" spans="1:12" ht="15" thickBot="1" x14ac:dyDescent="0.3">
      <c r="A572" s="10"/>
      <c r="B572" s="15"/>
      <c r="C572" s="33"/>
      <c r="D572" s="16"/>
      <c r="E572" s="17"/>
      <c r="F572" s="25"/>
      <c r="G572" s="17"/>
      <c r="H572" s="17"/>
      <c r="I572" s="17"/>
      <c r="J572" s="17"/>
      <c r="K572" s="17"/>
      <c r="L572" s="163">
        <f t="shared" si="8"/>
        <v>0</v>
      </c>
    </row>
    <row r="573" spans="1:12" ht="15" thickBot="1" x14ac:dyDescent="0.3">
      <c r="A573" s="10"/>
      <c r="B573" s="15"/>
      <c r="C573" s="33"/>
      <c r="D573" s="16"/>
      <c r="E573" s="17"/>
      <c r="F573" s="25"/>
      <c r="G573" s="17"/>
      <c r="H573" s="17"/>
      <c r="I573" s="17"/>
      <c r="J573" s="17"/>
      <c r="K573" s="17"/>
      <c r="L573" s="163">
        <f t="shared" si="8"/>
        <v>0</v>
      </c>
    </row>
    <row r="574" spans="1:12" ht="15" thickBot="1" x14ac:dyDescent="0.3">
      <c r="A574" s="10"/>
      <c r="B574" s="15"/>
      <c r="C574" s="33"/>
      <c r="D574" s="16"/>
      <c r="E574" s="17"/>
      <c r="F574" s="25"/>
      <c r="G574" s="17"/>
      <c r="H574" s="17"/>
      <c r="I574" s="17"/>
      <c r="J574" s="17"/>
      <c r="K574" s="17"/>
      <c r="L574" s="163">
        <f t="shared" si="8"/>
        <v>0</v>
      </c>
    </row>
    <row r="575" spans="1:12" ht="15" thickBot="1" x14ac:dyDescent="0.3">
      <c r="A575" s="10"/>
      <c r="B575" s="15"/>
      <c r="C575" s="33"/>
      <c r="D575" s="16"/>
      <c r="E575" s="17"/>
      <c r="F575" s="25"/>
      <c r="G575" s="17"/>
      <c r="H575" s="17"/>
      <c r="I575" s="17"/>
      <c r="J575" s="17"/>
      <c r="K575" s="17"/>
      <c r="L575" s="163">
        <f t="shared" si="8"/>
        <v>0</v>
      </c>
    </row>
    <row r="576" spans="1:12" ht="15" thickBot="1" x14ac:dyDescent="0.3">
      <c r="A576" s="10"/>
      <c r="B576" s="15"/>
      <c r="C576" s="33"/>
      <c r="D576" s="16"/>
      <c r="E576" s="17"/>
      <c r="F576" s="25"/>
      <c r="G576" s="17"/>
      <c r="H576" s="17"/>
      <c r="I576" s="17"/>
      <c r="J576" s="17"/>
      <c r="K576" s="17"/>
      <c r="L576" s="163">
        <f t="shared" si="8"/>
        <v>0</v>
      </c>
    </row>
    <row r="577" spans="1:12" ht="15" thickBot="1" x14ac:dyDescent="0.3">
      <c r="A577" s="10"/>
      <c r="B577" s="15"/>
      <c r="C577" s="33"/>
      <c r="D577" s="16"/>
      <c r="E577" s="17"/>
      <c r="F577" s="25"/>
      <c r="G577" s="17"/>
      <c r="H577" s="17"/>
      <c r="I577" s="17"/>
      <c r="J577" s="17"/>
      <c r="K577" s="17"/>
      <c r="L577" s="163">
        <f t="shared" si="8"/>
        <v>0</v>
      </c>
    </row>
    <row r="578" spans="1:12" ht="15" thickBot="1" x14ac:dyDescent="0.3">
      <c r="A578" s="10"/>
      <c r="B578" s="15"/>
      <c r="C578" s="33"/>
      <c r="D578" s="16"/>
      <c r="E578" s="17"/>
      <c r="F578" s="25"/>
      <c r="G578" s="17"/>
      <c r="H578" s="17"/>
      <c r="I578" s="17"/>
      <c r="J578" s="17"/>
      <c r="K578" s="17"/>
      <c r="L578" s="163">
        <f t="shared" si="8"/>
        <v>0</v>
      </c>
    </row>
    <row r="579" spans="1:12" ht="15" thickBot="1" x14ac:dyDescent="0.3">
      <c r="A579" s="10"/>
      <c r="B579" s="15"/>
      <c r="C579" s="33"/>
      <c r="D579" s="16"/>
      <c r="E579" s="17"/>
      <c r="F579" s="25"/>
      <c r="G579" s="17"/>
      <c r="H579" s="17"/>
      <c r="I579" s="17"/>
      <c r="J579" s="17"/>
      <c r="K579" s="17"/>
      <c r="L579" s="163">
        <f t="shared" si="8"/>
        <v>0</v>
      </c>
    </row>
    <row r="580" spans="1:12" ht="15" thickBot="1" x14ac:dyDescent="0.3">
      <c r="A580" s="10"/>
      <c r="B580" s="15"/>
      <c r="C580" s="33"/>
      <c r="D580" s="16"/>
      <c r="E580" s="17"/>
      <c r="F580" s="25"/>
      <c r="G580" s="17"/>
      <c r="H580" s="17"/>
      <c r="I580" s="17"/>
      <c r="J580" s="17"/>
      <c r="K580" s="17"/>
      <c r="L580" s="163">
        <f t="shared" si="8"/>
        <v>0</v>
      </c>
    </row>
    <row r="581" spans="1:12" ht="15" thickBot="1" x14ac:dyDescent="0.3">
      <c r="A581" s="10"/>
      <c r="B581" s="15"/>
      <c r="C581" s="33"/>
      <c r="D581" s="16"/>
      <c r="E581" s="17"/>
      <c r="F581" s="25"/>
      <c r="G581" s="17"/>
      <c r="H581" s="17"/>
      <c r="I581" s="17"/>
      <c r="J581" s="17"/>
      <c r="K581" s="17"/>
      <c r="L581" s="163">
        <f t="shared" si="8"/>
        <v>0</v>
      </c>
    </row>
    <row r="582" spans="1:12" ht="15" thickBot="1" x14ac:dyDescent="0.3">
      <c r="A582" s="10"/>
      <c r="B582" s="15"/>
      <c r="C582" s="33"/>
      <c r="D582" s="16"/>
      <c r="E582" s="17"/>
      <c r="F582" s="25"/>
      <c r="G582" s="17"/>
      <c r="H582" s="17"/>
      <c r="I582" s="17"/>
      <c r="J582" s="17"/>
      <c r="K582" s="17"/>
      <c r="L582" s="163">
        <f t="shared" si="8"/>
        <v>0</v>
      </c>
    </row>
    <row r="583" spans="1:12" ht="15" thickBot="1" x14ac:dyDescent="0.3">
      <c r="A583" s="10"/>
      <c r="B583" s="15"/>
      <c r="C583" s="33"/>
      <c r="D583" s="16"/>
      <c r="E583" s="17"/>
      <c r="F583" s="25"/>
      <c r="G583" s="17"/>
      <c r="H583" s="17"/>
      <c r="I583" s="17"/>
      <c r="J583" s="17"/>
      <c r="K583" s="17"/>
      <c r="L583" s="163">
        <f t="shared" si="8"/>
        <v>0</v>
      </c>
    </row>
    <row r="584" spans="1:12" ht="15" thickBot="1" x14ac:dyDescent="0.3">
      <c r="A584" s="10"/>
      <c r="B584" s="15"/>
      <c r="C584" s="33"/>
      <c r="D584" s="16"/>
      <c r="E584" s="17"/>
      <c r="F584" s="25"/>
      <c r="G584" s="17"/>
      <c r="H584" s="17"/>
      <c r="I584" s="17"/>
      <c r="J584" s="17"/>
      <c r="K584" s="17"/>
      <c r="L584" s="163">
        <f t="shared" si="8"/>
        <v>0</v>
      </c>
    </row>
    <row r="585" spans="1:12" ht="15" thickBot="1" x14ac:dyDescent="0.3">
      <c r="A585" s="10"/>
      <c r="B585" s="15"/>
      <c r="C585" s="33"/>
      <c r="D585" s="16"/>
      <c r="E585" s="17"/>
      <c r="F585" s="25"/>
      <c r="G585" s="17"/>
      <c r="H585" s="17"/>
      <c r="I585" s="17"/>
      <c r="J585" s="17"/>
      <c r="K585" s="17"/>
      <c r="L585" s="163">
        <f t="shared" si="8"/>
        <v>0</v>
      </c>
    </row>
    <row r="586" spans="1:12" ht="15" thickBot="1" x14ac:dyDescent="0.3">
      <c r="A586" s="10"/>
      <c r="B586" s="15"/>
      <c r="C586" s="33"/>
      <c r="D586" s="16"/>
      <c r="E586" s="17"/>
      <c r="F586" s="25"/>
      <c r="G586" s="17"/>
      <c r="H586" s="17"/>
      <c r="I586" s="17"/>
      <c r="J586" s="17"/>
      <c r="K586" s="17"/>
      <c r="L586" s="163">
        <f t="shared" si="8"/>
        <v>0</v>
      </c>
    </row>
    <row r="587" spans="1:12" ht="15" thickBot="1" x14ac:dyDescent="0.3">
      <c r="A587" s="10"/>
      <c r="B587" s="15"/>
      <c r="C587" s="33"/>
      <c r="D587" s="16"/>
      <c r="E587" s="17"/>
      <c r="F587" s="25"/>
      <c r="G587" s="17"/>
      <c r="H587" s="17"/>
      <c r="I587" s="17"/>
      <c r="J587" s="17"/>
      <c r="K587" s="17"/>
      <c r="L587" s="163">
        <f t="shared" si="8"/>
        <v>0</v>
      </c>
    </row>
    <row r="588" spans="1:12" ht="15" thickBot="1" x14ac:dyDescent="0.3">
      <c r="A588" s="10"/>
      <c r="B588" s="15"/>
      <c r="C588" s="33"/>
      <c r="D588" s="16"/>
      <c r="E588" s="17"/>
      <c r="F588" s="25"/>
      <c r="G588" s="17"/>
      <c r="H588" s="17"/>
      <c r="I588" s="17"/>
      <c r="J588" s="17"/>
      <c r="K588" s="17"/>
      <c r="L588" s="163">
        <f t="shared" si="8"/>
        <v>0</v>
      </c>
    </row>
    <row r="589" spans="1:12" ht="15" thickBot="1" x14ac:dyDescent="0.3">
      <c r="A589" s="10"/>
      <c r="B589" s="15"/>
      <c r="C589" s="33"/>
      <c r="D589" s="16"/>
      <c r="E589" s="17"/>
      <c r="F589" s="25"/>
      <c r="G589" s="17"/>
      <c r="H589" s="17"/>
      <c r="I589" s="17"/>
      <c r="J589" s="17"/>
      <c r="K589" s="17"/>
      <c r="L589" s="163">
        <f t="shared" si="8"/>
        <v>0</v>
      </c>
    </row>
    <row r="590" spans="1:12" ht="15" thickBot="1" x14ac:dyDescent="0.3">
      <c r="A590" s="10"/>
      <c r="B590" s="15"/>
      <c r="C590" s="33"/>
      <c r="D590" s="16"/>
      <c r="E590" s="17"/>
      <c r="F590" s="25"/>
      <c r="G590" s="17"/>
      <c r="H590" s="17"/>
      <c r="I590" s="17"/>
      <c r="J590" s="17"/>
      <c r="K590" s="17"/>
      <c r="L590" s="163">
        <f t="shared" si="8"/>
        <v>0</v>
      </c>
    </row>
    <row r="591" spans="1:12" ht="15" thickBot="1" x14ac:dyDescent="0.3">
      <c r="A591" s="10"/>
      <c r="B591" s="15"/>
      <c r="C591" s="33"/>
      <c r="D591" s="16"/>
      <c r="E591" s="17"/>
      <c r="F591" s="25"/>
      <c r="G591" s="17"/>
      <c r="H591" s="17"/>
      <c r="I591" s="17"/>
      <c r="J591" s="17"/>
      <c r="K591" s="17"/>
      <c r="L591" s="163">
        <f t="shared" si="8"/>
        <v>0</v>
      </c>
    </row>
    <row r="592" spans="1:12" ht="15" thickBot="1" x14ac:dyDescent="0.3">
      <c r="A592" s="10"/>
      <c r="B592" s="15"/>
      <c r="C592" s="33"/>
      <c r="D592" s="16"/>
      <c r="E592" s="17"/>
      <c r="F592" s="25"/>
      <c r="G592" s="17"/>
      <c r="H592" s="17"/>
      <c r="I592" s="17"/>
      <c r="J592" s="17"/>
      <c r="K592" s="17"/>
      <c r="L592" s="163">
        <f t="shared" si="8"/>
        <v>0</v>
      </c>
    </row>
    <row r="593" spans="1:12" ht="15" thickBot="1" x14ac:dyDescent="0.3">
      <c r="A593" s="10"/>
      <c r="B593" s="15"/>
      <c r="C593" s="33"/>
      <c r="D593" s="16"/>
      <c r="E593" s="17"/>
      <c r="F593" s="25"/>
      <c r="G593" s="17"/>
      <c r="H593" s="17"/>
      <c r="I593" s="17"/>
      <c r="J593" s="17"/>
      <c r="K593" s="17"/>
      <c r="L593" s="163">
        <f t="shared" si="8"/>
        <v>0</v>
      </c>
    </row>
    <row r="594" spans="1:12" ht="15" thickBot="1" x14ac:dyDescent="0.3">
      <c r="A594" s="10"/>
      <c r="B594" s="15"/>
      <c r="C594" s="33"/>
      <c r="D594" s="16"/>
      <c r="E594" s="17"/>
      <c r="F594" s="25"/>
      <c r="G594" s="17"/>
      <c r="H594" s="17"/>
      <c r="I594" s="17"/>
      <c r="J594" s="17"/>
      <c r="K594" s="17"/>
      <c r="L594" s="163">
        <f t="shared" si="8"/>
        <v>0</v>
      </c>
    </row>
    <row r="595" spans="1:12" ht="15" thickBot="1" x14ac:dyDescent="0.3">
      <c r="A595" s="10"/>
      <c r="B595" s="15"/>
      <c r="C595" s="33"/>
      <c r="D595" s="16"/>
      <c r="E595" s="17"/>
      <c r="F595" s="25"/>
      <c r="G595" s="17"/>
      <c r="H595" s="17"/>
      <c r="I595" s="17"/>
      <c r="J595" s="17"/>
      <c r="K595" s="17"/>
      <c r="L595" s="163">
        <f t="shared" ref="L595:L658" si="9">IF(MID(C595,1,5)="Total",I595-J595,0)</f>
        <v>0</v>
      </c>
    </row>
    <row r="596" spans="1:12" ht="15" thickBot="1" x14ac:dyDescent="0.3">
      <c r="A596" s="10"/>
      <c r="B596" s="15"/>
      <c r="C596" s="33"/>
      <c r="D596" s="16"/>
      <c r="E596" s="17"/>
      <c r="F596" s="25"/>
      <c r="G596" s="17"/>
      <c r="H596" s="17"/>
      <c r="I596" s="17"/>
      <c r="J596" s="17"/>
      <c r="K596" s="17"/>
      <c r="L596" s="163">
        <f t="shared" si="9"/>
        <v>0</v>
      </c>
    </row>
    <row r="597" spans="1:12" ht="15" thickBot="1" x14ac:dyDescent="0.3">
      <c r="A597" s="10"/>
      <c r="B597" s="15"/>
      <c r="C597" s="33"/>
      <c r="D597" s="16"/>
      <c r="E597" s="17"/>
      <c r="F597" s="25"/>
      <c r="G597" s="17"/>
      <c r="H597" s="17"/>
      <c r="I597" s="17"/>
      <c r="J597" s="17"/>
      <c r="K597" s="17"/>
      <c r="L597" s="163">
        <f t="shared" si="9"/>
        <v>0</v>
      </c>
    </row>
    <row r="598" spans="1:12" ht="15" thickBot="1" x14ac:dyDescent="0.3">
      <c r="A598" s="10"/>
      <c r="B598" s="15"/>
      <c r="C598" s="33"/>
      <c r="D598" s="16"/>
      <c r="E598" s="17"/>
      <c r="F598" s="25"/>
      <c r="G598" s="17"/>
      <c r="H598" s="17"/>
      <c r="I598" s="17"/>
      <c r="J598" s="17"/>
      <c r="K598" s="17"/>
      <c r="L598" s="163">
        <f t="shared" si="9"/>
        <v>0</v>
      </c>
    </row>
    <row r="599" spans="1:12" ht="15" thickBot="1" x14ac:dyDescent="0.3">
      <c r="A599" s="10"/>
      <c r="B599" s="15"/>
      <c r="C599" s="33"/>
      <c r="D599" s="16"/>
      <c r="E599" s="17"/>
      <c r="F599" s="25"/>
      <c r="G599" s="17"/>
      <c r="H599" s="17"/>
      <c r="I599" s="17"/>
      <c r="J599" s="17"/>
      <c r="K599" s="17"/>
      <c r="L599" s="163">
        <f t="shared" si="9"/>
        <v>0</v>
      </c>
    </row>
    <row r="600" spans="1:12" ht="15" thickBot="1" x14ac:dyDescent="0.3">
      <c r="A600" s="10"/>
      <c r="B600" s="15"/>
      <c r="C600" s="33"/>
      <c r="D600" s="16"/>
      <c r="E600" s="17"/>
      <c r="F600" s="25"/>
      <c r="G600" s="17"/>
      <c r="H600" s="17"/>
      <c r="I600" s="17"/>
      <c r="J600" s="17"/>
      <c r="K600" s="17"/>
      <c r="L600" s="163">
        <f t="shared" si="9"/>
        <v>0</v>
      </c>
    </row>
    <row r="601" spans="1:12" ht="15" thickBot="1" x14ac:dyDescent="0.3">
      <c r="A601" s="10"/>
      <c r="B601" s="15"/>
      <c r="C601" s="33"/>
      <c r="D601" s="16"/>
      <c r="E601" s="17"/>
      <c r="F601" s="25"/>
      <c r="G601" s="17"/>
      <c r="H601" s="17"/>
      <c r="I601" s="17"/>
      <c r="J601" s="17"/>
      <c r="K601" s="17"/>
      <c r="L601" s="163">
        <f t="shared" si="9"/>
        <v>0</v>
      </c>
    </row>
    <row r="602" spans="1:12" ht="15" thickBot="1" x14ac:dyDescent="0.3">
      <c r="A602" s="10"/>
      <c r="B602" s="15"/>
      <c r="C602" s="33"/>
      <c r="D602" s="16"/>
      <c r="E602" s="17"/>
      <c r="F602" s="25"/>
      <c r="G602" s="17"/>
      <c r="H602" s="17"/>
      <c r="I602" s="17"/>
      <c r="J602" s="17"/>
      <c r="K602" s="17"/>
      <c r="L602" s="163">
        <f t="shared" si="9"/>
        <v>0</v>
      </c>
    </row>
    <row r="603" spans="1:12" ht="15" thickBot="1" x14ac:dyDescent="0.3">
      <c r="A603" s="10"/>
      <c r="B603" s="15"/>
      <c r="C603" s="33"/>
      <c r="D603" s="16"/>
      <c r="E603" s="17"/>
      <c r="F603" s="25"/>
      <c r="G603" s="17"/>
      <c r="H603" s="17"/>
      <c r="I603" s="17"/>
      <c r="J603" s="17"/>
      <c r="K603" s="17"/>
      <c r="L603" s="163">
        <f t="shared" si="9"/>
        <v>0</v>
      </c>
    </row>
    <row r="604" spans="1:12" ht="15" thickBot="1" x14ac:dyDescent="0.3">
      <c r="A604" s="10"/>
      <c r="B604" s="15"/>
      <c r="C604" s="33"/>
      <c r="D604" s="16"/>
      <c r="E604" s="17"/>
      <c r="F604" s="25"/>
      <c r="G604" s="17"/>
      <c r="H604" s="17"/>
      <c r="I604" s="17"/>
      <c r="J604" s="17"/>
      <c r="K604" s="17"/>
      <c r="L604" s="163">
        <f t="shared" si="9"/>
        <v>0</v>
      </c>
    </row>
    <row r="605" spans="1:12" ht="15" thickBot="1" x14ac:dyDescent="0.3">
      <c r="A605" s="10"/>
      <c r="B605" s="15"/>
      <c r="C605" s="33"/>
      <c r="D605" s="16"/>
      <c r="E605" s="17"/>
      <c r="F605" s="25"/>
      <c r="G605" s="17"/>
      <c r="H605" s="17"/>
      <c r="I605" s="17"/>
      <c r="J605" s="17"/>
      <c r="K605" s="17"/>
      <c r="L605" s="163">
        <f t="shared" si="9"/>
        <v>0</v>
      </c>
    </row>
    <row r="606" spans="1:12" ht="15" thickBot="1" x14ac:dyDescent="0.3">
      <c r="A606" s="10"/>
      <c r="B606" s="15"/>
      <c r="C606" s="33"/>
      <c r="D606" s="16"/>
      <c r="E606" s="17"/>
      <c r="F606" s="25"/>
      <c r="G606" s="17"/>
      <c r="H606" s="17"/>
      <c r="I606" s="17"/>
      <c r="J606" s="17"/>
      <c r="K606" s="17"/>
      <c r="L606" s="163">
        <f t="shared" si="9"/>
        <v>0</v>
      </c>
    </row>
    <row r="607" spans="1:12" ht="15" thickBot="1" x14ac:dyDescent="0.3">
      <c r="A607" s="10"/>
      <c r="B607" s="15"/>
      <c r="C607" s="33"/>
      <c r="D607" s="16"/>
      <c r="E607" s="17"/>
      <c r="F607" s="25"/>
      <c r="G607" s="17"/>
      <c r="H607" s="17"/>
      <c r="I607" s="17"/>
      <c r="J607" s="17"/>
      <c r="K607" s="17"/>
      <c r="L607" s="163">
        <f t="shared" si="9"/>
        <v>0</v>
      </c>
    </row>
    <row r="608" spans="1:12" ht="15" thickBot="1" x14ac:dyDescent="0.3">
      <c r="A608" s="10"/>
      <c r="B608" s="15"/>
      <c r="C608" s="33"/>
      <c r="D608" s="16"/>
      <c r="E608" s="17"/>
      <c r="F608" s="25"/>
      <c r="G608" s="17"/>
      <c r="H608" s="17"/>
      <c r="I608" s="17"/>
      <c r="J608" s="17"/>
      <c r="K608" s="17"/>
      <c r="L608" s="163">
        <f t="shared" si="9"/>
        <v>0</v>
      </c>
    </row>
    <row r="609" spans="1:12" ht="15" thickBot="1" x14ac:dyDescent="0.3">
      <c r="A609" s="10"/>
      <c r="B609" s="15"/>
      <c r="C609" s="33"/>
      <c r="D609" s="16"/>
      <c r="E609" s="17"/>
      <c r="F609" s="25"/>
      <c r="G609" s="17"/>
      <c r="H609" s="17"/>
      <c r="I609" s="17"/>
      <c r="J609" s="17"/>
      <c r="K609" s="17"/>
      <c r="L609" s="163">
        <f t="shared" si="9"/>
        <v>0</v>
      </c>
    </row>
    <row r="610" spans="1:12" ht="15" thickBot="1" x14ac:dyDescent="0.3">
      <c r="A610" s="10"/>
      <c r="B610" s="15"/>
      <c r="C610" s="33"/>
      <c r="D610" s="16"/>
      <c r="E610" s="17"/>
      <c r="F610" s="25"/>
      <c r="G610" s="17"/>
      <c r="H610" s="17"/>
      <c r="I610" s="17"/>
      <c r="J610" s="17"/>
      <c r="K610" s="17"/>
      <c r="L610" s="163">
        <f t="shared" si="9"/>
        <v>0</v>
      </c>
    </row>
    <row r="611" spans="1:12" ht="15" thickBot="1" x14ac:dyDescent="0.3">
      <c r="A611" s="10"/>
      <c r="B611" s="15"/>
      <c r="C611" s="33"/>
      <c r="D611" s="16"/>
      <c r="E611" s="17"/>
      <c r="F611" s="25"/>
      <c r="G611" s="17"/>
      <c r="H611" s="17"/>
      <c r="I611" s="17"/>
      <c r="J611" s="17"/>
      <c r="K611" s="17"/>
      <c r="L611" s="163">
        <f t="shared" si="9"/>
        <v>0</v>
      </c>
    </row>
    <row r="612" spans="1:12" ht="15" thickBot="1" x14ac:dyDescent="0.3">
      <c r="A612" s="10"/>
      <c r="B612" s="15"/>
      <c r="C612" s="33"/>
      <c r="D612" s="16"/>
      <c r="E612" s="17"/>
      <c r="F612" s="25"/>
      <c r="G612" s="17"/>
      <c r="H612" s="17"/>
      <c r="I612" s="17"/>
      <c r="J612" s="17"/>
      <c r="K612" s="17"/>
      <c r="L612" s="163">
        <f t="shared" si="9"/>
        <v>0</v>
      </c>
    </row>
    <row r="613" spans="1:12" ht="15" thickBot="1" x14ac:dyDescent="0.3">
      <c r="A613" s="10"/>
      <c r="B613" s="15"/>
      <c r="C613" s="33"/>
      <c r="D613" s="16"/>
      <c r="E613" s="17"/>
      <c r="F613" s="25"/>
      <c r="G613" s="17"/>
      <c r="H613" s="17"/>
      <c r="I613" s="17"/>
      <c r="J613" s="17"/>
      <c r="K613" s="17"/>
      <c r="L613" s="163">
        <f t="shared" si="9"/>
        <v>0</v>
      </c>
    </row>
    <row r="614" spans="1:12" ht="15" thickBot="1" x14ac:dyDescent="0.3">
      <c r="A614" s="10"/>
      <c r="B614" s="15"/>
      <c r="C614" s="33"/>
      <c r="D614" s="16"/>
      <c r="E614" s="17"/>
      <c r="F614" s="25"/>
      <c r="G614" s="17"/>
      <c r="H614" s="17"/>
      <c r="I614" s="17"/>
      <c r="J614" s="17"/>
      <c r="K614" s="17"/>
      <c r="L614" s="163">
        <f t="shared" si="9"/>
        <v>0</v>
      </c>
    </row>
    <row r="615" spans="1:12" ht="15" thickBot="1" x14ac:dyDescent="0.3">
      <c r="A615" s="10"/>
      <c r="B615" s="15"/>
      <c r="C615" s="33"/>
      <c r="D615" s="16"/>
      <c r="E615" s="17"/>
      <c r="F615" s="25"/>
      <c r="G615" s="17"/>
      <c r="H615" s="17"/>
      <c r="I615" s="17"/>
      <c r="J615" s="17"/>
      <c r="K615" s="17"/>
      <c r="L615" s="163">
        <f t="shared" si="9"/>
        <v>0</v>
      </c>
    </row>
    <row r="616" spans="1:12" ht="15" thickBot="1" x14ac:dyDescent="0.3">
      <c r="A616" s="10"/>
      <c r="B616" s="15"/>
      <c r="C616" s="33"/>
      <c r="D616" s="16"/>
      <c r="E616" s="17"/>
      <c r="F616" s="25"/>
      <c r="G616" s="17"/>
      <c r="H616" s="17"/>
      <c r="I616" s="17"/>
      <c r="J616" s="17"/>
      <c r="K616" s="17"/>
      <c r="L616" s="163">
        <f t="shared" si="9"/>
        <v>0</v>
      </c>
    </row>
    <row r="617" spans="1:12" ht="15" thickBot="1" x14ac:dyDescent="0.3">
      <c r="A617" s="10"/>
      <c r="B617" s="15"/>
      <c r="C617" s="33"/>
      <c r="D617" s="16"/>
      <c r="E617" s="17"/>
      <c r="F617" s="25"/>
      <c r="G617" s="17"/>
      <c r="H617" s="17"/>
      <c r="I617" s="17"/>
      <c r="J617" s="17"/>
      <c r="K617" s="17"/>
      <c r="L617" s="163">
        <f t="shared" si="9"/>
        <v>0</v>
      </c>
    </row>
    <row r="618" spans="1:12" ht="15" thickBot="1" x14ac:dyDescent="0.3">
      <c r="A618" s="10"/>
      <c r="B618" s="15"/>
      <c r="C618" s="33"/>
      <c r="D618" s="16"/>
      <c r="E618" s="17"/>
      <c r="F618" s="25"/>
      <c r="G618" s="17"/>
      <c r="H618" s="17"/>
      <c r="I618" s="17"/>
      <c r="J618" s="17"/>
      <c r="K618" s="17"/>
      <c r="L618" s="163">
        <f t="shared" si="9"/>
        <v>0</v>
      </c>
    </row>
    <row r="619" spans="1:12" ht="15" thickBot="1" x14ac:dyDescent="0.3">
      <c r="A619" s="10"/>
      <c r="B619" s="15"/>
      <c r="C619" s="33"/>
      <c r="D619" s="16"/>
      <c r="E619" s="17"/>
      <c r="F619" s="25"/>
      <c r="G619" s="17"/>
      <c r="H619" s="17"/>
      <c r="I619" s="17"/>
      <c r="J619" s="17"/>
      <c r="K619" s="17"/>
      <c r="L619" s="163">
        <f t="shared" si="9"/>
        <v>0</v>
      </c>
    </row>
    <row r="620" spans="1:12" ht="15" thickBot="1" x14ac:dyDescent="0.3">
      <c r="A620" s="10"/>
      <c r="B620" s="15"/>
      <c r="C620" s="33"/>
      <c r="D620" s="16"/>
      <c r="E620" s="17"/>
      <c r="F620" s="25"/>
      <c r="G620" s="17"/>
      <c r="H620" s="17"/>
      <c r="I620" s="17"/>
      <c r="J620" s="17"/>
      <c r="K620" s="17"/>
      <c r="L620" s="163">
        <f t="shared" si="9"/>
        <v>0</v>
      </c>
    </row>
    <row r="621" spans="1:12" ht="15" thickBot="1" x14ac:dyDescent="0.3">
      <c r="A621" s="10"/>
      <c r="B621" s="15"/>
      <c r="C621" s="33"/>
      <c r="D621" s="16"/>
      <c r="E621" s="17"/>
      <c r="F621" s="25"/>
      <c r="G621" s="17"/>
      <c r="H621" s="17"/>
      <c r="I621" s="17"/>
      <c r="J621" s="17"/>
      <c r="K621" s="17"/>
      <c r="L621" s="163">
        <f t="shared" si="9"/>
        <v>0</v>
      </c>
    </row>
    <row r="622" spans="1:12" ht="15" thickBot="1" x14ac:dyDescent="0.3">
      <c r="A622" s="10"/>
      <c r="B622" s="15"/>
      <c r="C622" s="33"/>
      <c r="D622" s="16"/>
      <c r="E622" s="17"/>
      <c r="F622" s="25"/>
      <c r="G622" s="17"/>
      <c r="H622" s="17"/>
      <c r="I622" s="17"/>
      <c r="J622" s="17"/>
      <c r="K622" s="17"/>
      <c r="L622" s="163">
        <f t="shared" si="9"/>
        <v>0</v>
      </c>
    </row>
    <row r="623" spans="1:12" ht="15" thickBot="1" x14ac:dyDescent="0.3">
      <c r="A623" s="10"/>
      <c r="B623" s="15"/>
      <c r="C623" s="33"/>
      <c r="D623" s="16"/>
      <c r="E623" s="17"/>
      <c r="F623" s="25"/>
      <c r="G623" s="17"/>
      <c r="H623" s="17"/>
      <c r="I623" s="17"/>
      <c r="J623" s="17"/>
      <c r="K623" s="17"/>
      <c r="L623" s="163">
        <f t="shared" si="9"/>
        <v>0</v>
      </c>
    </row>
    <row r="624" spans="1:12" ht="15" thickBot="1" x14ac:dyDescent="0.3">
      <c r="A624" s="10"/>
      <c r="B624" s="15"/>
      <c r="C624" s="33"/>
      <c r="D624" s="16"/>
      <c r="E624" s="17"/>
      <c r="F624" s="25"/>
      <c r="G624" s="17"/>
      <c r="H624" s="17"/>
      <c r="I624" s="17"/>
      <c r="J624" s="17"/>
      <c r="K624" s="17"/>
      <c r="L624" s="163">
        <f t="shared" si="9"/>
        <v>0</v>
      </c>
    </row>
    <row r="625" spans="1:12" ht="15" thickBot="1" x14ac:dyDescent="0.3">
      <c r="A625" s="10"/>
      <c r="B625" s="15"/>
      <c r="C625" s="33"/>
      <c r="D625" s="16"/>
      <c r="E625" s="17"/>
      <c r="F625" s="25"/>
      <c r="G625" s="17"/>
      <c r="H625" s="17"/>
      <c r="I625" s="17"/>
      <c r="J625" s="17"/>
      <c r="K625" s="17"/>
      <c r="L625" s="163">
        <f t="shared" si="9"/>
        <v>0</v>
      </c>
    </row>
    <row r="626" spans="1:12" ht="15" thickBot="1" x14ac:dyDescent="0.3">
      <c r="A626" s="10"/>
      <c r="B626" s="15"/>
      <c r="C626" s="33"/>
      <c r="D626" s="16"/>
      <c r="E626" s="17"/>
      <c r="F626" s="25"/>
      <c r="G626" s="17"/>
      <c r="H626" s="17"/>
      <c r="I626" s="17"/>
      <c r="J626" s="17"/>
      <c r="K626" s="17"/>
      <c r="L626" s="163">
        <f t="shared" si="9"/>
        <v>0</v>
      </c>
    </row>
    <row r="627" spans="1:12" ht="15" thickBot="1" x14ac:dyDescent="0.3">
      <c r="A627" s="10"/>
      <c r="B627" s="15"/>
      <c r="C627" s="33"/>
      <c r="D627" s="16"/>
      <c r="E627" s="17"/>
      <c r="F627" s="25"/>
      <c r="G627" s="17"/>
      <c r="H627" s="17"/>
      <c r="I627" s="17"/>
      <c r="J627" s="17"/>
      <c r="K627" s="17"/>
      <c r="L627" s="163">
        <f t="shared" si="9"/>
        <v>0</v>
      </c>
    </row>
    <row r="628" spans="1:12" ht="15" thickBot="1" x14ac:dyDescent="0.3">
      <c r="A628" s="10"/>
      <c r="B628" s="15"/>
      <c r="C628" s="33"/>
      <c r="D628" s="16"/>
      <c r="E628" s="17"/>
      <c r="F628" s="25"/>
      <c r="G628" s="17"/>
      <c r="H628" s="17"/>
      <c r="I628" s="17"/>
      <c r="J628" s="17"/>
      <c r="K628" s="17"/>
      <c r="L628" s="163">
        <f t="shared" si="9"/>
        <v>0</v>
      </c>
    </row>
    <row r="629" spans="1:12" ht="15" thickBot="1" x14ac:dyDescent="0.3">
      <c r="A629" s="10"/>
      <c r="B629" s="15"/>
      <c r="C629" s="33"/>
      <c r="D629" s="16"/>
      <c r="E629" s="17"/>
      <c r="F629" s="25"/>
      <c r="G629" s="17"/>
      <c r="H629" s="17"/>
      <c r="I629" s="17"/>
      <c r="J629" s="17"/>
      <c r="K629" s="17"/>
      <c r="L629" s="163">
        <f t="shared" si="9"/>
        <v>0</v>
      </c>
    </row>
    <row r="630" spans="1:12" ht="15" thickBot="1" x14ac:dyDescent="0.3">
      <c r="A630" s="10"/>
      <c r="B630" s="15"/>
      <c r="C630" s="33"/>
      <c r="D630" s="16"/>
      <c r="E630" s="17"/>
      <c r="F630" s="25"/>
      <c r="G630" s="17"/>
      <c r="H630" s="17"/>
      <c r="I630" s="17"/>
      <c r="J630" s="17"/>
      <c r="K630" s="17"/>
      <c r="L630" s="163">
        <f t="shared" si="9"/>
        <v>0</v>
      </c>
    </row>
    <row r="631" spans="1:12" ht="15" thickBot="1" x14ac:dyDescent="0.3">
      <c r="L631" s="163">
        <f t="shared" si="9"/>
        <v>0</v>
      </c>
    </row>
    <row r="632" spans="1:12" ht="15" thickBot="1" x14ac:dyDescent="0.3">
      <c r="L632" s="163">
        <f t="shared" si="9"/>
        <v>0</v>
      </c>
    </row>
    <row r="633" spans="1:12" ht="15" thickBot="1" x14ac:dyDescent="0.3">
      <c r="L633" s="163">
        <f t="shared" si="9"/>
        <v>0</v>
      </c>
    </row>
    <row r="634" spans="1:12" ht="15" thickBot="1" x14ac:dyDescent="0.3">
      <c r="L634" s="163">
        <f t="shared" si="9"/>
        <v>0</v>
      </c>
    </row>
    <row r="635" spans="1:12" ht="15" thickBot="1" x14ac:dyDescent="0.3">
      <c r="L635" s="163">
        <f t="shared" si="9"/>
        <v>0</v>
      </c>
    </row>
    <row r="636" spans="1:12" ht="15" thickBot="1" x14ac:dyDescent="0.3">
      <c r="L636" s="163">
        <f t="shared" si="9"/>
        <v>0</v>
      </c>
    </row>
    <row r="637" spans="1:12" ht="15" thickBot="1" x14ac:dyDescent="0.3">
      <c r="L637" s="163">
        <f t="shared" si="9"/>
        <v>0</v>
      </c>
    </row>
    <row r="638" spans="1:12" ht="15" thickBot="1" x14ac:dyDescent="0.3">
      <c r="L638" s="163">
        <f t="shared" si="9"/>
        <v>0</v>
      </c>
    </row>
    <row r="639" spans="1:12" ht="15" thickBot="1" x14ac:dyDescent="0.3">
      <c r="L639" s="163">
        <f t="shared" si="9"/>
        <v>0</v>
      </c>
    </row>
    <row r="640" spans="1:12" ht="15" thickBot="1" x14ac:dyDescent="0.3">
      <c r="L640" s="163">
        <f t="shared" si="9"/>
        <v>0</v>
      </c>
    </row>
    <row r="641" spans="12:12" ht="15" thickBot="1" x14ac:dyDescent="0.3">
      <c r="L641" s="163">
        <f t="shared" si="9"/>
        <v>0</v>
      </c>
    </row>
    <row r="642" spans="12:12" ht="15" thickBot="1" x14ac:dyDescent="0.3">
      <c r="L642" s="163">
        <f t="shared" si="9"/>
        <v>0</v>
      </c>
    </row>
    <row r="643" spans="12:12" ht="15" thickBot="1" x14ac:dyDescent="0.3">
      <c r="L643" s="163">
        <f t="shared" si="9"/>
        <v>0</v>
      </c>
    </row>
    <row r="644" spans="12:12" ht="15" thickBot="1" x14ac:dyDescent="0.3">
      <c r="L644" s="163">
        <f t="shared" si="9"/>
        <v>0</v>
      </c>
    </row>
    <row r="645" spans="12:12" ht="15" thickBot="1" x14ac:dyDescent="0.3">
      <c r="L645" s="163">
        <f t="shared" si="9"/>
        <v>0</v>
      </c>
    </row>
    <row r="646" spans="12:12" ht="15" thickBot="1" x14ac:dyDescent="0.3">
      <c r="L646" s="163">
        <f t="shared" si="9"/>
        <v>0</v>
      </c>
    </row>
    <row r="647" spans="12:12" ht="15" thickBot="1" x14ac:dyDescent="0.3">
      <c r="L647" s="163">
        <f t="shared" si="9"/>
        <v>0</v>
      </c>
    </row>
    <row r="648" spans="12:12" ht="15" thickBot="1" x14ac:dyDescent="0.3">
      <c r="L648" s="163">
        <f t="shared" si="9"/>
        <v>0</v>
      </c>
    </row>
    <row r="649" spans="12:12" ht="15" thickBot="1" x14ac:dyDescent="0.3">
      <c r="L649" s="163">
        <f t="shared" si="9"/>
        <v>0</v>
      </c>
    </row>
    <row r="650" spans="12:12" ht="15" thickBot="1" x14ac:dyDescent="0.3">
      <c r="L650" s="163">
        <f t="shared" si="9"/>
        <v>0</v>
      </c>
    </row>
    <row r="651" spans="12:12" ht="15" thickBot="1" x14ac:dyDescent="0.3">
      <c r="L651" s="163">
        <f t="shared" si="9"/>
        <v>0</v>
      </c>
    </row>
    <row r="652" spans="12:12" ht="15" thickBot="1" x14ac:dyDescent="0.3">
      <c r="L652" s="163">
        <f t="shared" si="9"/>
        <v>0</v>
      </c>
    </row>
    <row r="653" spans="12:12" ht="15" thickBot="1" x14ac:dyDescent="0.3">
      <c r="L653" s="163">
        <f t="shared" si="9"/>
        <v>0</v>
      </c>
    </row>
    <row r="654" spans="12:12" ht="15" thickBot="1" x14ac:dyDescent="0.3">
      <c r="L654" s="163">
        <f t="shared" si="9"/>
        <v>0</v>
      </c>
    </row>
    <row r="655" spans="12:12" ht="15" thickBot="1" x14ac:dyDescent="0.3">
      <c r="L655" s="163">
        <f t="shared" si="9"/>
        <v>0</v>
      </c>
    </row>
    <row r="656" spans="12:12" ht="15" thickBot="1" x14ac:dyDescent="0.3">
      <c r="L656" s="163">
        <f t="shared" si="9"/>
        <v>0</v>
      </c>
    </row>
    <row r="657" spans="12:12" ht="15" thickBot="1" x14ac:dyDescent="0.3">
      <c r="L657" s="163">
        <f t="shared" si="9"/>
        <v>0</v>
      </c>
    </row>
    <row r="658" spans="12:12" ht="15" thickBot="1" x14ac:dyDescent="0.3">
      <c r="L658" s="163">
        <f t="shared" si="9"/>
        <v>0</v>
      </c>
    </row>
    <row r="659" spans="12:12" ht="15" thickBot="1" x14ac:dyDescent="0.3">
      <c r="L659" s="163">
        <f t="shared" ref="L659:L722" si="10">IF(MID(C659,1,5)="Total",I659-J659,0)</f>
        <v>0</v>
      </c>
    </row>
    <row r="660" spans="12:12" ht="15" thickBot="1" x14ac:dyDescent="0.3">
      <c r="L660" s="163">
        <f t="shared" si="10"/>
        <v>0</v>
      </c>
    </row>
    <row r="661" spans="12:12" ht="15" thickBot="1" x14ac:dyDescent="0.3">
      <c r="L661" s="163">
        <f t="shared" si="10"/>
        <v>0</v>
      </c>
    </row>
    <row r="662" spans="12:12" ht="15" thickBot="1" x14ac:dyDescent="0.3">
      <c r="L662" s="163">
        <f t="shared" si="10"/>
        <v>0</v>
      </c>
    </row>
    <row r="663" spans="12:12" ht="15" thickBot="1" x14ac:dyDescent="0.3">
      <c r="L663" s="163">
        <f t="shared" si="10"/>
        <v>0</v>
      </c>
    </row>
    <row r="664" spans="12:12" ht="15" thickBot="1" x14ac:dyDescent="0.3">
      <c r="L664" s="163">
        <f t="shared" si="10"/>
        <v>0</v>
      </c>
    </row>
    <row r="665" spans="12:12" ht="15" thickBot="1" x14ac:dyDescent="0.3">
      <c r="L665" s="163">
        <f t="shared" si="10"/>
        <v>0</v>
      </c>
    </row>
    <row r="666" spans="12:12" ht="15" thickBot="1" x14ac:dyDescent="0.3">
      <c r="L666" s="163">
        <f t="shared" si="10"/>
        <v>0</v>
      </c>
    </row>
    <row r="667" spans="12:12" ht="15" thickBot="1" x14ac:dyDescent="0.3">
      <c r="L667" s="163">
        <f t="shared" si="10"/>
        <v>0</v>
      </c>
    </row>
    <row r="668" spans="12:12" ht="15" thickBot="1" x14ac:dyDescent="0.3">
      <c r="L668" s="163">
        <f t="shared" si="10"/>
        <v>0</v>
      </c>
    </row>
    <row r="669" spans="12:12" ht="15" thickBot="1" x14ac:dyDescent="0.3">
      <c r="L669" s="163">
        <f t="shared" si="10"/>
        <v>0</v>
      </c>
    </row>
    <row r="670" spans="12:12" ht="15" thickBot="1" x14ac:dyDescent="0.3">
      <c r="L670" s="163">
        <f t="shared" si="10"/>
        <v>0</v>
      </c>
    </row>
    <row r="671" spans="12:12" ht="15" thickBot="1" x14ac:dyDescent="0.3">
      <c r="L671" s="163">
        <f t="shared" si="10"/>
        <v>0</v>
      </c>
    </row>
    <row r="672" spans="12:12" ht="15" thickBot="1" x14ac:dyDescent="0.3">
      <c r="L672" s="163">
        <f t="shared" si="10"/>
        <v>0</v>
      </c>
    </row>
    <row r="673" spans="12:12" ht="15" thickBot="1" x14ac:dyDescent="0.3">
      <c r="L673" s="163">
        <f t="shared" si="10"/>
        <v>0</v>
      </c>
    </row>
    <row r="674" spans="12:12" ht="15" thickBot="1" x14ac:dyDescent="0.3">
      <c r="L674" s="163">
        <f t="shared" si="10"/>
        <v>0</v>
      </c>
    </row>
    <row r="675" spans="12:12" ht="15" thickBot="1" x14ac:dyDescent="0.3">
      <c r="L675" s="163">
        <f t="shared" si="10"/>
        <v>0</v>
      </c>
    </row>
    <row r="676" spans="12:12" ht="15" thickBot="1" x14ac:dyDescent="0.3">
      <c r="L676" s="163">
        <f t="shared" si="10"/>
        <v>0</v>
      </c>
    </row>
    <row r="677" spans="12:12" ht="15" thickBot="1" x14ac:dyDescent="0.3">
      <c r="L677" s="163">
        <f t="shared" si="10"/>
        <v>0</v>
      </c>
    </row>
    <row r="678" spans="12:12" ht="15" thickBot="1" x14ac:dyDescent="0.3">
      <c r="L678" s="163">
        <f t="shared" si="10"/>
        <v>0</v>
      </c>
    </row>
    <row r="679" spans="12:12" ht="15" thickBot="1" x14ac:dyDescent="0.3">
      <c r="L679" s="163">
        <f t="shared" si="10"/>
        <v>0</v>
      </c>
    </row>
    <row r="680" spans="12:12" ht="15" thickBot="1" x14ac:dyDescent="0.3">
      <c r="L680" s="163">
        <f t="shared" si="10"/>
        <v>0</v>
      </c>
    </row>
    <row r="681" spans="12:12" ht="15" thickBot="1" x14ac:dyDescent="0.3">
      <c r="L681" s="163">
        <f t="shared" si="10"/>
        <v>0</v>
      </c>
    </row>
    <row r="682" spans="12:12" ht="15" thickBot="1" x14ac:dyDescent="0.3">
      <c r="L682" s="163">
        <f t="shared" si="10"/>
        <v>0</v>
      </c>
    </row>
    <row r="683" spans="12:12" ht="15" thickBot="1" x14ac:dyDescent="0.3">
      <c r="L683" s="163">
        <f t="shared" si="10"/>
        <v>0</v>
      </c>
    </row>
    <row r="684" spans="12:12" ht="15" thickBot="1" x14ac:dyDescent="0.3">
      <c r="L684" s="163">
        <f t="shared" si="10"/>
        <v>0</v>
      </c>
    </row>
    <row r="685" spans="12:12" ht="15" thickBot="1" x14ac:dyDescent="0.3">
      <c r="L685" s="163">
        <f t="shared" si="10"/>
        <v>0</v>
      </c>
    </row>
    <row r="686" spans="12:12" ht="15" thickBot="1" x14ac:dyDescent="0.3">
      <c r="L686" s="163">
        <f t="shared" si="10"/>
        <v>0</v>
      </c>
    </row>
    <row r="687" spans="12:12" ht="15" thickBot="1" x14ac:dyDescent="0.3">
      <c r="L687" s="163">
        <f t="shared" si="10"/>
        <v>0</v>
      </c>
    </row>
    <row r="688" spans="12:12" ht="15" thickBot="1" x14ac:dyDescent="0.3">
      <c r="L688" s="163">
        <f t="shared" si="10"/>
        <v>0</v>
      </c>
    </row>
    <row r="689" spans="12:12" ht="15" thickBot="1" x14ac:dyDescent="0.3">
      <c r="L689" s="163">
        <f t="shared" si="10"/>
        <v>0</v>
      </c>
    </row>
    <row r="690" spans="12:12" ht="15" thickBot="1" x14ac:dyDescent="0.3">
      <c r="L690" s="163">
        <f t="shared" si="10"/>
        <v>0</v>
      </c>
    </row>
    <row r="691" spans="12:12" ht="15" thickBot="1" x14ac:dyDescent="0.3">
      <c r="L691" s="163">
        <f t="shared" si="10"/>
        <v>0</v>
      </c>
    </row>
    <row r="692" spans="12:12" ht="15" thickBot="1" x14ac:dyDescent="0.3">
      <c r="L692" s="163">
        <f t="shared" si="10"/>
        <v>0</v>
      </c>
    </row>
    <row r="693" spans="12:12" ht="15" thickBot="1" x14ac:dyDescent="0.3">
      <c r="L693" s="163">
        <f t="shared" si="10"/>
        <v>0</v>
      </c>
    </row>
    <row r="694" spans="12:12" ht="15" thickBot="1" x14ac:dyDescent="0.3">
      <c r="L694" s="163">
        <f t="shared" si="10"/>
        <v>0</v>
      </c>
    </row>
    <row r="695" spans="12:12" ht="15" thickBot="1" x14ac:dyDescent="0.3">
      <c r="L695" s="163">
        <f t="shared" si="10"/>
        <v>0</v>
      </c>
    </row>
    <row r="696" spans="12:12" ht="15" thickBot="1" x14ac:dyDescent="0.3">
      <c r="L696" s="163">
        <f t="shared" si="10"/>
        <v>0</v>
      </c>
    </row>
    <row r="697" spans="12:12" ht="15" thickBot="1" x14ac:dyDescent="0.3">
      <c r="L697" s="163">
        <f t="shared" si="10"/>
        <v>0</v>
      </c>
    </row>
    <row r="698" spans="12:12" ht="15" thickBot="1" x14ac:dyDescent="0.3">
      <c r="L698" s="163">
        <f t="shared" si="10"/>
        <v>0</v>
      </c>
    </row>
    <row r="699" spans="12:12" ht="15" thickBot="1" x14ac:dyDescent="0.3">
      <c r="L699" s="163">
        <f t="shared" si="10"/>
        <v>0</v>
      </c>
    </row>
    <row r="700" spans="12:12" ht="15" thickBot="1" x14ac:dyDescent="0.3">
      <c r="L700" s="163">
        <f t="shared" si="10"/>
        <v>0</v>
      </c>
    </row>
    <row r="701" spans="12:12" ht="15" thickBot="1" x14ac:dyDescent="0.3">
      <c r="L701" s="163">
        <f t="shared" si="10"/>
        <v>0</v>
      </c>
    </row>
    <row r="702" spans="12:12" ht="15" thickBot="1" x14ac:dyDescent="0.3">
      <c r="L702" s="163">
        <f t="shared" si="10"/>
        <v>0</v>
      </c>
    </row>
    <row r="703" spans="12:12" ht="15" thickBot="1" x14ac:dyDescent="0.3">
      <c r="L703" s="163">
        <f t="shared" si="10"/>
        <v>0</v>
      </c>
    </row>
    <row r="704" spans="12:12" ht="15" thickBot="1" x14ac:dyDescent="0.3">
      <c r="L704" s="163">
        <f t="shared" si="10"/>
        <v>0</v>
      </c>
    </row>
    <row r="705" spans="12:12" ht="15" thickBot="1" x14ac:dyDescent="0.3">
      <c r="L705" s="163">
        <f t="shared" si="10"/>
        <v>0</v>
      </c>
    </row>
    <row r="706" spans="12:12" ht="15" thickBot="1" x14ac:dyDescent="0.3">
      <c r="L706" s="163">
        <f t="shared" si="10"/>
        <v>0</v>
      </c>
    </row>
    <row r="707" spans="12:12" ht="15" thickBot="1" x14ac:dyDescent="0.3">
      <c r="L707" s="163">
        <f t="shared" si="10"/>
        <v>0</v>
      </c>
    </row>
    <row r="708" spans="12:12" ht="15" thickBot="1" x14ac:dyDescent="0.3">
      <c r="L708" s="163">
        <f t="shared" si="10"/>
        <v>0</v>
      </c>
    </row>
    <row r="709" spans="12:12" ht="15" thickBot="1" x14ac:dyDescent="0.3">
      <c r="L709" s="163">
        <f t="shared" si="10"/>
        <v>0</v>
      </c>
    </row>
    <row r="710" spans="12:12" ht="15" thickBot="1" x14ac:dyDescent="0.3">
      <c r="L710" s="163">
        <f t="shared" si="10"/>
        <v>0</v>
      </c>
    </row>
    <row r="711" spans="12:12" ht="15" thickBot="1" x14ac:dyDescent="0.3">
      <c r="L711" s="163">
        <f t="shared" si="10"/>
        <v>0</v>
      </c>
    </row>
    <row r="712" spans="12:12" ht="15" thickBot="1" x14ac:dyDescent="0.3">
      <c r="L712" s="163">
        <f t="shared" si="10"/>
        <v>0</v>
      </c>
    </row>
    <row r="713" spans="12:12" ht="15" thickBot="1" x14ac:dyDescent="0.3">
      <c r="L713" s="163">
        <f t="shared" si="10"/>
        <v>0</v>
      </c>
    </row>
    <row r="714" spans="12:12" ht="15" thickBot="1" x14ac:dyDescent="0.3">
      <c r="L714" s="163">
        <f t="shared" si="10"/>
        <v>0</v>
      </c>
    </row>
    <row r="715" spans="12:12" ht="15" thickBot="1" x14ac:dyDescent="0.3">
      <c r="L715" s="163">
        <f t="shared" si="10"/>
        <v>0</v>
      </c>
    </row>
    <row r="716" spans="12:12" ht="15" thickBot="1" x14ac:dyDescent="0.3">
      <c r="L716" s="163">
        <f t="shared" si="10"/>
        <v>0</v>
      </c>
    </row>
    <row r="717" spans="12:12" ht="15" thickBot="1" x14ac:dyDescent="0.3">
      <c r="L717" s="163">
        <f t="shared" si="10"/>
        <v>0</v>
      </c>
    </row>
    <row r="718" spans="12:12" ht="15" thickBot="1" x14ac:dyDescent="0.3">
      <c r="L718" s="163">
        <f t="shared" si="10"/>
        <v>0</v>
      </c>
    </row>
    <row r="719" spans="12:12" ht="15" thickBot="1" x14ac:dyDescent="0.3">
      <c r="L719" s="163">
        <f t="shared" si="10"/>
        <v>0</v>
      </c>
    </row>
    <row r="720" spans="12:12" ht="15" thickBot="1" x14ac:dyDescent="0.3">
      <c r="L720" s="163">
        <f t="shared" si="10"/>
        <v>0</v>
      </c>
    </row>
    <row r="721" spans="12:12" ht="15" thickBot="1" x14ac:dyDescent="0.3">
      <c r="L721" s="163">
        <f t="shared" si="10"/>
        <v>0</v>
      </c>
    </row>
    <row r="722" spans="12:12" ht="15" thickBot="1" x14ac:dyDescent="0.3">
      <c r="L722" s="163">
        <f t="shared" si="10"/>
        <v>0</v>
      </c>
    </row>
    <row r="723" spans="12:12" ht="15" thickBot="1" x14ac:dyDescent="0.3">
      <c r="L723" s="163">
        <f t="shared" ref="L723:L786" si="11">IF(MID(C723,1,5)="Total",I723-J723,0)</f>
        <v>0</v>
      </c>
    </row>
    <row r="724" spans="12:12" ht="15" thickBot="1" x14ac:dyDescent="0.3">
      <c r="L724" s="163">
        <f t="shared" si="11"/>
        <v>0</v>
      </c>
    </row>
    <row r="725" spans="12:12" ht="15" thickBot="1" x14ac:dyDescent="0.3">
      <c r="L725" s="163">
        <f t="shared" si="11"/>
        <v>0</v>
      </c>
    </row>
    <row r="726" spans="12:12" ht="15" thickBot="1" x14ac:dyDescent="0.3">
      <c r="L726" s="163">
        <f t="shared" si="11"/>
        <v>0</v>
      </c>
    </row>
    <row r="727" spans="12:12" ht="15" thickBot="1" x14ac:dyDescent="0.3">
      <c r="L727" s="163">
        <f t="shared" si="11"/>
        <v>0</v>
      </c>
    </row>
    <row r="728" spans="12:12" ht="15" thickBot="1" x14ac:dyDescent="0.3">
      <c r="L728" s="163">
        <f t="shared" si="11"/>
        <v>0</v>
      </c>
    </row>
    <row r="729" spans="12:12" ht="15" thickBot="1" x14ac:dyDescent="0.3">
      <c r="L729" s="163">
        <f t="shared" si="11"/>
        <v>0</v>
      </c>
    </row>
    <row r="730" spans="12:12" ht="15" thickBot="1" x14ac:dyDescent="0.3">
      <c r="L730" s="163">
        <f t="shared" si="11"/>
        <v>0</v>
      </c>
    </row>
    <row r="731" spans="12:12" ht="15" thickBot="1" x14ac:dyDescent="0.3">
      <c r="L731" s="163">
        <f t="shared" si="11"/>
        <v>0</v>
      </c>
    </row>
    <row r="732" spans="12:12" ht="15" thickBot="1" x14ac:dyDescent="0.3">
      <c r="L732" s="163">
        <f t="shared" si="11"/>
        <v>0</v>
      </c>
    </row>
    <row r="733" spans="12:12" ht="15" thickBot="1" x14ac:dyDescent="0.3">
      <c r="L733" s="163">
        <f t="shared" si="11"/>
        <v>0</v>
      </c>
    </row>
    <row r="734" spans="12:12" ht="15" thickBot="1" x14ac:dyDescent="0.3">
      <c r="L734" s="163">
        <f t="shared" si="11"/>
        <v>0</v>
      </c>
    </row>
    <row r="735" spans="12:12" ht="15" thickBot="1" x14ac:dyDescent="0.3">
      <c r="L735" s="163">
        <f t="shared" si="11"/>
        <v>0</v>
      </c>
    </row>
    <row r="736" spans="12:12" ht="15" thickBot="1" x14ac:dyDescent="0.3">
      <c r="L736" s="163">
        <f t="shared" si="11"/>
        <v>0</v>
      </c>
    </row>
    <row r="737" spans="12:12" ht="15" thickBot="1" x14ac:dyDescent="0.3">
      <c r="L737" s="163">
        <f t="shared" si="11"/>
        <v>0</v>
      </c>
    </row>
    <row r="738" spans="12:12" ht="15" thickBot="1" x14ac:dyDescent="0.3">
      <c r="L738" s="163">
        <f t="shared" si="11"/>
        <v>0</v>
      </c>
    </row>
    <row r="739" spans="12:12" ht="15" thickBot="1" x14ac:dyDescent="0.3">
      <c r="L739" s="163">
        <f t="shared" si="11"/>
        <v>0</v>
      </c>
    </row>
    <row r="740" spans="12:12" ht="15" thickBot="1" x14ac:dyDescent="0.3">
      <c r="L740" s="163">
        <f t="shared" si="11"/>
        <v>0</v>
      </c>
    </row>
    <row r="741" spans="12:12" ht="15" thickBot="1" x14ac:dyDescent="0.3">
      <c r="L741" s="163">
        <f t="shared" si="11"/>
        <v>0</v>
      </c>
    </row>
    <row r="742" spans="12:12" ht="15" thickBot="1" x14ac:dyDescent="0.3">
      <c r="L742" s="163">
        <f t="shared" si="11"/>
        <v>0</v>
      </c>
    </row>
    <row r="743" spans="12:12" ht="15" thickBot="1" x14ac:dyDescent="0.3">
      <c r="L743" s="163">
        <f t="shared" si="11"/>
        <v>0</v>
      </c>
    </row>
    <row r="744" spans="12:12" ht="15" thickBot="1" x14ac:dyDescent="0.3">
      <c r="L744" s="163">
        <f t="shared" si="11"/>
        <v>0</v>
      </c>
    </row>
    <row r="745" spans="12:12" ht="15" thickBot="1" x14ac:dyDescent="0.3">
      <c r="L745" s="163">
        <f t="shared" si="11"/>
        <v>0</v>
      </c>
    </row>
    <row r="746" spans="12:12" ht="15" thickBot="1" x14ac:dyDescent="0.3">
      <c r="L746" s="163">
        <f t="shared" si="11"/>
        <v>0</v>
      </c>
    </row>
    <row r="747" spans="12:12" ht="15" thickBot="1" x14ac:dyDescent="0.3">
      <c r="L747" s="163">
        <f t="shared" si="11"/>
        <v>0</v>
      </c>
    </row>
    <row r="748" spans="12:12" ht="15" thickBot="1" x14ac:dyDescent="0.3">
      <c r="L748" s="163">
        <f t="shared" si="11"/>
        <v>0</v>
      </c>
    </row>
    <row r="749" spans="12:12" ht="15" thickBot="1" x14ac:dyDescent="0.3">
      <c r="L749" s="163">
        <f t="shared" si="11"/>
        <v>0</v>
      </c>
    </row>
    <row r="750" spans="12:12" ht="15" thickBot="1" x14ac:dyDescent="0.3">
      <c r="L750" s="163">
        <f t="shared" si="11"/>
        <v>0</v>
      </c>
    </row>
    <row r="751" spans="12:12" ht="15" thickBot="1" x14ac:dyDescent="0.3">
      <c r="L751" s="163">
        <f t="shared" si="11"/>
        <v>0</v>
      </c>
    </row>
    <row r="752" spans="12:12" ht="15" thickBot="1" x14ac:dyDescent="0.3">
      <c r="L752" s="163">
        <f t="shared" si="11"/>
        <v>0</v>
      </c>
    </row>
    <row r="753" spans="12:12" ht="15" thickBot="1" x14ac:dyDescent="0.3">
      <c r="L753" s="163">
        <f t="shared" si="11"/>
        <v>0</v>
      </c>
    </row>
    <row r="754" spans="12:12" ht="15" thickBot="1" x14ac:dyDescent="0.3">
      <c r="L754" s="163">
        <f t="shared" si="11"/>
        <v>0</v>
      </c>
    </row>
    <row r="755" spans="12:12" ht="15" thickBot="1" x14ac:dyDescent="0.3">
      <c r="L755" s="163">
        <f t="shared" si="11"/>
        <v>0</v>
      </c>
    </row>
    <row r="756" spans="12:12" ht="15" thickBot="1" x14ac:dyDescent="0.3">
      <c r="L756" s="163">
        <f t="shared" si="11"/>
        <v>0</v>
      </c>
    </row>
    <row r="757" spans="12:12" ht="15" thickBot="1" x14ac:dyDescent="0.3">
      <c r="L757" s="163">
        <f t="shared" si="11"/>
        <v>0</v>
      </c>
    </row>
    <row r="758" spans="12:12" ht="15" thickBot="1" x14ac:dyDescent="0.3">
      <c r="L758" s="163">
        <f t="shared" si="11"/>
        <v>0</v>
      </c>
    </row>
    <row r="759" spans="12:12" ht="15" thickBot="1" x14ac:dyDescent="0.3">
      <c r="L759" s="163">
        <f t="shared" si="11"/>
        <v>0</v>
      </c>
    </row>
    <row r="760" spans="12:12" ht="15" thickBot="1" x14ac:dyDescent="0.3">
      <c r="L760" s="163">
        <f t="shared" si="11"/>
        <v>0</v>
      </c>
    </row>
    <row r="761" spans="12:12" ht="15" thickBot="1" x14ac:dyDescent="0.3">
      <c r="L761" s="163">
        <f t="shared" si="11"/>
        <v>0</v>
      </c>
    </row>
    <row r="762" spans="12:12" ht="15" thickBot="1" x14ac:dyDescent="0.3">
      <c r="L762" s="163">
        <f t="shared" si="11"/>
        <v>0</v>
      </c>
    </row>
    <row r="763" spans="12:12" ht="15" thickBot="1" x14ac:dyDescent="0.3">
      <c r="L763" s="163">
        <f t="shared" si="11"/>
        <v>0</v>
      </c>
    </row>
    <row r="764" spans="12:12" ht="15" thickBot="1" x14ac:dyDescent="0.3">
      <c r="L764" s="163">
        <f t="shared" si="11"/>
        <v>0</v>
      </c>
    </row>
    <row r="765" spans="12:12" ht="15" thickBot="1" x14ac:dyDescent="0.3">
      <c r="L765" s="163">
        <f t="shared" si="11"/>
        <v>0</v>
      </c>
    </row>
    <row r="766" spans="12:12" ht="15" thickBot="1" x14ac:dyDescent="0.3">
      <c r="L766" s="163">
        <f t="shared" si="11"/>
        <v>0</v>
      </c>
    </row>
    <row r="767" spans="12:12" ht="15" thickBot="1" x14ac:dyDescent="0.3">
      <c r="L767" s="163">
        <f t="shared" si="11"/>
        <v>0</v>
      </c>
    </row>
    <row r="768" spans="12:12" ht="15" thickBot="1" x14ac:dyDescent="0.3">
      <c r="L768" s="163">
        <f t="shared" si="11"/>
        <v>0</v>
      </c>
    </row>
    <row r="769" spans="12:12" ht="15" thickBot="1" x14ac:dyDescent="0.3">
      <c r="L769" s="163">
        <f t="shared" si="11"/>
        <v>0</v>
      </c>
    </row>
    <row r="770" spans="12:12" ht="15" thickBot="1" x14ac:dyDescent="0.3">
      <c r="L770" s="163">
        <f t="shared" si="11"/>
        <v>0</v>
      </c>
    </row>
    <row r="771" spans="12:12" ht="15" thickBot="1" x14ac:dyDescent="0.3">
      <c r="L771" s="163">
        <f t="shared" si="11"/>
        <v>0</v>
      </c>
    </row>
    <row r="772" spans="12:12" ht="15" thickBot="1" x14ac:dyDescent="0.3">
      <c r="L772" s="163">
        <f t="shared" si="11"/>
        <v>0</v>
      </c>
    </row>
    <row r="773" spans="12:12" ht="15" thickBot="1" x14ac:dyDescent="0.3">
      <c r="L773" s="163">
        <f t="shared" si="11"/>
        <v>0</v>
      </c>
    </row>
    <row r="774" spans="12:12" ht="15" thickBot="1" x14ac:dyDescent="0.3">
      <c r="L774" s="163">
        <f t="shared" si="11"/>
        <v>0</v>
      </c>
    </row>
    <row r="775" spans="12:12" ht="15" thickBot="1" x14ac:dyDescent="0.3">
      <c r="L775" s="163">
        <f t="shared" si="11"/>
        <v>0</v>
      </c>
    </row>
    <row r="776" spans="12:12" ht="15" thickBot="1" x14ac:dyDescent="0.3">
      <c r="L776" s="163">
        <f t="shared" si="11"/>
        <v>0</v>
      </c>
    </row>
    <row r="777" spans="12:12" ht="15" thickBot="1" x14ac:dyDescent="0.3">
      <c r="L777" s="163">
        <f t="shared" si="11"/>
        <v>0</v>
      </c>
    </row>
    <row r="778" spans="12:12" ht="15" thickBot="1" x14ac:dyDescent="0.3">
      <c r="L778" s="163">
        <f t="shared" si="11"/>
        <v>0</v>
      </c>
    </row>
    <row r="779" spans="12:12" ht="15" thickBot="1" x14ac:dyDescent="0.3">
      <c r="L779" s="163">
        <f t="shared" si="11"/>
        <v>0</v>
      </c>
    </row>
    <row r="780" spans="12:12" ht="15" thickBot="1" x14ac:dyDescent="0.3">
      <c r="L780" s="163">
        <f t="shared" si="11"/>
        <v>0</v>
      </c>
    </row>
    <row r="781" spans="12:12" ht="15" thickBot="1" x14ac:dyDescent="0.3">
      <c r="L781" s="163">
        <f t="shared" si="11"/>
        <v>0</v>
      </c>
    </row>
    <row r="782" spans="12:12" ht="15" thickBot="1" x14ac:dyDescent="0.3">
      <c r="L782" s="163">
        <f t="shared" si="11"/>
        <v>0</v>
      </c>
    </row>
    <row r="783" spans="12:12" ht="15" thickBot="1" x14ac:dyDescent="0.3">
      <c r="L783" s="163">
        <f t="shared" si="11"/>
        <v>0</v>
      </c>
    </row>
    <row r="784" spans="12:12" ht="15" thickBot="1" x14ac:dyDescent="0.3">
      <c r="L784" s="163">
        <f t="shared" si="11"/>
        <v>0</v>
      </c>
    </row>
    <row r="785" spans="12:12" ht="15" thickBot="1" x14ac:dyDescent="0.3">
      <c r="L785" s="163">
        <f t="shared" si="11"/>
        <v>0</v>
      </c>
    </row>
    <row r="786" spans="12:12" ht="15" thickBot="1" x14ac:dyDescent="0.3">
      <c r="L786" s="163">
        <f t="shared" si="11"/>
        <v>0</v>
      </c>
    </row>
    <row r="787" spans="12:12" ht="15" thickBot="1" x14ac:dyDescent="0.3">
      <c r="L787" s="163">
        <f t="shared" ref="L787:L850" si="12">IF(MID(C787,1,5)="Total",I787-J787,0)</f>
        <v>0</v>
      </c>
    </row>
    <row r="788" spans="12:12" ht="15" thickBot="1" x14ac:dyDescent="0.3">
      <c r="L788" s="163">
        <f t="shared" si="12"/>
        <v>0</v>
      </c>
    </row>
    <row r="789" spans="12:12" ht="15" thickBot="1" x14ac:dyDescent="0.3">
      <c r="L789" s="163">
        <f t="shared" si="12"/>
        <v>0</v>
      </c>
    </row>
    <row r="790" spans="12:12" ht="15" thickBot="1" x14ac:dyDescent="0.3">
      <c r="L790" s="163">
        <f t="shared" si="12"/>
        <v>0</v>
      </c>
    </row>
    <row r="791" spans="12:12" ht="15" thickBot="1" x14ac:dyDescent="0.3">
      <c r="L791" s="163">
        <f t="shared" si="12"/>
        <v>0</v>
      </c>
    </row>
    <row r="792" spans="12:12" ht="15" thickBot="1" x14ac:dyDescent="0.3">
      <c r="L792" s="163">
        <f t="shared" si="12"/>
        <v>0</v>
      </c>
    </row>
    <row r="793" spans="12:12" ht="15" thickBot="1" x14ac:dyDescent="0.3">
      <c r="L793" s="163">
        <f t="shared" si="12"/>
        <v>0</v>
      </c>
    </row>
    <row r="794" spans="12:12" ht="15" thickBot="1" x14ac:dyDescent="0.3">
      <c r="L794" s="163">
        <f t="shared" si="12"/>
        <v>0</v>
      </c>
    </row>
    <row r="795" spans="12:12" ht="15" thickBot="1" x14ac:dyDescent="0.3">
      <c r="L795" s="163">
        <f t="shared" si="12"/>
        <v>0</v>
      </c>
    </row>
    <row r="796" spans="12:12" ht="15" thickBot="1" x14ac:dyDescent="0.3">
      <c r="L796" s="163">
        <f t="shared" si="12"/>
        <v>0</v>
      </c>
    </row>
    <row r="797" spans="12:12" ht="15" thickBot="1" x14ac:dyDescent="0.3">
      <c r="L797" s="163">
        <f t="shared" si="12"/>
        <v>0</v>
      </c>
    </row>
    <row r="798" spans="12:12" ht="15" thickBot="1" x14ac:dyDescent="0.3">
      <c r="L798" s="163">
        <f t="shared" si="12"/>
        <v>0</v>
      </c>
    </row>
    <row r="799" spans="12:12" ht="15" thickBot="1" x14ac:dyDescent="0.3">
      <c r="L799" s="163">
        <f t="shared" si="12"/>
        <v>0</v>
      </c>
    </row>
    <row r="800" spans="12:12" ht="15" thickBot="1" x14ac:dyDescent="0.3">
      <c r="L800" s="163">
        <f t="shared" si="12"/>
        <v>0</v>
      </c>
    </row>
    <row r="801" spans="12:12" ht="15" thickBot="1" x14ac:dyDescent="0.3">
      <c r="L801" s="163">
        <f t="shared" si="12"/>
        <v>0</v>
      </c>
    </row>
    <row r="802" spans="12:12" ht="15" thickBot="1" x14ac:dyDescent="0.3">
      <c r="L802" s="163">
        <f t="shared" si="12"/>
        <v>0</v>
      </c>
    </row>
    <row r="803" spans="12:12" ht="15" thickBot="1" x14ac:dyDescent="0.3">
      <c r="L803" s="163">
        <f t="shared" si="12"/>
        <v>0</v>
      </c>
    </row>
    <row r="804" spans="12:12" ht="15" thickBot="1" x14ac:dyDescent="0.3">
      <c r="L804" s="163">
        <f t="shared" si="12"/>
        <v>0</v>
      </c>
    </row>
    <row r="805" spans="12:12" ht="15" thickBot="1" x14ac:dyDescent="0.3">
      <c r="L805" s="163">
        <f t="shared" si="12"/>
        <v>0</v>
      </c>
    </row>
    <row r="806" spans="12:12" ht="15" thickBot="1" x14ac:dyDescent="0.3">
      <c r="L806" s="163">
        <f t="shared" si="12"/>
        <v>0</v>
      </c>
    </row>
    <row r="807" spans="12:12" ht="15" thickBot="1" x14ac:dyDescent="0.3">
      <c r="L807" s="163">
        <f t="shared" si="12"/>
        <v>0</v>
      </c>
    </row>
    <row r="808" spans="12:12" ht="15" thickBot="1" x14ac:dyDescent="0.3">
      <c r="L808" s="163">
        <f t="shared" si="12"/>
        <v>0</v>
      </c>
    </row>
    <row r="809" spans="12:12" ht="15" thickBot="1" x14ac:dyDescent="0.3">
      <c r="L809" s="163">
        <f t="shared" si="12"/>
        <v>0</v>
      </c>
    </row>
    <row r="810" spans="12:12" ht="15" thickBot="1" x14ac:dyDescent="0.3">
      <c r="L810" s="163">
        <f t="shared" si="12"/>
        <v>0</v>
      </c>
    </row>
    <row r="811" spans="12:12" ht="15" thickBot="1" x14ac:dyDescent="0.3">
      <c r="L811" s="163">
        <f t="shared" si="12"/>
        <v>0</v>
      </c>
    </row>
    <row r="812" spans="12:12" ht="15" thickBot="1" x14ac:dyDescent="0.3">
      <c r="L812" s="163">
        <f t="shared" si="12"/>
        <v>0</v>
      </c>
    </row>
    <row r="813" spans="12:12" ht="15" thickBot="1" x14ac:dyDescent="0.3">
      <c r="L813" s="163">
        <f t="shared" si="12"/>
        <v>0</v>
      </c>
    </row>
    <row r="814" spans="12:12" ht="15" thickBot="1" x14ac:dyDescent="0.3">
      <c r="L814" s="163">
        <f t="shared" si="12"/>
        <v>0</v>
      </c>
    </row>
    <row r="815" spans="12:12" ht="15" thickBot="1" x14ac:dyDescent="0.3">
      <c r="L815" s="163">
        <f t="shared" si="12"/>
        <v>0</v>
      </c>
    </row>
    <row r="816" spans="12:12" ht="15" thickBot="1" x14ac:dyDescent="0.3">
      <c r="L816" s="163">
        <f t="shared" si="12"/>
        <v>0</v>
      </c>
    </row>
    <row r="817" spans="12:12" ht="15" thickBot="1" x14ac:dyDescent="0.3">
      <c r="L817" s="163">
        <f t="shared" si="12"/>
        <v>0</v>
      </c>
    </row>
    <row r="818" spans="12:12" ht="15" thickBot="1" x14ac:dyDescent="0.3">
      <c r="L818" s="163">
        <f t="shared" si="12"/>
        <v>0</v>
      </c>
    </row>
    <row r="819" spans="12:12" ht="15" thickBot="1" x14ac:dyDescent="0.3">
      <c r="L819" s="163">
        <f t="shared" si="12"/>
        <v>0</v>
      </c>
    </row>
    <row r="820" spans="12:12" ht="15" thickBot="1" x14ac:dyDescent="0.3">
      <c r="L820" s="163">
        <f t="shared" si="12"/>
        <v>0</v>
      </c>
    </row>
    <row r="821" spans="12:12" ht="15" thickBot="1" x14ac:dyDescent="0.3">
      <c r="L821" s="163">
        <f t="shared" si="12"/>
        <v>0</v>
      </c>
    </row>
    <row r="822" spans="12:12" ht="15" thickBot="1" x14ac:dyDescent="0.3">
      <c r="L822" s="163">
        <f t="shared" si="12"/>
        <v>0</v>
      </c>
    </row>
    <row r="823" spans="12:12" ht="15" thickBot="1" x14ac:dyDescent="0.3">
      <c r="L823" s="163">
        <f t="shared" si="12"/>
        <v>0</v>
      </c>
    </row>
    <row r="824" spans="12:12" ht="15" thickBot="1" x14ac:dyDescent="0.3">
      <c r="L824" s="163">
        <f t="shared" si="12"/>
        <v>0</v>
      </c>
    </row>
    <row r="825" spans="12:12" ht="15" thickBot="1" x14ac:dyDescent="0.3">
      <c r="L825" s="163">
        <f t="shared" si="12"/>
        <v>0</v>
      </c>
    </row>
    <row r="826" spans="12:12" ht="15" thickBot="1" x14ac:dyDescent="0.3">
      <c r="L826" s="163">
        <f t="shared" si="12"/>
        <v>0</v>
      </c>
    </row>
    <row r="827" spans="12:12" ht="15" thickBot="1" x14ac:dyDescent="0.3">
      <c r="L827" s="163">
        <f t="shared" si="12"/>
        <v>0</v>
      </c>
    </row>
    <row r="828" spans="12:12" ht="15" thickBot="1" x14ac:dyDescent="0.3">
      <c r="L828" s="163">
        <f t="shared" si="12"/>
        <v>0</v>
      </c>
    </row>
    <row r="829" spans="12:12" ht="15" thickBot="1" x14ac:dyDescent="0.3">
      <c r="L829" s="163">
        <f t="shared" si="12"/>
        <v>0</v>
      </c>
    </row>
    <row r="830" spans="12:12" ht="15" thickBot="1" x14ac:dyDescent="0.3">
      <c r="L830" s="163">
        <f t="shared" si="12"/>
        <v>0</v>
      </c>
    </row>
    <row r="831" spans="12:12" ht="15" thickBot="1" x14ac:dyDescent="0.3">
      <c r="L831" s="163">
        <f t="shared" si="12"/>
        <v>0</v>
      </c>
    </row>
    <row r="832" spans="12:12" ht="15" thickBot="1" x14ac:dyDescent="0.3">
      <c r="L832" s="163">
        <f t="shared" si="12"/>
        <v>0</v>
      </c>
    </row>
    <row r="833" spans="12:12" ht="15" thickBot="1" x14ac:dyDescent="0.3">
      <c r="L833" s="163">
        <f t="shared" si="12"/>
        <v>0</v>
      </c>
    </row>
    <row r="834" spans="12:12" ht="15" thickBot="1" x14ac:dyDescent="0.3">
      <c r="L834" s="163">
        <f t="shared" si="12"/>
        <v>0</v>
      </c>
    </row>
    <row r="835" spans="12:12" ht="15" thickBot="1" x14ac:dyDescent="0.3">
      <c r="L835" s="163">
        <f t="shared" si="12"/>
        <v>0</v>
      </c>
    </row>
    <row r="836" spans="12:12" ht="15" thickBot="1" x14ac:dyDescent="0.3">
      <c r="L836" s="163">
        <f t="shared" si="12"/>
        <v>0</v>
      </c>
    </row>
    <row r="837" spans="12:12" ht="15" thickBot="1" x14ac:dyDescent="0.3">
      <c r="L837" s="163">
        <f t="shared" si="12"/>
        <v>0</v>
      </c>
    </row>
    <row r="838" spans="12:12" ht="15" thickBot="1" x14ac:dyDescent="0.3">
      <c r="L838" s="163">
        <f t="shared" si="12"/>
        <v>0</v>
      </c>
    </row>
    <row r="839" spans="12:12" ht="15" thickBot="1" x14ac:dyDescent="0.3">
      <c r="L839" s="163">
        <f t="shared" si="12"/>
        <v>0</v>
      </c>
    </row>
    <row r="840" spans="12:12" ht="15" thickBot="1" x14ac:dyDescent="0.3">
      <c r="L840" s="163">
        <f t="shared" si="12"/>
        <v>0</v>
      </c>
    </row>
    <row r="841" spans="12:12" ht="15" thickBot="1" x14ac:dyDescent="0.3">
      <c r="L841" s="163">
        <f t="shared" si="12"/>
        <v>0</v>
      </c>
    </row>
    <row r="842" spans="12:12" ht="15" thickBot="1" x14ac:dyDescent="0.3">
      <c r="L842" s="163">
        <f t="shared" si="12"/>
        <v>0</v>
      </c>
    </row>
    <row r="843" spans="12:12" ht="15" thickBot="1" x14ac:dyDescent="0.3">
      <c r="L843" s="163">
        <f t="shared" si="12"/>
        <v>0</v>
      </c>
    </row>
    <row r="844" spans="12:12" ht="15" thickBot="1" x14ac:dyDescent="0.3">
      <c r="L844" s="163">
        <f t="shared" si="12"/>
        <v>0</v>
      </c>
    </row>
    <row r="845" spans="12:12" ht="15" thickBot="1" x14ac:dyDescent="0.3">
      <c r="L845" s="163">
        <f t="shared" si="12"/>
        <v>0</v>
      </c>
    </row>
    <row r="846" spans="12:12" ht="15" thickBot="1" x14ac:dyDescent="0.3">
      <c r="L846" s="163">
        <f t="shared" si="12"/>
        <v>0</v>
      </c>
    </row>
    <row r="847" spans="12:12" ht="15" thickBot="1" x14ac:dyDescent="0.3">
      <c r="L847" s="163">
        <f t="shared" si="12"/>
        <v>0</v>
      </c>
    </row>
    <row r="848" spans="12:12" ht="15" thickBot="1" x14ac:dyDescent="0.3">
      <c r="L848" s="163">
        <f t="shared" si="12"/>
        <v>0</v>
      </c>
    </row>
    <row r="849" spans="12:12" ht="15" thickBot="1" x14ac:dyDescent="0.3">
      <c r="L849" s="163">
        <f t="shared" si="12"/>
        <v>0</v>
      </c>
    </row>
    <row r="850" spans="12:12" ht="15" thickBot="1" x14ac:dyDescent="0.3">
      <c r="L850" s="163">
        <f t="shared" si="12"/>
        <v>0</v>
      </c>
    </row>
    <row r="851" spans="12:12" ht="15" thickBot="1" x14ac:dyDescent="0.3">
      <c r="L851" s="163">
        <f t="shared" ref="L851:L914" si="13">IF(MID(C851,1,5)="Total",I851-J851,0)</f>
        <v>0</v>
      </c>
    </row>
    <row r="852" spans="12:12" ht="15" thickBot="1" x14ac:dyDescent="0.3">
      <c r="L852" s="163">
        <f t="shared" si="13"/>
        <v>0</v>
      </c>
    </row>
    <row r="853" spans="12:12" ht="15" thickBot="1" x14ac:dyDescent="0.3">
      <c r="L853" s="163">
        <f t="shared" si="13"/>
        <v>0</v>
      </c>
    </row>
    <row r="854" spans="12:12" ht="15" thickBot="1" x14ac:dyDescent="0.3">
      <c r="L854" s="163">
        <f t="shared" si="13"/>
        <v>0</v>
      </c>
    </row>
    <row r="855" spans="12:12" ht="15" thickBot="1" x14ac:dyDescent="0.3">
      <c r="L855" s="163">
        <f t="shared" si="13"/>
        <v>0</v>
      </c>
    </row>
    <row r="856" spans="12:12" ht="15" thickBot="1" x14ac:dyDescent="0.3">
      <c r="L856" s="163">
        <f t="shared" si="13"/>
        <v>0</v>
      </c>
    </row>
    <row r="857" spans="12:12" ht="15" thickBot="1" x14ac:dyDescent="0.3">
      <c r="L857" s="163">
        <f t="shared" si="13"/>
        <v>0</v>
      </c>
    </row>
    <row r="858" spans="12:12" ht="15" thickBot="1" x14ac:dyDescent="0.3">
      <c r="L858" s="163">
        <f t="shared" si="13"/>
        <v>0</v>
      </c>
    </row>
    <row r="859" spans="12:12" ht="15" thickBot="1" x14ac:dyDescent="0.3">
      <c r="L859" s="163">
        <f t="shared" si="13"/>
        <v>0</v>
      </c>
    </row>
    <row r="860" spans="12:12" ht="15" thickBot="1" x14ac:dyDescent="0.3">
      <c r="L860" s="163">
        <f t="shared" si="13"/>
        <v>0</v>
      </c>
    </row>
    <row r="861" spans="12:12" ht="15" thickBot="1" x14ac:dyDescent="0.3">
      <c r="L861" s="163">
        <f t="shared" si="13"/>
        <v>0</v>
      </c>
    </row>
    <row r="862" spans="12:12" ht="15" thickBot="1" x14ac:dyDescent="0.3">
      <c r="L862" s="163">
        <f t="shared" si="13"/>
        <v>0</v>
      </c>
    </row>
    <row r="863" spans="12:12" ht="15" thickBot="1" x14ac:dyDescent="0.3">
      <c r="L863" s="163">
        <f t="shared" si="13"/>
        <v>0</v>
      </c>
    </row>
    <row r="864" spans="12:12" ht="15" thickBot="1" x14ac:dyDescent="0.3">
      <c r="L864" s="163">
        <f t="shared" si="13"/>
        <v>0</v>
      </c>
    </row>
    <row r="865" spans="12:12" ht="15" thickBot="1" x14ac:dyDescent="0.3">
      <c r="L865" s="163">
        <f t="shared" si="13"/>
        <v>0</v>
      </c>
    </row>
    <row r="866" spans="12:12" ht="15" thickBot="1" x14ac:dyDescent="0.3">
      <c r="L866" s="163">
        <f t="shared" si="13"/>
        <v>0</v>
      </c>
    </row>
    <row r="867" spans="12:12" ht="15" thickBot="1" x14ac:dyDescent="0.3">
      <c r="L867" s="163">
        <f t="shared" si="13"/>
        <v>0</v>
      </c>
    </row>
    <row r="868" spans="12:12" ht="15" thickBot="1" x14ac:dyDescent="0.3">
      <c r="L868" s="163">
        <f t="shared" si="13"/>
        <v>0</v>
      </c>
    </row>
    <row r="869" spans="12:12" ht="15" thickBot="1" x14ac:dyDescent="0.3">
      <c r="L869" s="163">
        <f t="shared" si="13"/>
        <v>0</v>
      </c>
    </row>
    <row r="870" spans="12:12" ht="15" thickBot="1" x14ac:dyDescent="0.3">
      <c r="L870" s="163">
        <f t="shared" si="13"/>
        <v>0</v>
      </c>
    </row>
    <row r="871" spans="12:12" ht="15" thickBot="1" x14ac:dyDescent="0.3">
      <c r="L871" s="163">
        <f t="shared" si="13"/>
        <v>0</v>
      </c>
    </row>
    <row r="872" spans="12:12" ht="15" thickBot="1" x14ac:dyDescent="0.3">
      <c r="L872" s="163">
        <f t="shared" si="13"/>
        <v>0</v>
      </c>
    </row>
    <row r="873" spans="12:12" ht="15" thickBot="1" x14ac:dyDescent="0.3">
      <c r="L873" s="163">
        <f t="shared" si="13"/>
        <v>0</v>
      </c>
    </row>
    <row r="874" spans="12:12" ht="15" thickBot="1" x14ac:dyDescent="0.3">
      <c r="L874" s="163">
        <f t="shared" si="13"/>
        <v>0</v>
      </c>
    </row>
    <row r="875" spans="12:12" ht="15" thickBot="1" x14ac:dyDescent="0.3">
      <c r="L875" s="163">
        <f t="shared" si="13"/>
        <v>0</v>
      </c>
    </row>
    <row r="876" spans="12:12" ht="15" thickBot="1" x14ac:dyDescent="0.3">
      <c r="L876" s="163">
        <f t="shared" si="13"/>
        <v>0</v>
      </c>
    </row>
    <row r="877" spans="12:12" ht="15" thickBot="1" x14ac:dyDescent="0.3">
      <c r="L877" s="163">
        <f t="shared" si="13"/>
        <v>0</v>
      </c>
    </row>
    <row r="878" spans="12:12" ht="15" thickBot="1" x14ac:dyDescent="0.3">
      <c r="L878" s="163">
        <f t="shared" si="13"/>
        <v>0</v>
      </c>
    </row>
    <row r="879" spans="12:12" ht="15" thickBot="1" x14ac:dyDescent="0.3">
      <c r="L879" s="163">
        <f t="shared" si="13"/>
        <v>0</v>
      </c>
    </row>
    <row r="880" spans="12:12" ht="15" thickBot="1" x14ac:dyDescent="0.3">
      <c r="L880" s="163">
        <f t="shared" si="13"/>
        <v>0</v>
      </c>
    </row>
    <row r="881" spans="12:12" ht="15" thickBot="1" x14ac:dyDescent="0.3">
      <c r="L881" s="163">
        <f t="shared" si="13"/>
        <v>0</v>
      </c>
    </row>
    <row r="882" spans="12:12" ht="15" thickBot="1" x14ac:dyDescent="0.3">
      <c r="L882" s="163">
        <f t="shared" si="13"/>
        <v>0</v>
      </c>
    </row>
    <row r="883" spans="12:12" ht="15" thickBot="1" x14ac:dyDescent="0.3">
      <c r="L883" s="163">
        <f t="shared" si="13"/>
        <v>0</v>
      </c>
    </row>
    <row r="884" spans="12:12" ht="15" thickBot="1" x14ac:dyDescent="0.3">
      <c r="L884" s="163">
        <f t="shared" si="13"/>
        <v>0</v>
      </c>
    </row>
    <row r="885" spans="12:12" ht="15" thickBot="1" x14ac:dyDescent="0.3">
      <c r="L885" s="163">
        <f t="shared" si="13"/>
        <v>0</v>
      </c>
    </row>
    <row r="886" spans="12:12" ht="15" thickBot="1" x14ac:dyDescent="0.3">
      <c r="L886" s="163">
        <f t="shared" si="13"/>
        <v>0</v>
      </c>
    </row>
    <row r="887" spans="12:12" ht="15" thickBot="1" x14ac:dyDescent="0.3">
      <c r="L887" s="163">
        <f t="shared" si="13"/>
        <v>0</v>
      </c>
    </row>
    <row r="888" spans="12:12" ht="15" thickBot="1" x14ac:dyDescent="0.3">
      <c r="L888" s="163">
        <f t="shared" si="13"/>
        <v>0</v>
      </c>
    </row>
    <row r="889" spans="12:12" ht="15" thickBot="1" x14ac:dyDescent="0.3">
      <c r="L889" s="163">
        <f t="shared" si="13"/>
        <v>0</v>
      </c>
    </row>
    <row r="890" spans="12:12" ht="15" thickBot="1" x14ac:dyDescent="0.3">
      <c r="L890" s="163">
        <f t="shared" si="13"/>
        <v>0</v>
      </c>
    </row>
    <row r="891" spans="12:12" ht="15" thickBot="1" x14ac:dyDescent="0.3">
      <c r="L891" s="163">
        <f t="shared" si="13"/>
        <v>0</v>
      </c>
    </row>
    <row r="892" spans="12:12" ht="15" thickBot="1" x14ac:dyDescent="0.3">
      <c r="L892" s="163">
        <f t="shared" si="13"/>
        <v>0</v>
      </c>
    </row>
    <row r="893" spans="12:12" ht="15" thickBot="1" x14ac:dyDescent="0.3">
      <c r="L893" s="163">
        <f t="shared" si="13"/>
        <v>0</v>
      </c>
    </row>
    <row r="894" spans="12:12" ht="15" thickBot="1" x14ac:dyDescent="0.3">
      <c r="L894" s="163">
        <f t="shared" si="13"/>
        <v>0</v>
      </c>
    </row>
    <row r="895" spans="12:12" ht="15" thickBot="1" x14ac:dyDescent="0.3">
      <c r="L895" s="163">
        <f t="shared" si="13"/>
        <v>0</v>
      </c>
    </row>
    <row r="896" spans="12:12" ht="15" thickBot="1" x14ac:dyDescent="0.3">
      <c r="L896" s="163">
        <f t="shared" si="13"/>
        <v>0</v>
      </c>
    </row>
    <row r="897" spans="12:12" ht="15" thickBot="1" x14ac:dyDescent="0.3">
      <c r="L897" s="163">
        <f t="shared" si="13"/>
        <v>0</v>
      </c>
    </row>
    <row r="898" spans="12:12" ht="15" thickBot="1" x14ac:dyDescent="0.3">
      <c r="L898" s="163">
        <f t="shared" si="13"/>
        <v>0</v>
      </c>
    </row>
    <row r="899" spans="12:12" ht="15" thickBot="1" x14ac:dyDescent="0.3">
      <c r="L899" s="163">
        <f t="shared" si="13"/>
        <v>0</v>
      </c>
    </row>
    <row r="900" spans="12:12" ht="15" thickBot="1" x14ac:dyDescent="0.3">
      <c r="L900" s="163">
        <f t="shared" si="13"/>
        <v>0</v>
      </c>
    </row>
    <row r="901" spans="12:12" ht="15" thickBot="1" x14ac:dyDescent="0.3">
      <c r="L901" s="163">
        <f t="shared" si="13"/>
        <v>0</v>
      </c>
    </row>
    <row r="902" spans="12:12" ht="15" thickBot="1" x14ac:dyDescent="0.3">
      <c r="L902" s="163">
        <f t="shared" si="13"/>
        <v>0</v>
      </c>
    </row>
    <row r="903" spans="12:12" ht="15" thickBot="1" x14ac:dyDescent="0.3">
      <c r="L903" s="163">
        <f t="shared" si="13"/>
        <v>0</v>
      </c>
    </row>
    <row r="904" spans="12:12" ht="15" thickBot="1" x14ac:dyDescent="0.3">
      <c r="L904" s="163">
        <f t="shared" si="13"/>
        <v>0</v>
      </c>
    </row>
    <row r="905" spans="12:12" ht="15" thickBot="1" x14ac:dyDescent="0.3">
      <c r="L905" s="163">
        <f t="shared" si="13"/>
        <v>0</v>
      </c>
    </row>
    <row r="906" spans="12:12" ht="15" thickBot="1" x14ac:dyDescent="0.3">
      <c r="L906" s="163">
        <f t="shared" si="13"/>
        <v>0</v>
      </c>
    </row>
    <row r="907" spans="12:12" ht="15" thickBot="1" x14ac:dyDescent="0.3">
      <c r="L907" s="163">
        <f t="shared" si="13"/>
        <v>0</v>
      </c>
    </row>
    <row r="908" spans="12:12" ht="15" thickBot="1" x14ac:dyDescent="0.3">
      <c r="L908" s="163">
        <f t="shared" si="13"/>
        <v>0</v>
      </c>
    </row>
    <row r="909" spans="12:12" ht="15" thickBot="1" x14ac:dyDescent="0.3">
      <c r="L909" s="163">
        <f t="shared" si="13"/>
        <v>0</v>
      </c>
    </row>
    <row r="910" spans="12:12" ht="15" thickBot="1" x14ac:dyDescent="0.3">
      <c r="L910" s="163">
        <f t="shared" si="13"/>
        <v>0</v>
      </c>
    </row>
    <row r="911" spans="12:12" ht="15" thickBot="1" x14ac:dyDescent="0.3">
      <c r="L911" s="163">
        <f t="shared" si="13"/>
        <v>0</v>
      </c>
    </row>
    <row r="912" spans="12:12" ht="15" thickBot="1" x14ac:dyDescent="0.3">
      <c r="L912" s="163">
        <f t="shared" si="13"/>
        <v>0</v>
      </c>
    </row>
    <row r="913" spans="12:12" ht="15" thickBot="1" x14ac:dyDescent="0.3">
      <c r="L913" s="163">
        <f t="shared" si="13"/>
        <v>0</v>
      </c>
    </row>
    <row r="914" spans="12:12" ht="15" thickBot="1" x14ac:dyDescent="0.3">
      <c r="L914" s="163">
        <f t="shared" si="13"/>
        <v>0</v>
      </c>
    </row>
    <row r="915" spans="12:12" ht="15" thickBot="1" x14ac:dyDescent="0.3">
      <c r="L915" s="163">
        <f t="shared" ref="L915:L978" si="14">IF(MID(C915,1,5)="Total",I915-J915,0)</f>
        <v>0</v>
      </c>
    </row>
    <row r="916" spans="12:12" ht="15" thickBot="1" x14ac:dyDescent="0.3">
      <c r="L916" s="163">
        <f t="shared" si="14"/>
        <v>0</v>
      </c>
    </row>
    <row r="917" spans="12:12" ht="15" thickBot="1" x14ac:dyDescent="0.3">
      <c r="L917" s="163">
        <f t="shared" si="14"/>
        <v>0</v>
      </c>
    </row>
    <row r="918" spans="12:12" ht="15" thickBot="1" x14ac:dyDescent="0.3">
      <c r="L918" s="163">
        <f t="shared" si="14"/>
        <v>0</v>
      </c>
    </row>
    <row r="919" spans="12:12" ht="15" thickBot="1" x14ac:dyDescent="0.3">
      <c r="L919" s="163">
        <f t="shared" si="14"/>
        <v>0</v>
      </c>
    </row>
    <row r="920" spans="12:12" ht="15" thickBot="1" x14ac:dyDescent="0.3">
      <c r="L920" s="163">
        <f t="shared" si="14"/>
        <v>0</v>
      </c>
    </row>
    <row r="921" spans="12:12" ht="15" thickBot="1" x14ac:dyDescent="0.3">
      <c r="L921" s="163">
        <f t="shared" si="14"/>
        <v>0</v>
      </c>
    </row>
    <row r="922" spans="12:12" ht="15" thickBot="1" x14ac:dyDescent="0.3">
      <c r="L922" s="163">
        <f t="shared" si="14"/>
        <v>0</v>
      </c>
    </row>
    <row r="923" spans="12:12" ht="15" thickBot="1" x14ac:dyDescent="0.3">
      <c r="L923" s="163">
        <f t="shared" si="14"/>
        <v>0</v>
      </c>
    </row>
    <row r="924" spans="12:12" ht="15" thickBot="1" x14ac:dyDescent="0.3">
      <c r="L924" s="163">
        <f t="shared" si="14"/>
        <v>0</v>
      </c>
    </row>
    <row r="925" spans="12:12" ht="15" thickBot="1" x14ac:dyDescent="0.3">
      <c r="L925" s="163">
        <f t="shared" si="14"/>
        <v>0</v>
      </c>
    </row>
    <row r="926" spans="12:12" ht="15" thickBot="1" x14ac:dyDescent="0.3">
      <c r="L926" s="163">
        <f t="shared" si="14"/>
        <v>0</v>
      </c>
    </row>
    <row r="927" spans="12:12" ht="15" thickBot="1" x14ac:dyDescent="0.3">
      <c r="L927" s="163">
        <f t="shared" si="14"/>
        <v>0</v>
      </c>
    </row>
    <row r="928" spans="12:12" ht="15" thickBot="1" x14ac:dyDescent="0.3">
      <c r="L928" s="163">
        <f t="shared" si="14"/>
        <v>0</v>
      </c>
    </row>
    <row r="929" spans="12:12" ht="15" thickBot="1" x14ac:dyDescent="0.3">
      <c r="L929" s="163">
        <f t="shared" si="14"/>
        <v>0</v>
      </c>
    </row>
    <row r="930" spans="12:12" ht="15" thickBot="1" x14ac:dyDescent="0.3">
      <c r="L930" s="163">
        <f t="shared" si="14"/>
        <v>0</v>
      </c>
    </row>
    <row r="931" spans="12:12" ht="15" thickBot="1" x14ac:dyDescent="0.3">
      <c r="L931" s="163">
        <f t="shared" si="14"/>
        <v>0</v>
      </c>
    </row>
    <row r="932" spans="12:12" ht="15" thickBot="1" x14ac:dyDescent="0.3">
      <c r="L932" s="163">
        <f t="shared" si="14"/>
        <v>0</v>
      </c>
    </row>
    <row r="933" spans="12:12" ht="15" thickBot="1" x14ac:dyDescent="0.3">
      <c r="L933" s="163">
        <f t="shared" si="14"/>
        <v>0</v>
      </c>
    </row>
    <row r="934" spans="12:12" ht="15" thickBot="1" x14ac:dyDescent="0.3">
      <c r="L934" s="163">
        <f t="shared" si="14"/>
        <v>0</v>
      </c>
    </row>
    <row r="935" spans="12:12" ht="15" thickBot="1" x14ac:dyDescent="0.3">
      <c r="L935" s="163">
        <f t="shared" si="14"/>
        <v>0</v>
      </c>
    </row>
    <row r="936" spans="12:12" ht="15" thickBot="1" x14ac:dyDescent="0.3">
      <c r="L936" s="163">
        <f t="shared" si="14"/>
        <v>0</v>
      </c>
    </row>
    <row r="937" spans="12:12" ht="15" thickBot="1" x14ac:dyDescent="0.3">
      <c r="L937" s="163">
        <f t="shared" si="14"/>
        <v>0</v>
      </c>
    </row>
    <row r="938" spans="12:12" ht="15" thickBot="1" x14ac:dyDescent="0.3">
      <c r="L938" s="163">
        <f t="shared" si="14"/>
        <v>0</v>
      </c>
    </row>
    <row r="939" spans="12:12" ht="15" thickBot="1" x14ac:dyDescent="0.3">
      <c r="L939" s="163">
        <f t="shared" si="14"/>
        <v>0</v>
      </c>
    </row>
    <row r="940" spans="12:12" ht="15" thickBot="1" x14ac:dyDescent="0.3">
      <c r="L940" s="163">
        <f t="shared" si="14"/>
        <v>0</v>
      </c>
    </row>
    <row r="941" spans="12:12" ht="15" thickBot="1" x14ac:dyDescent="0.3">
      <c r="L941" s="163">
        <f t="shared" si="14"/>
        <v>0</v>
      </c>
    </row>
    <row r="942" spans="12:12" ht="15" thickBot="1" x14ac:dyDescent="0.3">
      <c r="L942" s="163">
        <f t="shared" si="14"/>
        <v>0</v>
      </c>
    </row>
    <row r="943" spans="12:12" ht="15" thickBot="1" x14ac:dyDescent="0.3">
      <c r="L943" s="163">
        <f t="shared" si="14"/>
        <v>0</v>
      </c>
    </row>
    <row r="944" spans="12:12" ht="15" thickBot="1" x14ac:dyDescent="0.3">
      <c r="L944" s="163">
        <f t="shared" si="14"/>
        <v>0</v>
      </c>
    </row>
    <row r="945" spans="12:12" ht="15" thickBot="1" x14ac:dyDescent="0.3">
      <c r="L945" s="163">
        <f t="shared" si="14"/>
        <v>0</v>
      </c>
    </row>
    <row r="946" spans="12:12" ht="15" thickBot="1" x14ac:dyDescent="0.3">
      <c r="L946" s="163">
        <f t="shared" si="14"/>
        <v>0</v>
      </c>
    </row>
    <row r="947" spans="12:12" ht="15" thickBot="1" x14ac:dyDescent="0.3">
      <c r="L947" s="163">
        <f t="shared" si="14"/>
        <v>0</v>
      </c>
    </row>
    <row r="948" spans="12:12" ht="15" thickBot="1" x14ac:dyDescent="0.3">
      <c r="L948" s="163">
        <f t="shared" si="14"/>
        <v>0</v>
      </c>
    </row>
    <row r="949" spans="12:12" ht="15" thickBot="1" x14ac:dyDescent="0.3">
      <c r="L949" s="163">
        <f t="shared" si="14"/>
        <v>0</v>
      </c>
    </row>
    <row r="950" spans="12:12" ht="15" thickBot="1" x14ac:dyDescent="0.3">
      <c r="L950" s="163">
        <f t="shared" si="14"/>
        <v>0</v>
      </c>
    </row>
    <row r="951" spans="12:12" ht="15" thickBot="1" x14ac:dyDescent="0.3">
      <c r="L951" s="163">
        <f t="shared" si="14"/>
        <v>0</v>
      </c>
    </row>
    <row r="952" spans="12:12" ht="15" thickBot="1" x14ac:dyDescent="0.3">
      <c r="L952" s="163">
        <f t="shared" si="14"/>
        <v>0</v>
      </c>
    </row>
    <row r="953" spans="12:12" ht="15" thickBot="1" x14ac:dyDescent="0.3">
      <c r="L953" s="163">
        <f t="shared" si="14"/>
        <v>0</v>
      </c>
    </row>
    <row r="954" spans="12:12" ht="15" thickBot="1" x14ac:dyDescent="0.3">
      <c r="L954" s="163">
        <f t="shared" si="14"/>
        <v>0</v>
      </c>
    </row>
    <row r="955" spans="12:12" ht="15" thickBot="1" x14ac:dyDescent="0.3">
      <c r="L955" s="163">
        <f t="shared" si="14"/>
        <v>0</v>
      </c>
    </row>
    <row r="956" spans="12:12" ht="15" thickBot="1" x14ac:dyDescent="0.3">
      <c r="L956" s="163">
        <f t="shared" si="14"/>
        <v>0</v>
      </c>
    </row>
    <row r="957" spans="12:12" ht="15" thickBot="1" x14ac:dyDescent="0.3">
      <c r="L957" s="163">
        <f t="shared" si="14"/>
        <v>0</v>
      </c>
    </row>
    <row r="958" spans="12:12" ht="15" thickBot="1" x14ac:dyDescent="0.3">
      <c r="L958" s="163">
        <f t="shared" si="14"/>
        <v>0</v>
      </c>
    </row>
    <row r="959" spans="12:12" ht="15" thickBot="1" x14ac:dyDescent="0.3">
      <c r="L959" s="163">
        <f t="shared" si="14"/>
        <v>0</v>
      </c>
    </row>
    <row r="960" spans="12:12" ht="15" thickBot="1" x14ac:dyDescent="0.3">
      <c r="L960" s="163">
        <f t="shared" si="14"/>
        <v>0</v>
      </c>
    </row>
    <row r="961" spans="12:12" ht="15" thickBot="1" x14ac:dyDescent="0.3">
      <c r="L961" s="163">
        <f t="shared" si="14"/>
        <v>0</v>
      </c>
    </row>
    <row r="962" spans="12:12" ht="15" thickBot="1" x14ac:dyDescent="0.3">
      <c r="L962" s="163">
        <f t="shared" si="14"/>
        <v>0</v>
      </c>
    </row>
    <row r="963" spans="12:12" ht="15" thickBot="1" x14ac:dyDescent="0.3">
      <c r="L963" s="163">
        <f t="shared" si="14"/>
        <v>0</v>
      </c>
    </row>
    <row r="964" spans="12:12" ht="15" thickBot="1" x14ac:dyDescent="0.3">
      <c r="L964" s="163">
        <f t="shared" si="14"/>
        <v>0</v>
      </c>
    </row>
    <row r="965" spans="12:12" ht="15" thickBot="1" x14ac:dyDescent="0.3">
      <c r="L965" s="163">
        <f t="shared" si="14"/>
        <v>0</v>
      </c>
    </row>
    <row r="966" spans="12:12" ht="15" thickBot="1" x14ac:dyDescent="0.3">
      <c r="L966" s="163">
        <f t="shared" si="14"/>
        <v>0</v>
      </c>
    </row>
    <row r="967" spans="12:12" ht="15" thickBot="1" x14ac:dyDescent="0.3">
      <c r="L967" s="163">
        <f t="shared" si="14"/>
        <v>0</v>
      </c>
    </row>
    <row r="968" spans="12:12" ht="15" thickBot="1" x14ac:dyDescent="0.3">
      <c r="L968" s="163">
        <f t="shared" si="14"/>
        <v>0</v>
      </c>
    </row>
    <row r="969" spans="12:12" ht="15" thickBot="1" x14ac:dyDescent="0.3">
      <c r="L969" s="163">
        <f t="shared" si="14"/>
        <v>0</v>
      </c>
    </row>
    <row r="970" spans="12:12" ht="15" thickBot="1" x14ac:dyDescent="0.3">
      <c r="L970" s="163">
        <f t="shared" si="14"/>
        <v>0</v>
      </c>
    </row>
    <row r="971" spans="12:12" ht="15" thickBot="1" x14ac:dyDescent="0.3">
      <c r="L971" s="163">
        <f t="shared" si="14"/>
        <v>0</v>
      </c>
    </row>
    <row r="972" spans="12:12" ht="15" thickBot="1" x14ac:dyDescent="0.3">
      <c r="L972" s="163">
        <f t="shared" si="14"/>
        <v>0</v>
      </c>
    </row>
    <row r="973" spans="12:12" ht="15" thickBot="1" x14ac:dyDescent="0.3">
      <c r="L973" s="163">
        <f t="shared" si="14"/>
        <v>0</v>
      </c>
    </row>
    <row r="974" spans="12:12" ht="15" thickBot="1" x14ac:dyDescent="0.3">
      <c r="L974" s="163">
        <f t="shared" si="14"/>
        <v>0</v>
      </c>
    </row>
    <row r="975" spans="12:12" ht="15" thickBot="1" x14ac:dyDescent="0.3">
      <c r="L975" s="163">
        <f t="shared" si="14"/>
        <v>0</v>
      </c>
    </row>
    <row r="976" spans="12:12" ht="15" thickBot="1" x14ac:dyDescent="0.3">
      <c r="L976" s="163">
        <f t="shared" si="14"/>
        <v>0</v>
      </c>
    </row>
    <row r="977" spans="12:12" ht="15" thickBot="1" x14ac:dyDescent="0.3">
      <c r="L977" s="163">
        <f t="shared" si="14"/>
        <v>0</v>
      </c>
    </row>
    <row r="978" spans="12:12" ht="15" thickBot="1" x14ac:dyDescent="0.3">
      <c r="L978" s="163">
        <f t="shared" si="14"/>
        <v>0</v>
      </c>
    </row>
    <row r="979" spans="12:12" ht="15" thickBot="1" x14ac:dyDescent="0.3">
      <c r="L979" s="163">
        <f t="shared" ref="L979:L1042" si="15">IF(MID(C979,1,5)="Total",I979-J979,0)</f>
        <v>0</v>
      </c>
    </row>
    <row r="980" spans="12:12" ht="15" thickBot="1" x14ac:dyDescent="0.3">
      <c r="L980" s="163">
        <f t="shared" si="15"/>
        <v>0</v>
      </c>
    </row>
    <row r="981" spans="12:12" ht="15" thickBot="1" x14ac:dyDescent="0.3">
      <c r="L981" s="163">
        <f t="shared" si="15"/>
        <v>0</v>
      </c>
    </row>
    <row r="982" spans="12:12" ht="15" thickBot="1" x14ac:dyDescent="0.3">
      <c r="L982" s="163">
        <f t="shared" si="15"/>
        <v>0</v>
      </c>
    </row>
    <row r="983" spans="12:12" ht="15" thickBot="1" x14ac:dyDescent="0.3">
      <c r="L983" s="163">
        <f t="shared" si="15"/>
        <v>0</v>
      </c>
    </row>
    <row r="984" spans="12:12" ht="15" thickBot="1" x14ac:dyDescent="0.3">
      <c r="L984" s="163">
        <f t="shared" si="15"/>
        <v>0</v>
      </c>
    </row>
    <row r="985" spans="12:12" ht="15" thickBot="1" x14ac:dyDescent="0.3">
      <c r="L985" s="163">
        <f t="shared" si="15"/>
        <v>0</v>
      </c>
    </row>
    <row r="986" spans="12:12" ht="15" thickBot="1" x14ac:dyDescent="0.3">
      <c r="L986" s="163">
        <f t="shared" si="15"/>
        <v>0</v>
      </c>
    </row>
    <row r="987" spans="12:12" ht="15" thickBot="1" x14ac:dyDescent="0.3">
      <c r="L987" s="163">
        <f t="shared" si="15"/>
        <v>0</v>
      </c>
    </row>
    <row r="988" spans="12:12" ht="15" thickBot="1" x14ac:dyDescent="0.3">
      <c r="L988" s="163">
        <f t="shared" si="15"/>
        <v>0</v>
      </c>
    </row>
    <row r="989" spans="12:12" ht="15" thickBot="1" x14ac:dyDescent="0.3">
      <c r="L989" s="163">
        <f t="shared" si="15"/>
        <v>0</v>
      </c>
    </row>
    <row r="990" spans="12:12" ht="15" thickBot="1" x14ac:dyDescent="0.3">
      <c r="L990" s="163">
        <f t="shared" si="15"/>
        <v>0</v>
      </c>
    </row>
    <row r="991" spans="12:12" ht="15" thickBot="1" x14ac:dyDescent="0.3">
      <c r="L991" s="163">
        <f t="shared" si="15"/>
        <v>0</v>
      </c>
    </row>
    <row r="992" spans="12:12" ht="15" thickBot="1" x14ac:dyDescent="0.3">
      <c r="L992" s="163">
        <f t="shared" si="15"/>
        <v>0</v>
      </c>
    </row>
    <row r="993" spans="12:12" ht="15" thickBot="1" x14ac:dyDescent="0.3">
      <c r="L993" s="163">
        <f t="shared" si="15"/>
        <v>0</v>
      </c>
    </row>
    <row r="994" spans="12:12" ht="15" thickBot="1" x14ac:dyDescent="0.3">
      <c r="L994" s="163">
        <f t="shared" si="15"/>
        <v>0</v>
      </c>
    </row>
    <row r="995" spans="12:12" ht="15" thickBot="1" x14ac:dyDescent="0.3">
      <c r="L995" s="163">
        <f t="shared" si="15"/>
        <v>0</v>
      </c>
    </row>
    <row r="996" spans="12:12" ht="15" thickBot="1" x14ac:dyDescent="0.3">
      <c r="L996" s="163">
        <f t="shared" si="15"/>
        <v>0</v>
      </c>
    </row>
    <row r="997" spans="12:12" ht="15" thickBot="1" x14ac:dyDescent="0.3">
      <c r="L997" s="163">
        <f t="shared" si="15"/>
        <v>0</v>
      </c>
    </row>
    <row r="998" spans="12:12" ht="15" thickBot="1" x14ac:dyDescent="0.3">
      <c r="L998" s="163">
        <f t="shared" si="15"/>
        <v>0</v>
      </c>
    </row>
    <row r="999" spans="12:12" ht="15" thickBot="1" x14ac:dyDescent="0.3">
      <c r="L999" s="163">
        <f t="shared" si="15"/>
        <v>0</v>
      </c>
    </row>
    <row r="1000" spans="12:12" ht="15" thickBot="1" x14ac:dyDescent="0.3">
      <c r="L1000" s="163">
        <f t="shared" si="15"/>
        <v>0</v>
      </c>
    </row>
    <row r="1001" spans="12:12" ht="15" thickBot="1" x14ac:dyDescent="0.3">
      <c r="L1001" s="163">
        <f t="shared" si="15"/>
        <v>0</v>
      </c>
    </row>
    <row r="1002" spans="12:12" ht="15" thickBot="1" x14ac:dyDescent="0.3">
      <c r="L1002" s="163">
        <f t="shared" si="15"/>
        <v>0</v>
      </c>
    </row>
    <row r="1003" spans="12:12" ht="15" thickBot="1" x14ac:dyDescent="0.3">
      <c r="L1003" s="163">
        <f t="shared" si="15"/>
        <v>0</v>
      </c>
    </row>
    <row r="1004" spans="12:12" ht="15" thickBot="1" x14ac:dyDescent="0.3">
      <c r="L1004" s="163">
        <f t="shared" si="15"/>
        <v>0</v>
      </c>
    </row>
    <row r="1005" spans="12:12" ht="15" thickBot="1" x14ac:dyDescent="0.3">
      <c r="L1005" s="163">
        <f t="shared" si="15"/>
        <v>0</v>
      </c>
    </row>
    <row r="1006" spans="12:12" ht="15" thickBot="1" x14ac:dyDescent="0.3">
      <c r="L1006" s="163">
        <f t="shared" si="15"/>
        <v>0</v>
      </c>
    </row>
    <row r="1007" spans="12:12" ht="15" thickBot="1" x14ac:dyDescent="0.3">
      <c r="L1007" s="163">
        <f t="shared" si="15"/>
        <v>0</v>
      </c>
    </row>
    <row r="1008" spans="12:12" ht="15" thickBot="1" x14ac:dyDescent="0.3">
      <c r="L1008" s="163">
        <f t="shared" si="15"/>
        <v>0</v>
      </c>
    </row>
    <row r="1009" spans="12:12" ht="15" thickBot="1" x14ac:dyDescent="0.3">
      <c r="L1009" s="163">
        <f t="shared" si="15"/>
        <v>0</v>
      </c>
    </row>
    <row r="1010" spans="12:12" ht="15" thickBot="1" x14ac:dyDescent="0.3">
      <c r="L1010" s="163">
        <f t="shared" si="15"/>
        <v>0</v>
      </c>
    </row>
    <row r="1011" spans="12:12" ht="15" thickBot="1" x14ac:dyDescent="0.3">
      <c r="L1011" s="163">
        <f t="shared" si="15"/>
        <v>0</v>
      </c>
    </row>
    <row r="1012" spans="12:12" ht="15" thickBot="1" x14ac:dyDescent="0.3">
      <c r="L1012" s="163">
        <f t="shared" si="15"/>
        <v>0</v>
      </c>
    </row>
    <row r="1013" spans="12:12" ht="15" thickBot="1" x14ac:dyDescent="0.3">
      <c r="L1013" s="163">
        <f t="shared" si="15"/>
        <v>0</v>
      </c>
    </row>
    <row r="1014" spans="12:12" ht="15" thickBot="1" x14ac:dyDescent="0.3">
      <c r="L1014" s="163">
        <f t="shared" si="15"/>
        <v>0</v>
      </c>
    </row>
    <row r="1015" spans="12:12" ht="15" thickBot="1" x14ac:dyDescent="0.3">
      <c r="L1015" s="163">
        <f t="shared" si="15"/>
        <v>0</v>
      </c>
    </row>
    <row r="1016" spans="12:12" ht="15" thickBot="1" x14ac:dyDescent="0.3">
      <c r="L1016" s="163">
        <f t="shared" si="15"/>
        <v>0</v>
      </c>
    </row>
    <row r="1017" spans="12:12" ht="15" thickBot="1" x14ac:dyDescent="0.3">
      <c r="L1017" s="163">
        <f t="shared" si="15"/>
        <v>0</v>
      </c>
    </row>
    <row r="1018" spans="12:12" ht="15" thickBot="1" x14ac:dyDescent="0.3">
      <c r="L1018" s="163">
        <f t="shared" si="15"/>
        <v>0</v>
      </c>
    </row>
    <row r="1019" spans="12:12" ht="15" thickBot="1" x14ac:dyDescent="0.3">
      <c r="L1019" s="163">
        <f t="shared" si="15"/>
        <v>0</v>
      </c>
    </row>
    <row r="1020" spans="12:12" ht="15" thickBot="1" x14ac:dyDescent="0.3">
      <c r="L1020" s="163">
        <f t="shared" si="15"/>
        <v>0</v>
      </c>
    </row>
    <row r="1021" spans="12:12" ht="15" thickBot="1" x14ac:dyDescent="0.3">
      <c r="L1021" s="163">
        <f t="shared" si="15"/>
        <v>0</v>
      </c>
    </row>
    <row r="1022" spans="12:12" ht="15" thickBot="1" x14ac:dyDescent="0.3">
      <c r="L1022" s="163">
        <f t="shared" si="15"/>
        <v>0</v>
      </c>
    </row>
    <row r="1023" spans="12:12" ht="15" thickBot="1" x14ac:dyDescent="0.3">
      <c r="L1023" s="163">
        <f t="shared" si="15"/>
        <v>0</v>
      </c>
    </row>
    <row r="1024" spans="12:12" ht="15" thickBot="1" x14ac:dyDescent="0.3">
      <c r="L1024" s="163">
        <f t="shared" si="15"/>
        <v>0</v>
      </c>
    </row>
    <row r="1025" spans="12:12" ht="15" thickBot="1" x14ac:dyDescent="0.3">
      <c r="L1025" s="163">
        <f t="shared" si="15"/>
        <v>0</v>
      </c>
    </row>
    <row r="1026" spans="12:12" ht="15" thickBot="1" x14ac:dyDescent="0.3">
      <c r="L1026" s="163">
        <f t="shared" si="15"/>
        <v>0</v>
      </c>
    </row>
    <row r="1027" spans="12:12" ht="15" thickBot="1" x14ac:dyDescent="0.3">
      <c r="L1027" s="163">
        <f t="shared" si="15"/>
        <v>0</v>
      </c>
    </row>
    <row r="1028" spans="12:12" ht="15" thickBot="1" x14ac:dyDescent="0.3">
      <c r="L1028" s="163">
        <f t="shared" si="15"/>
        <v>0</v>
      </c>
    </row>
    <row r="1029" spans="12:12" ht="15" thickBot="1" x14ac:dyDescent="0.3">
      <c r="L1029" s="163">
        <f t="shared" si="15"/>
        <v>0</v>
      </c>
    </row>
    <row r="1030" spans="12:12" ht="15" thickBot="1" x14ac:dyDescent="0.3">
      <c r="L1030" s="163">
        <f t="shared" si="15"/>
        <v>0</v>
      </c>
    </row>
    <row r="1031" spans="12:12" ht="15" thickBot="1" x14ac:dyDescent="0.3">
      <c r="L1031" s="163">
        <f t="shared" si="15"/>
        <v>0</v>
      </c>
    </row>
    <row r="1032" spans="12:12" ht="15" thickBot="1" x14ac:dyDescent="0.3">
      <c r="L1032" s="163">
        <f t="shared" si="15"/>
        <v>0</v>
      </c>
    </row>
    <row r="1033" spans="12:12" ht="15" thickBot="1" x14ac:dyDescent="0.3">
      <c r="L1033" s="163">
        <f t="shared" si="15"/>
        <v>0</v>
      </c>
    </row>
    <row r="1034" spans="12:12" ht="15" thickBot="1" x14ac:dyDescent="0.3">
      <c r="L1034" s="163">
        <f t="shared" si="15"/>
        <v>0</v>
      </c>
    </row>
    <row r="1035" spans="12:12" ht="15" thickBot="1" x14ac:dyDescent="0.3">
      <c r="L1035" s="163">
        <f t="shared" si="15"/>
        <v>0</v>
      </c>
    </row>
    <row r="1036" spans="12:12" ht="15" thickBot="1" x14ac:dyDescent="0.3">
      <c r="L1036" s="163">
        <f t="shared" si="15"/>
        <v>0</v>
      </c>
    </row>
    <row r="1037" spans="12:12" ht="15" thickBot="1" x14ac:dyDescent="0.3">
      <c r="L1037" s="163">
        <f t="shared" si="15"/>
        <v>0</v>
      </c>
    </row>
    <row r="1038" spans="12:12" ht="15" thickBot="1" x14ac:dyDescent="0.3">
      <c r="L1038" s="163">
        <f t="shared" si="15"/>
        <v>0</v>
      </c>
    </row>
    <row r="1039" spans="12:12" ht="15" thickBot="1" x14ac:dyDescent="0.3">
      <c r="L1039" s="163">
        <f t="shared" si="15"/>
        <v>0</v>
      </c>
    </row>
    <row r="1040" spans="12:12" ht="15" thickBot="1" x14ac:dyDescent="0.3">
      <c r="L1040" s="163">
        <f t="shared" si="15"/>
        <v>0</v>
      </c>
    </row>
    <row r="1041" spans="12:12" ht="15" thickBot="1" x14ac:dyDescent="0.3">
      <c r="L1041" s="163">
        <f t="shared" si="15"/>
        <v>0</v>
      </c>
    </row>
    <row r="1042" spans="12:12" ht="15" thickBot="1" x14ac:dyDescent="0.3">
      <c r="L1042" s="163">
        <f t="shared" si="15"/>
        <v>0</v>
      </c>
    </row>
    <row r="1043" spans="12:12" ht="15" thickBot="1" x14ac:dyDescent="0.3">
      <c r="L1043" s="163">
        <f t="shared" ref="L1043:L1106" si="16">IF(MID(C1043,1,5)="Total",I1043-J1043,0)</f>
        <v>0</v>
      </c>
    </row>
    <row r="1044" spans="12:12" ht="15" thickBot="1" x14ac:dyDescent="0.3">
      <c r="L1044" s="163">
        <f t="shared" si="16"/>
        <v>0</v>
      </c>
    </row>
    <row r="1045" spans="12:12" ht="15" thickBot="1" x14ac:dyDescent="0.3">
      <c r="L1045" s="163">
        <f t="shared" si="16"/>
        <v>0</v>
      </c>
    </row>
    <row r="1046" spans="12:12" ht="15" thickBot="1" x14ac:dyDescent="0.3">
      <c r="L1046" s="163">
        <f t="shared" si="16"/>
        <v>0</v>
      </c>
    </row>
    <row r="1047" spans="12:12" ht="15" thickBot="1" x14ac:dyDescent="0.3">
      <c r="L1047" s="163">
        <f t="shared" si="16"/>
        <v>0</v>
      </c>
    </row>
    <row r="1048" spans="12:12" ht="15" thickBot="1" x14ac:dyDescent="0.3">
      <c r="L1048" s="163">
        <f t="shared" si="16"/>
        <v>0</v>
      </c>
    </row>
    <row r="1049" spans="12:12" ht="15" thickBot="1" x14ac:dyDescent="0.3">
      <c r="L1049" s="163">
        <f t="shared" si="16"/>
        <v>0</v>
      </c>
    </row>
    <row r="1050" spans="12:12" ht="15" thickBot="1" x14ac:dyDescent="0.3">
      <c r="L1050" s="163">
        <f t="shared" si="16"/>
        <v>0</v>
      </c>
    </row>
    <row r="1051" spans="12:12" ht="15" thickBot="1" x14ac:dyDescent="0.3">
      <c r="L1051" s="163">
        <f t="shared" si="16"/>
        <v>0</v>
      </c>
    </row>
    <row r="1052" spans="12:12" ht="15" thickBot="1" x14ac:dyDescent="0.3">
      <c r="L1052" s="163">
        <f t="shared" si="16"/>
        <v>0</v>
      </c>
    </row>
    <row r="1053" spans="12:12" ht="15" thickBot="1" x14ac:dyDescent="0.3">
      <c r="L1053" s="163">
        <f t="shared" si="16"/>
        <v>0</v>
      </c>
    </row>
    <row r="1054" spans="12:12" ht="15" thickBot="1" x14ac:dyDescent="0.3">
      <c r="L1054" s="163">
        <f t="shared" si="16"/>
        <v>0</v>
      </c>
    </row>
    <row r="1055" spans="12:12" ht="15" thickBot="1" x14ac:dyDescent="0.3">
      <c r="L1055" s="163">
        <f t="shared" si="16"/>
        <v>0</v>
      </c>
    </row>
    <row r="1056" spans="12:12" ht="15" thickBot="1" x14ac:dyDescent="0.3">
      <c r="L1056" s="163">
        <f t="shared" si="16"/>
        <v>0</v>
      </c>
    </row>
    <row r="1057" spans="12:12" ht="15" thickBot="1" x14ac:dyDescent="0.3">
      <c r="L1057" s="163">
        <f t="shared" si="16"/>
        <v>0</v>
      </c>
    </row>
    <row r="1058" spans="12:12" ht="15" thickBot="1" x14ac:dyDescent="0.3">
      <c r="L1058" s="163">
        <f t="shared" si="16"/>
        <v>0</v>
      </c>
    </row>
    <row r="1059" spans="12:12" ht="15" thickBot="1" x14ac:dyDescent="0.3">
      <c r="L1059" s="163">
        <f t="shared" si="16"/>
        <v>0</v>
      </c>
    </row>
    <row r="1060" spans="12:12" ht="15" thickBot="1" x14ac:dyDescent="0.3">
      <c r="L1060" s="163">
        <f t="shared" si="16"/>
        <v>0</v>
      </c>
    </row>
    <row r="1061" spans="12:12" ht="15" thickBot="1" x14ac:dyDescent="0.3">
      <c r="L1061" s="163">
        <f t="shared" si="16"/>
        <v>0</v>
      </c>
    </row>
    <row r="1062" spans="12:12" ht="15" thickBot="1" x14ac:dyDescent="0.3">
      <c r="L1062" s="163">
        <f t="shared" si="16"/>
        <v>0</v>
      </c>
    </row>
    <row r="1063" spans="12:12" ht="15" thickBot="1" x14ac:dyDescent="0.3">
      <c r="L1063" s="163">
        <f t="shared" si="16"/>
        <v>0</v>
      </c>
    </row>
    <row r="1064" spans="12:12" ht="15" thickBot="1" x14ac:dyDescent="0.3">
      <c r="L1064" s="163">
        <f t="shared" si="16"/>
        <v>0</v>
      </c>
    </row>
    <row r="1065" spans="12:12" ht="15" thickBot="1" x14ac:dyDescent="0.3">
      <c r="L1065" s="163">
        <f t="shared" si="16"/>
        <v>0</v>
      </c>
    </row>
    <row r="1066" spans="12:12" ht="15" thickBot="1" x14ac:dyDescent="0.3">
      <c r="L1066" s="163">
        <f t="shared" si="16"/>
        <v>0</v>
      </c>
    </row>
    <row r="1067" spans="12:12" ht="15" thickBot="1" x14ac:dyDescent="0.3">
      <c r="L1067" s="163">
        <f t="shared" si="16"/>
        <v>0</v>
      </c>
    </row>
    <row r="1068" spans="12:12" ht="15" thickBot="1" x14ac:dyDescent="0.3">
      <c r="L1068" s="163">
        <f t="shared" si="16"/>
        <v>0</v>
      </c>
    </row>
    <row r="1069" spans="12:12" ht="15" thickBot="1" x14ac:dyDescent="0.3">
      <c r="L1069" s="163">
        <f t="shared" si="16"/>
        <v>0</v>
      </c>
    </row>
    <row r="1070" spans="12:12" ht="15" thickBot="1" x14ac:dyDescent="0.3">
      <c r="L1070" s="163">
        <f t="shared" si="16"/>
        <v>0</v>
      </c>
    </row>
    <row r="1071" spans="12:12" ht="15" thickBot="1" x14ac:dyDescent="0.3">
      <c r="L1071" s="163">
        <f t="shared" si="16"/>
        <v>0</v>
      </c>
    </row>
    <row r="1072" spans="12:12" ht="15" thickBot="1" x14ac:dyDescent="0.3">
      <c r="L1072" s="163">
        <f t="shared" si="16"/>
        <v>0</v>
      </c>
    </row>
    <row r="1073" spans="12:12" ht="15" thickBot="1" x14ac:dyDescent="0.3">
      <c r="L1073" s="163">
        <f t="shared" si="16"/>
        <v>0</v>
      </c>
    </row>
    <row r="1074" spans="12:12" ht="15" thickBot="1" x14ac:dyDescent="0.3">
      <c r="L1074" s="163">
        <f t="shared" si="16"/>
        <v>0</v>
      </c>
    </row>
    <row r="1075" spans="12:12" ht="15" thickBot="1" x14ac:dyDescent="0.3">
      <c r="L1075" s="163">
        <f t="shared" si="16"/>
        <v>0</v>
      </c>
    </row>
    <row r="1076" spans="12:12" ht="15" thickBot="1" x14ac:dyDescent="0.3">
      <c r="L1076" s="163">
        <f t="shared" si="16"/>
        <v>0</v>
      </c>
    </row>
    <row r="1077" spans="12:12" ht="15" thickBot="1" x14ac:dyDescent="0.3">
      <c r="L1077" s="163">
        <f t="shared" si="16"/>
        <v>0</v>
      </c>
    </row>
    <row r="1078" spans="12:12" ht="15" thickBot="1" x14ac:dyDescent="0.3">
      <c r="L1078" s="163">
        <f t="shared" si="16"/>
        <v>0</v>
      </c>
    </row>
    <row r="1079" spans="12:12" ht="15" thickBot="1" x14ac:dyDescent="0.3">
      <c r="L1079" s="163">
        <f t="shared" si="16"/>
        <v>0</v>
      </c>
    </row>
    <row r="1080" spans="12:12" ht="15" thickBot="1" x14ac:dyDescent="0.3">
      <c r="L1080" s="163">
        <f t="shared" si="16"/>
        <v>0</v>
      </c>
    </row>
    <row r="1081" spans="12:12" ht="15" thickBot="1" x14ac:dyDescent="0.3">
      <c r="L1081" s="163">
        <f t="shared" si="16"/>
        <v>0</v>
      </c>
    </row>
    <row r="1082" spans="12:12" ht="15" thickBot="1" x14ac:dyDescent="0.3">
      <c r="L1082" s="163">
        <f t="shared" si="16"/>
        <v>0</v>
      </c>
    </row>
    <row r="1083" spans="12:12" ht="15" thickBot="1" x14ac:dyDescent="0.3">
      <c r="L1083" s="163">
        <f t="shared" si="16"/>
        <v>0</v>
      </c>
    </row>
    <row r="1084" spans="12:12" ht="15" thickBot="1" x14ac:dyDescent="0.3">
      <c r="L1084" s="163">
        <f t="shared" si="16"/>
        <v>0</v>
      </c>
    </row>
    <row r="1085" spans="12:12" ht="15" thickBot="1" x14ac:dyDescent="0.3">
      <c r="L1085" s="163">
        <f t="shared" si="16"/>
        <v>0</v>
      </c>
    </row>
    <row r="1086" spans="12:12" ht="15" thickBot="1" x14ac:dyDescent="0.3">
      <c r="L1086" s="163">
        <f t="shared" si="16"/>
        <v>0</v>
      </c>
    </row>
    <row r="1087" spans="12:12" ht="15" thickBot="1" x14ac:dyDescent="0.3">
      <c r="L1087" s="163">
        <f t="shared" si="16"/>
        <v>0</v>
      </c>
    </row>
    <row r="1088" spans="12:12" ht="15" thickBot="1" x14ac:dyDescent="0.3">
      <c r="L1088" s="163">
        <f t="shared" si="16"/>
        <v>0</v>
      </c>
    </row>
    <row r="1089" spans="12:12" ht="15" thickBot="1" x14ac:dyDescent="0.3">
      <c r="L1089" s="163">
        <f t="shared" si="16"/>
        <v>0</v>
      </c>
    </row>
    <row r="1090" spans="12:12" ht="15" thickBot="1" x14ac:dyDescent="0.3">
      <c r="L1090" s="163">
        <f t="shared" si="16"/>
        <v>0</v>
      </c>
    </row>
    <row r="1091" spans="12:12" ht="15" thickBot="1" x14ac:dyDescent="0.3">
      <c r="L1091" s="163">
        <f t="shared" si="16"/>
        <v>0</v>
      </c>
    </row>
    <row r="1092" spans="12:12" ht="15" thickBot="1" x14ac:dyDescent="0.3">
      <c r="L1092" s="163">
        <f t="shared" si="16"/>
        <v>0</v>
      </c>
    </row>
    <row r="1093" spans="12:12" ht="15" thickBot="1" x14ac:dyDescent="0.3">
      <c r="L1093" s="163">
        <f t="shared" si="16"/>
        <v>0</v>
      </c>
    </row>
    <row r="1094" spans="12:12" ht="15" thickBot="1" x14ac:dyDescent="0.3">
      <c r="L1094" s="163">
        <f t="shared" si="16"/>
        <v>0</v>
      </c>
    </row>
    <row r="1095" spans="12:12" ht="15" thickBot="1" x14ac:dyDescent="0.3">
      <c r="L1095" s="163">
        <f t="shared" si="16"/>
        <v>0</v>
      </c>
    </row>
    <row r="1096" spans="12:12" ht="15" thickBot="1" x14ac:dyDescent="0.3">
      <c r="L1096" s="163">
        <f t="shared" si="16"/>
        <v>0</v>
      </c>
    </row>
    <row r="1097" spans="12:12" ht="15" thickBot="1" x14ac:dyDescent="0.3">
      <c r="L1097" s="163">
        <f t="shared" si="16"/>
        <v>0</v>
      </c>
    </row>
    <row r="1098" spans="12:12" ht="15" thickBot="1" x14ac:dyDescent="0.3">
      <c r="L1098" s="163">
        <f t="shared" si="16"/>
        <v>0</v>
      </c>
    </row>
    <row r="1099" spans="12:12" ht="15" thickBot="1" x14ac:dyDescent="0.3">
      <c r="L1099" s="163">
        <f t="shared" si="16"/>
        <v>0</v>
      </c>
    </row>
    <row r="1100" spans="12:12" ht="15" thickBot="1" x14ac:dyDescent="0.3">
      <c r="L1100" s="163">
        <f t="shared" si="16"/>
        <v>0</v>
      </c>
    </row>
    <row r="1101" spans="12:12" ht="15" thickBot="1" x14ac:dyDescent="0.3">
      <c r="L1101" s="163">
        <f t="shared" si="16"/>
        <v>0</v>
      </c>
    </row>
    <row r="1102" spans="12:12" ht="15" thickBot="1" x14ac:dyDescent="0.3">
      <c r="L1102" s="163">
        <f t="shared" si="16"/>
        <v>0</v>
      </c>
    </row>
    <row r="1103" spans="12:12" ht="15" thickBot="1" x14ac:dyDescent="0.3">
      <c r="L1103" s="163">
        <f t="shared" si="16"/>
        <v>0</v>
      </c>
    </row>
    <row r="1104" spans="12:12" ht="15" thickBot="1" x14ac:dyDescent="0.3">
      <c r="L1104" s="163">
        <f t="shared" si="16"/>
        <v>0</v>
      </c>
    </row>
    <row r="1105" spans="12:12" ht="15" thickBot="1" x14ac:dyDescent="0.3">
      <c r="L1105" s="163">
        <f t="shared" si="16"/>
        <v>0</v>
      </c>
    </row>
    <row r="1106" spans="12:12" ht="15" thickBot="1" x14ac:dyDescent="0.3">
      <c r="L1106" s="163">
        <f t="shared" si="16"/>
        <v>0</v>
      </c>
    </row>
    <row r="1107" spans="12:12" ht="15" thickBot="1" x14ac:dyDescent="0.3">
      <c r="L1107" s="163">
        <f t="shared" ref="L1107:L1170" si="17">IF(MID(C1107,1,5)="Total",I1107-J1107,0)</f>
        <v>0</v>
      </c>
    </row>
    <row r="1108" spans="12:12" ht="15" thickBot="1" x14ac:dyDescent="0.3">
      <c r="L1108" s="163">
        <f t="shared" si="17"/>
        <v>0</v>
      </c>
    </row>
    <row r="1109" spans="12:12" ht="15" thickBot="1" x14ac:dyDescent="0.3">
      <c r="L1109" s="163">
        <f t="shared" si="17"/>
        <v>0</v>
      </c>
    </row>
    <row r="1110" spans="12:12" ht="15" thickBot="1" x14ac:dyDescent="0.3">
      <c r="L1110" s="163">
        <f t="shared" si="17"/>
        <v>0</v>
      </c>
    </row>
    <row r="1111" spans="12:12" ht="15" thickBot="1" x14ac:dyDescent="0.3">
      <c r="L1111" s="163">
        <f t="shared" si="17"/>
        <v>0</v>
      </c>
    </row>
    <row r="1112" spans="12:12" ht="15" thickBot="1" x14ac:dyDescent="0.3">
      <c r="L1112" s="163">
        <f t="shared" si="17"/>
        <v>0</v>
      </c>
    </row>
    <row r="1113" spans="12:12" ht="15" thickBot="1" x14ac:dyDescent="0.3">
      <c r="L1113" s="163">
        <f t="shared" si="17"/>
        <v>0</v>
      </c>
    </row>
    <row r="1114" spans="12:12" ht="15" thickBot="1" x14ac:dyDescent="0.3">
      <c r="L1114" s="163">
        <f t="shared" si="17"/>
        <v>0</v>
      </c>
    </row>
    <row r="1115" spans="12:12" ht="15" thickBot="1" x14ac:dyDescent="0.3">
      <c r="L1115" s="163">
        <f t="shared" si="17"/>
        <v>0</v>
      </c>
    </row>
    <row r="1116" spans="12:12" ht="15" thickBot="1" x14ac:dyDescent="0.3">
      <c r="L1116" s="163">
        <f t="shared" si="17"/>
        <v>0</v>
      </c>
    </row>
    <row r="1117" spans="12:12" ht="15" thickBot="1" x14ac:dyDescent="0.3">
      <c r="L1117" s="163">
        <f t="shared" si="17"/>
        <v>0</v>
      </c>
    </row>
    <row r="1118" spans="12:12" ht="15" thickBot="1" x14ac:dyDescent="0.3">
      <c r="L1118" s="163">
        <f t="shared" si="17"/>
        <v>0</v>
      </c>
    </row>
    <row r="1119" spans="12:12" ht="15" thickBot="1" x14ac:dyDescent="0.3">
      <c r="L1119" s="163">
        <f t="shared" si="17"/>
        <v>0</v>
      </c>
    </row>
    <row r="1120" spans="12:12" ht="15" thickBot="1" x14ac:dyDescent="0.3">
      <c r="L1120" s="163">
        <f t="shared" si="17"/>
        <v>0</v>
      </c>
    </row>
    <row r="1121" spans="12:12" ht="15" thickBot="1" x14ac:dyDescent="0.3">
      <c r="L1121" s="163">
        <f t="shared" si="17"/>
        <v>0</v>
      </c>
    </row>
    <row r="1122" spans="12:12" ht="15" thickBot="1" x14ac:dyDescent="0.3">
      <c r="L1122" s="163">
        <f t="shared" si="17"/>
        <v>0</v>
      </c>
    </row>
    <row r="1123" spans="12:12" ht="15" thickBot="1" x14ac:dyDescent="0.3">
      <c r="L1123" s="163">
        <f t="shared" si="17"/>
        <v>0</v>
      </c>
    </row>
    <row r="1124" spans="12:12" ht="15" thickBot="1" x14ac:dyDescent="0.3">
      <c r="L1124" s="163">
        <f t="shared" si="17"/>
        <v>0</v>
      </c>
    </row>
    <row r="1125" spans="12:12" ht="15" thickBot="1" x14ac:dyDescent="0.3">
      <c r="L1125" s="163">
        <f t="shared" si="17"/>
        <v>0</v>
      </c>
    </row>
    <row r="1126" spans="12:12" ht="15" thickBot="1" x14ac:dyDescent="0.3">
      <c r="L1126" s="163">
        <f t="shared" si="17"/>
        <v>0</v>
      </c>
    </row>
    <row r="1127" spans="12:12" ht="15" thickBot="1" x14ac:dyDescent="0.3">
      <c r="L1127" s="163">
        <f t="shared" si="17"/>
        <v>0</v>
      </c>
    </row>
    <row r="1128" spans="12:12" ht="15" thickBot="1" x14ac:dyDescent="0.3">
      <c r="L1128" s="163">
        <f t="shared" si="17"/>
        <v>0</v>
      </c>
    </row>
    <row r="1129" spans="12:12" ht="15" thickBot="1" x14ac:dyDescent="0.3">
      <c r="L1129" s="163">
        <f t="shared" si="17"/>
        <v>0</v>
      </c>
    </row>
    <row r="1130" spans="12:12" ht="15" thickBot="1" x14ac:dyDescent="0.3">
      <c r="L1130" s="163">
        <f t="shared" si="17"/>
        <v>0</v>
      </c>
    </row>
    <row r="1131" spans="12:12" ht="15" thickBot="1" x14ac:dyDescent="0.3">
      <c r="L1131" s="163">
        <f t="shared" si="17"/>
        <v>0</v>
      </c>
    </row>
    <row r="1132" spans="12:12" ht="15" thickBot="1" x14ac:dyDescent="0.3">
      <c r="L1132" s="163">
        <f t="shared" si="17"/>
        <v>0</v>
      </c>
    </row>
    <row r="1133" spans="12:12" ht="15" thickBot="1" x14ac:dyDescent="0.3">
      <c r="L1133" s="163">
        <f t="shared" si="17"/>
        <v>0</v>
      </c>
    </row>
    <row r="1134" spans="12:12" ht="15" thickBot="1" x14ac:dyDescent="0.3">
      <c r="L1134" s="163">
        <f t="shared" si="17"/>
        <v>0</v>
      </c>
    </row>
    <row r="1135" spans="12:12" ht="15" thickBot="1" x14ac:dyDescent="0.3">
      <c r="L1135" s="163">
        <f t="shared" si="17"/>
        <v>0</v>
      </c>
    </row>
    <row r="1136" spans="12:12" ht="15" thickBot="1" x14ac:dyDescent="0.3">
      <c r="L1136" s="163">
        <f t="shared" si="17"/>
        <v>0</v>
      </c>
    </row>
    <row r="1137" spans="12:12" ht="15" thickBot="1" x14ac:dyDescent="0.3">
      <c r="L1137" s="163">
        <f t="shared" si="17"/>
        <v>0</v>
      </c>
    </row>
    <row r="1138" spans="12:12" ht="15" thickBot="1" x14ac:dyDescent="0.3">
      <c r="L1138" s="163">
        <f t="shared" si="17"/>
        <v>0</v>
      </c>
    </row>
    <row r="1139" spans="12:12" ht="15" thickBot="1" x14ac:dyDescent="0.3">
      <c r="L1139" s="163">
        <f t="shared" si="17"/>
        <v>0</v>
      </c>
    </row>
    <row r="1140" spans="12:12" ht="15" thickBot="1" x14ac:dyDescent="0.3">
      <c r="L1140" s="163">
        <f t="shared" si="17"/>
        <v>0</v>
      </c>
    </row>
    <row r="1141" spans="12:12" ht="15" thickBot="1" x14ac:dyDescent="0.3">
      <c r="L1141" s="163">
        <f t="shared" si="17"/>
        <v>0</v>
      </c>
    </row>
    <row r="1142" spans="12:12" ht="15" thickBot="1" x14ac:dyDescent="0.3">
      <c r="L1142" s="163">
        <f t="shared" si="17"/>
        <v>0</v>
      </c>
    </row>
    <row r="1143" spans="12:12" ht="15" thickBot="1" x14ac:dyDescent="0.3">
      <c r="L1143" s="163">
        <f t="shared" si="17"/>
        <v>0</v>
      </c>
    </row>
    <row r="1144" spans="12:12" ht="15" thickBot="1" x14ac:dyDescent="0.3">
      <c r="L1144" s="163">
        <f t="shared" si="17"/>
        <v>0</v>
      </c>
    </row>
    <row r="1145" spans="12:12" ht="15" thickBot="1" x14ac:dyDescent="0.3">
      <c r="L1145" s="163">
        <f t="shared" si="17"/>
        <v>0</v>
      </c>
    </row>
    <row r="1146" spans="12:12" ht="15" thickBot="1" x14ac:dyDescent="0.3">
      <c r="L1146" s="163">
        <f t="shared" si="17"/>
        <v>0</v>
      </c>
    </row>
    <row r="1147" spans="12:12" ht="15" thickBot="1" x14ac:dyDescent="0.3">
      <c r="L1147" s="163">
        <f t="shared" si="17"/>
        <v>0</v>
      </c>
    </row>
    <row r="1148" spans="12:12" ht="15" thickBot="1" x14ac:dyDescent="0.3">
      <c r="L1148" s="163">
        <f t="shared" si="17"/>
        <v>0</v>
      </c>
    </row>
    <row r="1149" spans="12:12" ht="15" thickBot="1" x14ac:dyDescent="0.3">
      <c r="L1149" s="163">
        <f t="shared" si="17"/>
        <v>0</v>
      </c>
    </row>
    <row r="1150" spans="12:12" ht="15" thickBot="1" x14ac:dyDescent="0.3">
      <c r="L1150" s="163">
        <f t="shared" si="17"/>
        <v>0</v>
      </c>
    </row>
    <row r="1151" spans="12:12" ht="15" thickBot="1" x14ac:dyDescent="0.3">
      <c r="L1151" s="163">
        <f t="shared" si="17"/>
        <v>0</v>
      </c>
    </row>
    <row r="1152" spans="12:12" ht="15" thickBot="1" x14ac:dyDescent="0.3">
      <c r="L1152" s="163">
        <f t="shared" si="17"/>
        <v>0</v>
      </c>
    </row>
    <row r="1153" spans="12:12" ht="15" thickBot="1" x14ac:dyDescent="0.3">
      <c r="L1153" s="163">
        <f t="shared" si="17"/>
        <v>0</v>
      </c>
    </row>
    <row r="1154" spans="12:12" ht="15" thickBot="1" x14ac:dyDescent="0.3">
      <c r="L1154" s="163">
        <f t="shared" si="17"/>
        <v>0</v>
      </c>
    </row>
    <row r="1155" spans="12:12" ht="15" thickBot="1" x14ac:dyDescent="0.3">
      <c r="L1155" s="163">
        <f t="shared" si="17"/>
        <v>0</v>
      </c>
    </row>
    <row r="1156" spans="12:12" ht="15" thickBot="1" x14ac:dyDescent="0.3">
      <c r="L1156" s="163">
        <f t="shared" si="17"/>
        <v>0</v>
      </c>
    </row>
    <row r="1157" spans="12:12" ht="15" thickBot="1" x14ac:dyDescent="0.3">
      <c r="L1157" s="163">
        <f t="shared" si="17"/>
        <v>0</v>
      </c>
    </row>
    <row r="1158" spans="12:12" ht="15" thickBot="1" x14ac:dyDescent="0.3">
      <c r="L1158" s="163">
        <f t="shared" si="17"/>
        <v>0</v>
      </c>
    </row>
    <row r="1159" spans="12:12" ht="15" thickBot="1" x14ac:dyDescent="0.3">
      <c r="L1159" s="163">
        <f t="shared" si="17"/>
        <v>0</v>
      </c>
    </row>
    <row r="1160" spans="12:12" ht="15" thickBot="1" x14ac:dyDescent="0.3">
      <c r="L1160" s="163">
        <f t="shared" si="17"/>
        <v>0</v>
      </c>
    </row>
    <row r="1161" spans="12:12" ht="15" thickBot="1" x14ac:dyDescent="0.3">
      <c r="L1161" s="163">
        <f t="shared" si="17"/>
        <v>0</v>
      </c>
    </row>
    <row r="1162" spans="12:12" ht="15" thickBot="1" x14ac:dyDescent="0.3">
      <c r="L1162" s="163">
        <f t="shared" si="17"/>
        <v>0</v>
      </c>
    </row>
    <row r="1163" spans="12:12" ht="15" thickBot="1" x14ac:dyDescent="0.3">
      <c r="L1163" s="163">
        <f t="shared" si="17"/>
        <v>0</v>
      </c>
    </row>
    <row r="1164" spans="12:12" ht="15" thickBot="1" x14ac:dyDescent="0.3">
      <c r="L1164" s="163">
        <f t="shared" si="17"/>
        <v>0</v>
      </c>
    </row>
    <row r="1165" spans="12:12" ht="15" thickBot="1" x14ac:dyDescent="0.3">
      <c r="L1165" s="163">
        <f t="shared" si="17"/>
        <v>0</v>
      </c>
    </row>
    <row r="1166" spans="12:12" ht="15" thickBot="1" x14ac:dyDescent="0.3">
      <c r="L1166" s="163">
        <f t="shared" si="17"/>
        <v>0</v>
      </c>
    </row>
    <row r="1167" spans="12:12" ht="15" thickBot="1" x14ac:dyDescent="0.3">
      <c r="L1167" s="163">
        <f t="shared" si="17"/>
        <v>0</v>
      </c>
    </row>
    <row r="1168" spans="12:12" ht="15" thickBot="1" x14ac:dyDescent="0.3">
      <c r="L1168" s="163">
        <f t="shared" si="17"/>
        <v>0</v>
      </c>
    </row>
    <row r="1169" spans="12:12" ht="15" thickBot="1" x14ac:dyDescent="0.3">
      <c r="L1169" s="163">
        <f t="shared" si="17"/>
        <v>0</v>
      </c>
    </row>
    <row r="1170" spans="12:12" ht="15" thickBot="1" x14ac:dyDescent="0.3">
      <c r="L1170" s="163">
        <f t="shared" si="17"/>
        <v>0</v>
      </c>
    </row>
    <row r="1171" spans="12:12" ht="15" thickBot="1" x14ac:dyDescent="0.3">
      <c r="L1171" s="163">
        <f t="shared" ref="L1171:L1234" si="18">IF(MID(C1171,1,5)="Total",I1171-J1171,0)</f>
        <v>0</v>
      </c>
    </row>
    <row r="1172" spans="12:12" ht="15" thickBot="1" x14ac:dyDescent="0.3">
      <c r="L1172" s="163">
        <f t="shared" si="18"/>
        <v>0</v>
      </c>
    </row>
    <row r="1173" spans="12:12" ht="15" thickBot="1" x14ac:dyDescent="0.3">
      <c r="L1173" s="163">
        <f t="shared" si="18"/>
        <v>0</v>
      </c>
    </row>
    <row r="1174" spans="12:12" ht="15" thickBot="1" x14ac:dyDescent="0.3">
      <c r="L1174" s="163">
        <f t="shared" si="18"/>
        <v>0</v>
      </c>
    </row>
    <row r="1175" spans="12:12" ht="15" thickBot="1" x14ac:dyDescent="0.3">
      <c r="L1175" s="163">
        <f t="shared" si="18"/>
        <v>0</v>
      </c>
    </row>
    <row r="1176" spans="12:12" ht="15" thickBot="1" x14ac:dyDescent="0.3">
      <c r="L1176" s="163">
        <f t="shared" si="18"/>
        <v>0</v>
      </c>
    </row>
    <row r="1177" spans="12:12" ht="15" thickBot="1" x14ac:dyDescent="0.3">
      <c r="L1177" s="163">
        <f t="shared" si="18"/>
        <v>0</v>
      </c>
    </row>
    <row r="1178" spans="12:12" ht="15" thickBot="1" x14ac:dyDescent="0.3">
      <c r="L1178" s="163">
        <f t="shared" si="18"/>
        <v>0</v>
      </c>
    </row>
    <row r="1179" spans="12:12" ht="15" thickBot="1" x14ac:dyDescent="0.3">
      <c r="L1179" s="163">
        <f t="shared" si="18"/>
        <v>0</v>
      </c>
    </row>
    <row r="1180" spans="12:12" ht="15" thickBot="1" x14ac:dyDescent="0.3">
      <c r="L1180" s="163">
        <f t="shared" si="18"/>
        <v>0</v>
      </c>
    </row>
    <row r="1181" spans="12:12" ht="15" thickBot="1" x14ac:dyDescent="0.3">
      <c r="L1181" s="163">
        <f t="shared" si="18"/>
        <v>0</v>
      </c>
    </row>
    <row r="1182" spans="12:12" ht="15" thickBot="1" x14ac:dyDescent="0.3">
      <c r="L1182" s="163">
        <f t="shared" si="18"/>
        <v>0</v>
      </c>
    </row>
    <row r="1183" spans="12:12" ht="15" thickBot="1" x14ac:dyDescent="0.3">
      <c r="L1183" s="163">
        <f t="shared" si="18"/>
        <v>0</v>
      </c>
    </row>
    <row r="1184" spans="12:12" ht="15" thickBot="1" x14ac:dyDescent="0.3">
      <c r="L1184" s="163">
        <f t="shared" si="18"/>
        <v>0</v>
      </c>
    </row>
    <row r="1185" spans="12:12" ht="15" thickBot="1" x14ac:dyDescent="0.3">
      <c r="L1185" s="163">
        <f t="shared" si="18"/>
        <v>0</v>
      </c>
    </row>
    <row r="1186" spans="12:12" ht="15" thickBot="1" x14ac:dyDescent="0.3">
      <c r="L1186" s="163">
        <f t="shared" si="18"/>
        <v>0</v>
      </c>
    </row>
    <row r="1187" spans="12:12" ht="15" thickBot="1" x14ac:dyDescent="0.3">
      <c r="L1187" s="163">
        <f t="shared" si="18"/>
        <v>0</v>
      </c>
    </row>
    <row r="1188" spans="12:12" ht="15" thickBot="1" x14ac:dyDescent="0.3">
      <c r="L1188" s="163">
        <f t="shared" si="18"/>
        <v>0</v>
      </c>
    </row>
    <row r="1189" spans="12:12" ht="15" thickBot="1" x14ac:dyDescent="0.3">
      <c r="L1189" s="163">
        <f t="shared" si="18"/>
        <v>0</v>
      </c>
    </row>
    <row r="1190" spans="12:12" ht="15" thickBot="1" x14ac:dyDescent="0.3">
      <c r="L1190" s="163">
        <f t="shared" si="18"/>
        <v>0</v>
      </c>
    </row>
    <row r="1191" spans="12:12" ht="15" thickBot="1" x14ac:dyDescent="0.3">
      <c r="L1191" s="163">
        <f t="shared" si="18"/>
        <v>0</v>
      </c>
    </row>
    <row r="1192" spans="12:12" ht="15" thickBot="1" x14ac:dyDescent="0.3">
      <c r="L1192" s="163">
        <f t="shared" si="18"/>
        <v>0</v>
      </c>
    </row>
    <row r="1193" spans="12:12" ht="15" thickBot="1" x14ac:dyDescent="0.3">
      <c r="L1193" s="163">
        <f t="shared" si="18"/>
        <v>0</v>
      </c>
    </row>
    <row r="1194" spans="12:12" ht="15" thickBot="1" x14ac:dyDescent="0.3">
      <c r="L1194" s="163">
        <f t="shared" si="18"/>
        <v>0</v>
      </c>
    </row>
    <row r="1195" spans="12:12" ht="15" thickBot="1" x14ac:dyDescent="0.3">
      <c r="L1195" s="163">
        <f t="shared" si="18"/>
        <v>0</v>
      </c>
    </row>
    <row r="1196" spans="12:12" ht="15" thickBot="1" x14ac:dyDescent="0.3">
      <c r="L1196" s="163">
        <f t="shared" si="18"/>
        <v>0</v>
      </c>
    </row>
    <row r="1197" spans="12:12" ht="15" thickBot="1" x14ac:dyDescent="0.3">
      <c r="L1197" s="163">
        <f t="shared" si="18"/>
        <v>0</v>
      </c>
    </row>
    <row r="1198" spans="12:12" ht="15" thickBot="1" x14ac:dyDescent="0.3">
      <c r="L1198" s="163">
        <f t="shared" si="18"/>
        <v>0</v>
      </c>
    </row>
    <row r="1199" spans="12:12" ht="15" thickBot="1" x14ac:dyDescent="0.3">
      <c r="L1199" s="163">
        <f t="shared" si="18"/>
        <v>0</v>
      </c>
    </row>
    <row r="1200" spans="12:12" ht="15" thickBot="1" x14ac:dyDescent="0.3">
      <c r="L1200" s="163">
        <f t="shared" si="18"/>
        <v>0</v>
      </c>
    </row>
    <row r="1201" spans="12:12" ht="15" thickBot="1" x14ac:dyDescent="0.3">
      <c r="L1201" s="163">
        <f t="shared" si="18"/>
        <v>0</v>
      </c>
    </row>
    <row r="1202" spans="12:12" ht="15" thickBot="1" x14ac:dyDescent="0.3">
      <c r="L1202" s="163">
        <f t="shared" si="18"/>
        <v>0</v>
      </c>
    </row>
    <row r="1203" spans="12:12" ht="15" thickBot="1" x14ac:dyDescent="0.3">
      <c r="L1203" s="163">
        <f t="shared" si="18"/>
        <v>0</v>
      </c>
    </row>
    <row r="1204" spans="12:12" ht="15" thickBot="1" x14ac:dyDescent="0.3">
      <c r="L1204" s="163">
        <f t="shared" si="18"/>
        <v>0</v>
      </c>
    </row>
    <row r="1205" spans="12:12" ht="15" thickBot="1" x14ac:dyDescent="0.3">
      <c r="L1205" s="163">
        <f t="shared" si="18"/>
        <v>0</v>
      </c>
    </row>
    <row r="1206" spans="12:12" ht="15" thickBot="1" x14ac:dyDescent="0.3">
      <c r="L1206" s="163">
        <f t="shared" si="18"/>
        <v>0</v>
      </c>
    </row>
    <row r="1207" spans="12:12" ht="15" thickBot="1" x14ac:dyDescent="0.3">
      <c r="L1207" s="163">
        <f t="shared" si="18"/>
        <v>0</v>
      </c>
    </row>
    <row r="1208" spans="12:12" ht="15" thickBot="1" x14ac:dyDescent="0.3">
      <c r="L1208" s="163">
        <f t="shared" si="18"/>
        <v>0</v>
      </c>
    </row>
    <row r="1209" spans="12:12" ht="15" thickBot="1" x14ac:dyDescent="0.3">
      <c r="L1209" s="163">
        <f t="shared" si="18"/>
        <v>0</v>
      </c>
    </row>
    <row r="1210" spans="12:12" ht="15" thickBot="1" x14ac:dyDescent="0.3">
      <c r="L1210" s="163">
        <f t="shared" si="18"/>
        <v>0</v>
      </c>
    </row>
    <row r="1211" spans="12:12" ht="15" thickBot="1" x14ac:dyDescent="0.3">
      <c r="L1211" s="163">
        <f t="shared" si="18"/>
        <v>0</v>
      </c>
    </row>
    <row r="1212" spans="12:12" ht="15" thickBot="1" x14ac:dyDescent="0.3">
      <c r="L1212" s="163">
        <f t="shared" si="18"/>
        <v>0</v>
      </c>
    </row>
    <row r="1213" spans="12:12" ht="15" thickBot="1" x14ac:dyDescent="0.3">
      <c r="L1213" s="163">
        <f t="shared" si="18"/>
        <v>0</v>
      </c>
    </row>
    <row r="1214" spans="12:12" ht="15" thickBot="1" x14ac:dyDescent="0.3">
      <c r="L1214" s="163">
        <f t="shared" si="18"/>
        <v>0</v>
      </c>
    </row>
    <row r="1215" spans="12:12" ht="15" thickBot="1" x14ac:dyDescent="0.3">
      <c r="L1215" s="163">
        <f t="shared" si="18"/>
        <v>0</v>
      </c>
    </row>
    <row r="1216" spans="12:12" ht="15" thickBot="1" x14ac:dyDescent="0.3">
      <c r="L1216" s="163">
        <f t="shared" si="18"/>
        <v>0</v>
      </c>
    </row>
    <row r="1217" spans="12:12" ht="15" thickBot="1" x14ac:dyDescent="0.3">
      <c r="L1217" s="163">
        <f t="shared" si="18"/>
        <v>0</v>
      </c>
    </row>
    <row r="1218" spans="12:12" ht="15" thickBot="1" x14ac:dyDescent="0.3">
      <c r="L1218" s="163">
        <f t="shared" si="18"/>
        <v>0</v>
      </c>
    </row>
    <row r="1219" spans="12:12" ht="15" thickBot="1" x14ac:dyDescent="0.3">
      <c r="L1219" s="163">
        <f t="shared" si="18"/>
        <v>0</v>
      </c>
    </row>
    <row r="1220" spans="12:12" ht="15" thickBot="1" x14ac:dyDescent="0.3">
      <c r="L1220" s="163">
        <f t="shared" si="18"/>
        <v>0</v>
      </c>
    </row>
    <row r="1221" spans="12:12" ht="15" thickBot="1" x14ac:dyDescent="0.3">
      <c r="L1221" s="163">
        <f t="shared" si="18"/>
        <v>0</v>
      </c>
    </row>
    <row r="1222" spans="12:12" ht="15" thickBot="1" x14ac:dyDescent="0.3">
      <c r="L1222" s="163">
        <f t="shared" si="18"/>
        <v>0</v>
      </c>
    </row>
    <row r="1223" spans="12:12" ht="15" thickBot="1" x14ac:dyDescent="0.3">
      <c r="L1223" s="163">
        <f t="shared" si="18"/>
        <v>0</v>
      </c>
    </row>
    <row r="1224" spans="12:12" ht="15" thickBot="1" x14ac:dyDescent="0.3">
      <c r="L1224" s="163">
        <f t="shared" si="18"/>
        <v>0</v>
      </c>
    </row>
    <row r="1225" spans="12:12" ht="15" thickBot="1" x14ac:dyDescent="0.3">
      <c r="L1225" s="163">
        <f t="shared" si="18"/>
        <v>0</v>
      </c>
    </row>
    <row r="1226" spans="12:12" ht="15" thickBot="1" x14ac:dyDescent="0.3">
      <c r="L1226" s="163">
        <f t="shared" si="18"/>
        <v>0</v>
      </c>
    </row>
    <row r="1227" spans="12:12" ht="15" thickBot="1" x14ac:dyDescent="0.3">
      <c r="L1227" s="163">
        <f t="shared" si="18"/>
        <v>0</v>
      </c>
    </row>
    <row r="1228" spans="12:12" ht="15" thickBot="1" x14ac:dyDescent="0.3">
      <c r="L1228" s="163">
        <f t="shared" si="18"/>
        <v>0</v>
      </c>
    </row>
    <row r="1229" spans="12:12" ht="15" thickBot="1" x14ac:dyDescent="0.3">
      <c r="L1229" s="163">
        <f t="shared" si="18"/>
        <v>0</v>
      </c>
    </row>
    <row r="1230" spans="12:12" ht="15" thickBot="1" x14ac:dyDescent="0.3">
      <c r="L1230" s="163">
        <f t="shared" si="18"/>
        <v>0</v>
      </c>
    </row>
    <row r="1231" spans="12:12" ht="15" thickBot="1" x14ac:dyDescent="0.3">
      <c r="L1231" s="163">
        <f t="shared" si="18"/>
        <v>0</v>
      </c>
    </row>
    <row r="1232" spans="12:12" ht="15" thickBot="1" x14ac:dyDescent="0.3">
      <c r="L1232" s="163">
        <f t="shared" si="18"/>
        <v>0</v>
      </c>
    </row>
    <row r="1233" spans="12:12" ht="15" thickBot="1" x14ac:dyDescent="0.3">
      <c r="L1233" s="163">
        <f t="shared" si="18"/>
        <v>0</v>
      </c>
    </row>
    <row r="1234" spans="12:12" ht="15" thickBot="1" x14ac:dyDescent="0.3">
      <c r="L1234" s="163">
        <f t="shared" si="18"/>
        <v>0</v>
      </c>
    </row>
    <row r="1235" spans="12:12" ht="15" thickBot="1" x14ac:dyDescent="0.3">
      <c r="L1235" s="163">
        <f t="shared" ref="L1235:L1298" si="19">IF(MID(C1235,1,5)="Total",I1235-J1235,0)</f>
        <v>0</v>
      </c>
    </row>
    <row r="1236" spans="12:12" ht="15" thickBot="1" x14ac:dyDescent="0.3">
      <c r="L1236" s="163">
        <f t="shared" si="19"/>
        <v>0</v>
      </c>
    </row>
    <row r="1237" spans="12:12" ht="15" thickBot="1" x14ac:dyDescent="0.3">
      <c r="L1237" s="163">
        <f t="shared" si="19"/>
        <v>0</v>
      </c>
    </row>
    <row r="1238" spans="12:12" ht="15" thickBot="1" x14ac:dyDescent="0.3">
      <c r="L1238" s="163">
        <f t="shared" si="19"/>
        <v>0</v>
      </c>
    </row>
    <row r="1239" spans="12:12" ht="15" thickBot="1" x14ac:dyDescent="0.3">
      <c r="L1239" s="163">
        <f t="shared" si="19"/>
        <v>0</v>
      </c>
    </row>
    <row r="1240" spans="12:12" ht="15" thickBot="1" x14ac:dyDescent="0.3">
      <c r="L1240" s="163">
        <f t="shared" si="19"/>
        <v>0</v>
      </c>
    </row>
    <row r="1241" spans="12:12" ht="15" thickBot="1" x14ac:dyDescent="0.3">
      <c r="L1241" s="163">
        <f t="shared" si="19"/>
        <v>0</v>
      </c>
    </row>
    <row r="1242" spans="12:12" ht="15" thickBot="1" x14ac:dyDescent="0.3">
      <c r="L1242" s="163">
        <f t="shared" si="19"/>
        <v>0</v>
      </c>
    </row>
    <row r="1243" spans="12:12" ht="15" thickBot="1" x14ac:dyDescent="0.3">
      <c r="L1243" s="163">
        <f t="shared" si="19"/>
        <v>0</v>
      </c>
    </row>
    <row r="1244" spans="12:12" ht="15" thickBot="1" x14ac:dyDescent="0.3">
      <c r="L1244" s="163">
        <f t="shared" si="19"/>
        <v>0</v>
      </c>
    </row>
    <row r="1245" spans="12:12" ht="15" thickBot="1" x14ac:dyDescent="0.3">
      <c r="L1245" s="163">
        <f t="shared" si="19"/>
        <v>0</v>
      </c>
    </row>
    <row r="1246" spans="12:12" ht="15" thickBot="1" x14ac:dyDescent="0.3">
      <c r="L1246" s="163">
        <f t="shared" si="19"/>
        <v>0</v>
      </c>
    </row>
    <row r="1247" spans="12:12" ht="15" thickBot="1" x14ac:dyDescent="0.3">
      <c r="L1247" s="163">
        <f t="shared" si="19"/>
        <v>0</v>
      </c>
    </row>
    <row r="1248" spans="12:12" ht="15" thickBot="1" x14ac:dyDescent="0.3">
      <c r="L1248" s="163">
        <f t="shared" si="19"/>
        <v>0</v>
      </c>
    </row>
    <row r="1249" spans="12:12" ht="15" thickBot="1" x14ac:dyDescent="0.3">
      <c r="L1249" s="163">
        <f t="shared" si="19"/>
        <v>0</v>
      </c>
    </row>
    <row r="1250" spans="12:12" ht="15" thickBot="1" x14ac:dyDescent="0.3">
      <c r="L1250" s="163">
        <f t="shared" si="19"/>
        <v>0</v>
      </c>
    </row>
    <row r="1251" spans="12:12" ht="15" thickBot="1" x14ac:dyDescent="0.3">
      <c r="L1251" s="163">
        <f t="shared" si="19"/>
        <v>0</v>
      </c>
    </row>
    <row r="1252" spans="12:12" ht="15" thickBot="1" x14ac:dyDescent="0.3">
      <c r="L1252" s="163">
        <f t="shared" si="19"/>
        <v>0</v>
      </c>
    </row>
    <row r="1253" spans="12:12" ht="15" thickBot="1" x14ac:dyDescent="0.3">
      <c r="L1253" s="163">
        <f t="shared" si="19"/>
        <v>0</v>
      </c>
    </row>
    <row r="1254" spans="12:12" ht="15" thickBot="1" x14ac:dyDescent="0.3">
      <c r="L1254" s="163">
        <f t="shared" si="19"/>
        <v>0</v>
      </c>
    </row>
    <row r="1255" spans="12:12" ht="15" thickBot="1" x14ac:dyDescent="0.3">
      <c r="L1255" s="163">
        <f t="shared" si="19"/>
        <v>0</v>
      </c>
    </row>
    <row r="1256" spans="12:12" ht="15" thickBot="1" x14ac:dyDescent="0.3">
      <c r="L1256" s="163">
        <f t="shared" si="19"/>
        <v>0</v>
      </c>
    </row>
    <row r="1257" spans="12:12" ht="15" thickBot="1" x14ac:dyDescent="0.3">
      <c r="L1257" s="163">
        <f t="shared" si="19"/>
        <v>0</v>
      </c>
    </row>
    <row r="1258" spans="12:12" ht="15" thickBot="1" x14ac:dyDescent="0.3">
      <c r="L1258" s="163">
        <f t="shared" si="19"/>
        <v>0</v>
      </c>
    </row>
    <row r="1259" spans="12:12" ht="15" thickBot="1" x14ac:dyDescent="0.3">
      <c r="L1259" s="163">
        <f t="shared" si="19"/>
        <v>0</v>
      </c>
    </row>
    <row r="1260" spans="12:12" ht="15" thickBot="1" x14ac:dyDescent="0.3">
      <c r="L1260" s="163">
        <f t="shared" si="19"/>
        <v>0</v>
      </c>
    </row>
    <row r="1261" spans="12:12" ht="15" thickBot="1" x14ac:dyDescent="0.3">
      <c r="L1261" s="163">
        <f t="shared" si="19"/>
        <v>0</v>
      </c>
    </row>
    <row r="1262" spans="12:12" ht="15" thickBot="1" x14ac:dyDescent="0.3">
      <c r="L1262" s="163">
        <f t="shared" si="19"/>
        <v>0</v>
      </c>
    </row>
    <row r="1263" spans="12:12" ht="15" thickBot="1" x14ac:dyDescent="0.3">
      <c r="L1263" s="163">
        <f t="shared" si="19"/>
        <v>0</v>
      </c>
    </row>
    <row r="1264" spans="12:12" ht="15" thickBot="1" x14ac:dyDescent="0.3">
      <c r="L1264" s="163">
        <f t="shared" si="19"/>
        <v>0</v>
      </c>
    </row>
    <row r="1265" spans="12:12" ht="15" thickBot="1" x14ac:dyDescent="0.3">
      <c r="L1265" s="163">
        <f t="shared" si="19"/>
        <v>0</v>
      </c>
    </row>
    <row r="1266" spans="12:12" ht="15" thickBot="1" x14ac:dyDescent="0.3">
      <c r="L1266" s="163">
        <f t="shared" si="19"/>
        <v>0</v>
      </c>
    </row>
    <row r="1267" spans="12:12" ht="15" thickBot="1" x14ac:dyDescent="0.3">
      <c r="L1267" s="163">
        <f t="shared" si="19"/>
        <v>0</v>
      </c>
    </row>
    <row r="1268" spans="12:12" ht="15" thickBot="1" x14ac:dyDescent="0.3">
      <c r="L1268" s="163">
        <f t="shared" si="19"/>
        <v>0</v>
      </c>
    </row>
    <row r="1269" spans="12:12" ht="15" thickBot="1" x14ac:dyDescent="0.3">
      <c r="L1269" s="163">
        <f t="shared" si="19"/>
        <v>0</v>
      </c>
    </row>
    <row r="1270" spans="12:12" ht="15" thickBot="1" x14ac:dyDescent="0.3">
      <c r="L1270" s="163">
        <f t="shared" si="19"/>
        <v>0</v>
      </c>
    </row>
    <row r="1271" spans="12:12" ht="15" thickBot="1" x14ac:dyDescent="0.3">
      <c r="L1271" s="163">
        <f t="shared" si="19"/>
        <v>0</v>
      </c>
    </row>
    <row r="1272" spans="12:12" ht="15" thickBot="1" x14ac:dyDescent="0.3">
      <c r="L1272" s="163">
        <f t="shared" si="19"/>
        <v>0</v>
      </c>
    </row>
    <row r="1273" spans="12:12" ht="15" thickBot="1" x14ac:dyDescent="0.3">
      <c r="L1273" s="163">
        <f t="shared" si="19"/>
        <v>0</v>
      </c>
    </row>
    <row r="1274" spans="12:12" ht="15" thickBot="1" x14ac:dyDescent="0.3">
      <c r="L1274" s="163">
        <f t="shared" si="19"/>
        <v>0</v>
      </c>
    </row>
    <row r="1275" spans="12:12" ht="15" thickBot="1" x14ac:dyDescent="0.3">
      <c r="L1275" s="163">
        <f t="shared" si="19"/>
        <v>0</v>
      </c>
    </row>
    <row r="1276" spans="12:12" ht="15" thickBot="1" x14ac:dyDescent="0.3">
      <c r="L1276" s="163">
        <f t="shared" si="19"/>
        <v>0</v>
      </c>
    </row>
    <row r="1277" spans="12:12" ht="15" thickBot="1" x14ac:dyDescent="0.3">
      <c r="L1277" s="163">
        <f t="shared" si="19"/>
        <v>0</v>
      </c>
    </row>
    <row r="1278" spans="12:12" ht="15" thickBot="1" x14ac:dyDescent="0.3">
      <c r="L1278" s="163">
        <f t="shared" si="19"/>
        <v>0</v>
      </c>
    </row>
    <row r="1279" spans="12:12" ht="15" thickBot="1" x14ac:dyDescent="0.3">
      <c r="L1279" s="163">
        <f t="shared" si="19"/>
        <v>0</v>
      </c>
    </row>
    <row r="1280" spans="12:12" ht="15" thickBot="1" x14ac:dyDescent="0.3">
      <c r="L1280" s="163">
        <f t="shared" si="19"/>
        <v>0</v>
      </c>
    </row>
    <row r="1281" spans="12:12" ht="15" thickBot="1" x14ac:dyDescent="0.3">
      <c r="L1281" s="163">
        <f t="shared" si="19"/>
        <v>0</v>
      </c>
    </row>
    <row r="1282" spans="12:12" ht="15" thickBot="1" x14ac:dyDescent="0.3">
      <c r="L1282" s="163">
        <f t="shared" si="19"/>
        <v>0</v>
      </c>
    </row>
    <row r="1283" spans="12:12" ht="15" thickBot="1" x14ac:dyDescent="0.3">
      <c r="L1283" s="163">
        <f t="shared" si="19"/>
        <v>0</v>
      </c>
    </row>
    <row r="1284" spans="12:12" ht="15" thickBot="1" x14ac:dyDescent="0.3">
      <c r="L1284" s="163">
        <f t="shared" si="19"/>
        <v>0</v>
      </c>
    </row>
    <row r="1285" spans="12:12" ht="15" thickBot="1" x14ac:dyDescent="0.3">
      <c r="L1285" s="163">
        <f t="shared" si="19"/>
        <v>0</v>
      </c>
    </row>
    <row r="1286" spans="12:12" ht="15" thickBot="1" x14ac:dyDescent="0.3">
      <c r="L1286" s="163">
        <f t="shared" si="19"/>
        <v>0</v>
      </c>
    </row>
    <row r="1287" spans="12:12" ht="15" thickBot="1" x14ac:dyDescent="0.3">
      <c r="L1287" s="163">
        <f t="shared" si="19"/>
        <v>0</v>
      </c>
    </row>
    <row r="1288" spans="12:12" ht="15" thickBot="1" x14ac:dyDescent="0.3">
      <c r="L1288" s="163">
        <f t="shared" si="19"/>
        <v>0</v>
      </c>
    </row>
    <row r="1289" spans="12:12" ht="15" thickBot="1" x14ac:dyDescent="0.3">
      <c r="L1289" s="163">
        <f t="shared" si="19"/>
        <v>0</v>
      </c>
    </row>
    <row r="1290" spans="12:12" ht="15" thickBot="1" x14ac:dyDescent="0.3">
      <c r="L1290" s="163">
        <f t="shared" si="19"/>
        <v>0</v>
      </c>
    </row>
    <row r="1291" spans="12:12" ht="15" thickBot="1" x14ac:dyDescent="0.3">
      <c r="L1291" s="163">
        <f t="shared" si="19"/>
        <v>0</v>
      </c>
    </row>
    <row r="1292" spans="12:12" ht="15" thickBot="1" x14ac:dyDescent="0.3">
      <c r="L1292" s="163">
        <f t="shared" si="19"/>
        <v>0</v>
      </c>
    </row>
    <row r="1293" spans="12:12" ht="15" thickBot="1" x14ac:dyDescent="0.3">
      <c r="L1293" s="163">
        <f t="shared" si="19"/>
        <v>0</v>
      </c>
    </row>
    <row r="1294" spans="12:12" ht="15" thickBot="1" x14ac:dyDescent="0.3">
      <c r="L1294" s="163">
        <f t="shared" si="19"/>
        <v>0</v>
      </c>
    </row>
    <row r="1295" spans="12:12" ht="15" thickBot="1" x14ac:dyDescent="0.3">
      <c r="L1295" s="163">
        <f t="shared" si="19"/>
        <v>0</v>
      </c>
    </row>
    <row r="1296" spans="12:12" ht="15" thickBot="1" x14ac:dyDescent="0.3">
      <c r="L1296" s="163">
        <f t="shared" si="19"/>
        <v>0</v>
      </c>
    </row>
    <row r="1297" spans="12:12" ht="15" thickBot="1" x14ac:dyDescent="0.3">
      <c r="L1297" s="163">
        <f t="shared" si="19"/>
        <v>0</v>
      </c>
    </row>
    <row r="1298" spans="12:12" ht="15" thickBot="1" x14ac:dyDescent="0.3">
      <c r="L1298" s="163">
        <f t="shared" si="19"/>
        <v>0</v>
      </c>
    </row>
    <row r="1299" spans="12:12" ht="15" thickBot="1" x14ac:dyDescent="0.3">
      <c r="L1299" s="163">
        <f t="shared" ref="L1299:L1362" si="20">IF(MID(C1299,1,5)="Total",I1299-J1299,0)</f>
        <v>0</v>
      </c>
    </row>
    <row r="1300" spans="12:12" ht="15" thickBot="1" x14ac:dyDescent="0.3">
      <c r="L1300" s="163">
        <f t="shared" si="20"/>
        <v>0</v>
      </c>
    </row>
    <row r="1301" spans="12:12" ht="15" thickBot="1" x14ac:dyDescent="0.3">
      <c r="L1301" s="163">
        <f t="shared" si="20"/>
        <v>0</v>
      </c>
    </row>
    <row r="1302" spans="12:12" ht="15" thickBot="1" x14ac:dyDescent="0.3">
      <c r="L1302" s="163">
        <f t="shared" si="20"/>
        <v>0</v>
      </c>
    </row>
    <row r="1303" spans="12:12" ht="15" thickBot="1" x14ac:dyDescent="0.3">
      <c r="L1303" s="163">
        <f t="shared" si="20"/>
        <v>0</v>
      </c>
    </row>
    <row r="1304" spans="12:12" ht="15" thickBot="1" x14ac:dyDescent="0.3">
      <c r="L1304" s="163">
        <f t="shared" si="20"/>
        <v>0</v>
      </c>
    </row>
    <row r="1305" spans="12:12" ht="15" thickBot="1" x14ac:dyDescent="0.3">
      <c r="L1305" s="163">
        <f t="shared" si="20"/>
        <v>0</v>
      </c>
    </row>
    <row r="1306" spans="12:12" ht="15" thickBot="1" x14ac:dyDescent="0.3">
      <c r="L1306" s="163">
        <f t="shared" si="20"/>
        <v>0</v>
      </c>
    </row>
    <row r="1307" spans="12:12" ht="15" thickBot="1" x14ac:dyDescent="0.3">
      <c r="L1307" s="163">
        <f t="shared" si="20"/>
        <v>0</v>
      </c>
    </row>
    <row r="1308" spans="12:12" ht="15" thickBot="1" x14ac:dyDescent="0.3">
      <c r="L1308" s="163">
        <f t="shared" si="20"/>
        <v>0</v>
      </c>
    </row>
    <row r="1309" spans="12:12" ht="15" thickBot="1" x14ac:dyDescent="0.3">
      <c r="L1309" s="163">
        <f t="shared" si="20"/>
        <v>0</v>
      </c>
    </row>
    <row r="1310" spans="12:12" ht="15" thickBot="1" x14ac:dyDescent="0.3">
      <c r="L1310" s="163">
        <f t="shared" si="20"/>
        <v>0</v>
      </c>
    </row>
    <row r="1311" spans="12:12" ht="15" thickBot="1" x14ac:dyDescent="0.3">
      <c r="L1311" s="163">
        <f t="shared" si="20"/>
        <v>0</v>
      </c>
    </row>
    <row r="1312" spans="12:12" ht="15" thickBot="1" x14ac:dyDescent="0.3">
      <c r="L1312" s="163">
        <f t="shared" si="20"/>
        <v>0</v>
      </c>
    </row>
    <row r="1313" spans="12:12" ht="15" thickBot="1" x14ac:dyDescent="0.3">
      <c r="L1313" s="163">
        <f t="shared" si="20"/>
        <v>0</v>
      </c>
    </row>
    <row r="1314" spans="12:12" ht="15" thickBot="1" x14ac:dyDescent="0.3">
      <c r="L1314" s="163">
        <f t="shared" si="20"/>
        <v>0</v>
      </c>
    </row>
    <row r="1315" spans="12:12" ht="15" thickBot="1" x14ac:dyDescent="0.3">
      <c r="L1315" s="163">
        <f t="shared" si="20"/>
        <v>0</v>
      </c>
    </row>
    <row r="1316" spans="12:12" ht="15" thickBot="1" x14ac:dyDescent="0.3">
      <c r="L1316" s="163">
        <f t="shared" si="20"/>
        <v>0</v>
      </c>
    </row>
    <row r="1317" spans="12:12" ht="15" thickBot="1" x14ac:dyDescent="0.3">
      <c r="L1317" s="163">
        <f t="shared" si="20"/>
        <v>0</v>
      </c>
    </row>
    <row r="1318" spans="12:12" ht="15" thickBot="1" x14ac:dyDescent="0.3">
      <c r="L1318" s="163">
        <f t="shared" si="20"/>
        <v>0</v>
      </c>
    </row>
    <row r="1319" spans="12:12" ht="15" thickBot="1" x14ac:dyDescent="0.3">
      <c r="L1319" s="163">
        <f t="shared" si="20"/>
        <v>0</v>
      </c>
    </row>
    <row r="1320" spans="12:12" ht="15" thickBot="1" x14ac:dyDescent="0.3">
      <c r="L1320" s="163">
        <f t="shared" si="20"/>
        <v>0</v>
      </c>
    </row>
    <row r="1321" spans="12:12" ht="15" thickBot="1" x14ac:dyDescent="0.3">
      <c r="L1321" s="163">
        <f t="shared" si="20"/>
        <v>0</v>
      </c>
    </row>
    <row r="1322" spans="12:12" ht="15" thickBot="1" x14ac:dyDescent="0.3">
      <c r="L1322" s="163">
        <f t="shared" si="20"/>
        <v>0</v>
      </c>
    </row>
    <row r="1323" spans="12:12" ht="15" thickBot="1" x14ac:dyDescent="0.3">
      <c r="L1323" s="163">
        <f t="shared" si="20"/>
        <v>0</v>
      </c>
    </row>
    <row r="1324" spans="12:12" ht="15" thickBot="1" x14ac:dyDescent="0.3">
      <c r="L1324" s="163">
        <f t="shared" si="20"/>
        <v>0</v>
      </c>
    </row>
    <row r="1325" spans="12:12" ht="15" thickBot="1" x14ac:dyDescent="0.3">
      <c r="L1325" s="163">
        <f t="shared" si="20"/>
        <v>0</v>
      </c>
    </row>
    <row r="1326" spans="12:12" ht="15" thickBot="1" x14ac:dyDescent="0.3">
      <c r="L1326" s="163">
        <f t="shared" si="20"/>
        <v>0</v>
      </c>
    </row>
    <row r="1327" spans="12:12" ht="15" thickBot="1" x14ac:dyDescent="0.3">
      <c r="L1327" s="163">
        <f t="shared" si="20"/>
        <v>0</v>
      </c>
    </row>
    <row r="1328" spans="12:12" ht="15" thickBot="1" x14ac:dyDescent="0.3">
      <c r="L1328" s="163">
        <f t="shared" si="20"/>
        <v>0</v>
      </c>
    </row>
    <row r="1329" spans="12:12" ht="15" thickBot="1" x14ac:dyDescent="0.3">
      <c r="L1329" s="163">
        <f t="shared" si="20"/>
        <v>0</v>
      </c>
    </row>
    <row r="1330" spans="12:12" ht="15" thickBot="1" x14ac:dyDescent="0.3">
      <c r="L1330" s="163">
        <f t="shared" si="20"/>
        <v>0</v>
      </c>
    </row>
    <row r="1331" spans="12:12" ht="15" thickBot="1" x14ac:dyDescent="0.3">
      <c r="L1331" s="163">
        <f t="shared" si="20"/>
        <v>0</v>
      </c>
    </row>
    <row r="1332" spans="12:12" ht="15" thickBot="1" x14ac:dyDescent="0.3">
      <c r="L1332" s="163">
        <f t="shared" si="20"/>
        <v>0</v>
      </c>
    </row>
    <row r="1333" spans="12:12" ht="15" thickBot="1" x14ac:dyDescent="0.3">
      <c r="L1333" s="163">
        <f t="shared" si="20"/>
        <v>0</v>
      </c>
    </row>
    <row r="1334" spans="12:12" ht="15" thickBot="1" x14ac:dyDescent="0.3">
      <c r="L1334" s="163">
        <f t="shared" si="20"/>
        <v>0</v>
      </c>
    </row>
    <row r="1335" spans="12:12" ht="15" thickBot="1" x14ac:dyDescent="0.3">
      <c r="L1335" s="163">
        <f t="shared" si="20"/>
        <v>0</v>
      </c>
    </row>
    <row r="1336" spans="12:12" ht="15" thickBot="1" x14ac:dyDescent="0.3">
      <c r="L1336" s="163">
        <f t="shared" si="20"/>
        <v>0</v>
      </c>
    </row>
    <row r="1337" spans="12:12" ht="15" thickBot="1" x14ac:dyDescent="0.3">
      <c r="L1337" s="163">
        <f t="shared" si="20"/>
        <v>0</v>
      </c>
    </row>
    <row r="1338" spans="12:12" ht="15" thickBot="1" x14ac:dyDescent="0.3">
      <c r="L1338" s="163">
        <f t="shared" si="20"/>
        <v>0</v>
      </c>
    </row>
    <row r="1339" spans="12:12" ht="15" thickBot="1" x14ac:dyDescent="0.3">
      <c r="L1339" s="163">
        <f t="shared" si="20"/>
        <v>0</v>
      </c>
    </row>
    <row r="1340" spans="12:12" ht="15" thickBot="1" x14ac:dyDescent="0.3">
      <c r="L1340" s="163">
        <f t="shared" si="20"/>
        <v>0</v>
      </c>
    </row>
    <row r="1341" spans="12:12" ht="15" thickBot="1" x14ac:dyDescent="0.3">
      <c r="L1341" s="163">
        <f t="shared" si="20"/>
        <v>0</v>
      </c>
    </row>
    <row r="1342" spans="12:12" ht="15" thickBot="1" x14ac:dyDescent="0.3">
      <c r="L1342" s="163">
        <f t="shared" si="20"/>
        <v>0</v>
      </c>
    </row>
    <row r="1343" spans="12:12" ht="15" thickBot="1" x14ac:dyDescent="0.3">
      <c r="L1343" s="163">
        <f t="shared" si="20"/>
        <v>0</v>
      </c>
    </row>
    <row r="1344" spans="12:12" ht="15" thickBot="1" x14ac:dyDescent="0.3">
      <c r="L1344" s="163">
        <f t="shared" si="20"/>
        <v>0</v>
      </c>
    </row>
    <row r="1345" spans="12:12" ht="15" thickBot="1" x14ac:dyDescent="0.3">
      <c r="L1345" s="163">
        <f t="shared" si="20"/>
        <v>0</v>
      </c>
    </row>
    <row r="1346" spans="12:12" ht="15" thickBot="1" x14ac:dyDescent="0.3">
      <c r="L1346" s="163">
        <f t="shared" si="20"/>
        <v>0</v>
      </c>
    </row>
    <row r="1347" spans="12:12" ht="15" thickBot="1" x14ac:dyDescent="0.3">
      <c r="L1347" s="163">
        <f t="shared" si="20"/>
        <v>0</v>
      </c>
    </row>
    <row r="1348" spans="12:12" ht="15" thickBot="1" x14ac:dyDescent="0.3">
      <c r="L1348" s="163">
        <f t="shared" si="20"/>
        <v>0</v>
      </c>
    </row>
    <row r="1349" spans="12:12" ht="15" thickBot="1" x14ac:dyDescent="0.3">
      <c r="L1349" s="163">
        <f t="shared" si="20"/>
        <v>0</v>
      </c>
    </row>
    <row r="1350" spans="12:12" ht="15" thickBot="1" x14ac:dyDescent="0.3">
      <c r="L1350" s="163">
        <f t="shared" si="20"/>
        <v>0</v>
      </c>
    </row>
    <row r="1351" spans="12:12" ht="15" thickBot="1" x14ac:dyDescent="0.3">
      <c r="L1351" s="163">
        <f t="shared" si="20"/>
        <v>0</v>
      </c>
    </row>
    <row r="1352" spans="12:12" ht="15" thickBot="1" x14ac:dyDescent="0.3">
      <c r="L1352" s="163">
        <f t="shared" si="20"/>
        <v>0</v>
      </c>
    </row>
    <row r="1353" spans="12:12" ht="15" thickBot="1" x14ac:dyDescent="0.3">
      <c r="L1353" s="163">
        <f t="shared" si="20"/>
        <v>0</v>
      </c>
    </row>
    <row r="1354" spans="12:12" ht="15" thickBot="1" x14ac:dyDescent="0.3">
      <c r="L1354" s="163">
        <f t="shared" si="20"/>
        <v>0</v>
      </c>
    </row>
    <row r="1355" spans="12:12" ht="15" thickBot="1" x14ac:dyDescent="0.3">
      <c r="L1355" s="163">
        <f t="shared" si="20"/>
        <v>0</v>
      </c>
    </row>
    <row r="1356" spans="12:12" ht="15" thickBot="1" x14ac:dyDescent="0.3">
      <c r="L1356" s="163">
        <f t="shared" si="20"/>
        <v>0</v>
      </c>
    </row>
    <row r="1357" spans="12:12" ht="15" thickBot="1" x14ac:dyDescent="0.3">
      <c r="L1357" s="163">
        <f t="shared" si="20"/>
        <v>0</v>
      </c>
    </row>
    <row r="1358" spans="12:12" ht="15" thickBot="1" x14ac:dyDescent="0.3">
      <c r="L1358" s="163">
        <f t="shared" si="20"/>
        <v>0</v>
      </c>
    </row>
    <row r="1359" spans="12:12" ht="15" thickBot="1" x14ac:dyDescent="0.3">
      <c r="L1359" s="163">
        <f t="shared" si="20"/>
        <v>0</v>
      </c>
    </row>
    <row r="1360" spans="12:12" ht="15" thickBot="1" x14ac:dyDescent="0.3">
      <c r="L1360" s="163">
        <f t="shared" si="20"/>
        <v>0</v>
      </c>
    </row>
    <row r="1361" spans="12:12" ht="15" thickBot="1" x14ac:dyDescent="0.3">
      <c r="L1361" s="163">
        <f t="shared" si="20"/>
        <v>0</v>
      </c>
    </row>
    <row r="1362" spans="12:12" ht="15" thickBot="1" x14ac:dyDescent="0.3">
      <c r="L1362" s="163">
        <f t="shared" si="20"/>
        <v>0</v>
      </c>
    </row>
    <row r="1363" spans="12:12" ht="15" thickBot="1" x14ac:dyDescent="0.3">
      <c r="L1363" s="163">
        <f t="shared" ref="L1363:L1426" si="21">IF(MID(C1363,1,5)="Total",I1363-J1363,0)</f>
        <v>0</v>
      </c>
    </row>
    <row r="1364" spans="12:12" ht="15" thickBot="1" x14ac:dyDescent="0.3">
      <c r="L1364" s="163">
        <f t="shared" si="21"/>
        <v>0</v>
      </c>
    </row>
    <row r="1365" spans="12:12" ht="15" thickBot="1" x14ac:dyDescent="0.3">
      <c r="L1365" s="163">
        <f t="shared" si="21"/>
        <v>0</v>
      </c>
    </row>
    <row r="1366" spans="12:12" ht="15" thickBot="1" x14ac:dyDescent="0.3">
      <c r="L1366" s="163">
        <f t="shared" si="21"/>
        <v>0</v>
      </c>
    </row>
    <row r="1367" spans="12:12" ht="15" thickBot="1" x14ac:dyDescent="0.3">
      <c r="L1367" s="163">
        <f t="shared" si="21"/>
        <v>0</v>
      </c>
    </row>
    <row r="1368" spans="12:12" ht="15" thickBot="1" x14ac:dyDescent="0.3">
      <c r="L1368" s="163">
        <f t="shared" si="21"/>
        <v>0</v>
      </c>
    </row>
    <row r="1369" spans="12:12" ht="15" thickBot="1" x14ac:dyDescent="0.3">
      <c r="L1369" s="163">
        <f t="shared" si="21"/>
        <v>0</v>
      </c>
    </row>
    <row r="1370" spans="12:12" ht="15" thickBot="1" x14ac:dyDescent="0.3">
      <c r="L1370" s="163">
        <f t="shared" si="21"/>
        <v>0</v>
      </c>
    </row>
    <row r="1371" spans="12:12" ht="15" thickBot="1" x14ac:dyDescent="0.3">
      <c r="L1371" s="163">
        <f t="shared" si="21"/>
        <v>0</v>
      </c>
    </row>
    <row r="1372" spans="12:12" ht="15" thickBot="1" x14ac:dyDescent="0.3">
      <c r="L1372" s="163">
        <f t="shared" si="21"/>
        <v>0</v>
      </c>
    </row>
    <row r="1373" spans="12:12" ht="15" thickBot="1" x14ac:dyDescent="0.3">
      <c r="L1373" s="163">
        <f t="shared" si="21"/>
        <v>0</v>
      </c>
    </row>
    <row r="1374" spans="12:12" ht="15" thickBot="1" x14ac:dyDescent="0.3">
      <c r="L1374" s="163">
        <f t="shared" si="21"/>
        <v>0</v>
      </c>
    </row>
    <row r="1375" spans="12:12" ht="15" thickBot="1" x14ac:dyDescent="0.3">
      <c r="L1375" s="163">
        <f t="shared" si="21"/>
        <v>0</v>
      </c>
    </row>
    <row r="1376" spans="12:12" ht="15" thickBot="1" x14ac:dyDescent="0.3">
      <c r="L1376" s="163">
        <f t="shared" si="21"/>
        <v>0</v>
      </c>
    </row>
    <row r="1377" spans="12:12" ht="15" thickBot="1" x14ac:dyDescent="0.3">
      <c r="L1377" s="163">
        <f t="shared" si="21"/>
        <v>0</v>
      </c>
    </row>
    <row r="1378" spans="12:12" ht="15" thickBot="1" x14ac:dyDescent="0.3">
      <c r="L1378" s="163">
        <f t="shared" si="21"/>
        <v>0</v>
      </c>
    </row>
    <row r="1379" spans="12:12" ht="15" thickBot="1" x14ac:dyDescent="0.3">
      <c r="L1379" s="163">
        <f t="shared" si="21"/>
        <v>0</v>
      </c>
    </row>
    <row r="1380" spans="12:12" ht="15" thickBot="1" x14ac:dyDescent="0.3">
      <c r="L1380" s="163">
        <f t="shared" si="21"/>
        <v>0</v>
      </c>
    </row>
    <row r="1381" spans="12:12" ht="15" thickBot="1" x14ac:dyDescent="0.3">
      <c r="L1381" s="163">
        <f t="shared" si="21"/>
        <v>0</v>
      </c>
    </row>
    <row r="1382" spans="12:12" ht="15" thickBot="1" x14ac:dyDescent="0.3">
      <c r="L1382" s="163">
        <f t="shared" si="21"/>
        <v>0</v>
      </c>
    </row>
    <row r="1383" spans="12:12" ht="15" thickBot="1" x14ac:dyDescent="0.3">
      <c r="L1383" s="163">
        <f t="shared" si="21"/>
        <v>0</v>
      </c>
    </row>
    <row r="1384" spans="12:12" ht="15" thickBot="1" x14ac:dyDescent="0.3">
      <c r="L1384" s="163">
        <f t="shared" si="21"/>
        <v>0</v>
      </c>
    </row>
    <row r="1385" spans="12:12" ht="15" thickBot="1" x14ac:dyDescent="0.3">
      <c r="L1385" s="163">
        <f t="shared" si="21"/>
        <v>0</v>
      </c>
    </row>
    <row r="1386" spans="12:12" ht="15" thickBot="1" x14ac:dyDescent="0.3">
      <c r="L1386" s="163">
        <f t="shared" si="21"/>
        <v>0</v>
      </c>
    </row>
    <row r="1387" spans="12:12" ht="15" thickBot="1" x14ac:dyDescent="0.3">
      <c r="L1387" s="163">
        <f t="shared" si="21"/>
        <v>0</v>
      </c>
    </row>
    <row r="1388" spans="12:12" ht="15" thickBot="1" x14ac:dyDescent="0.3">
      <c r="L1388" s="163">
        <f t="shared" si="21"/>
        <v>0</v>
      </c>
    </row>
    <row r="1389" spans="12:12" ht="15" thickBot="1" x14ac:dyDescent="0.3">
      <c r="L1389" s="163">
        <f t="shared" si="21"/>
        <v>0</v>
      </c>
    </row>
    <row r="1390" spans="12:12" ht="15" thickBot="1" x14ac:dyDescent="0.3">
      <c r="L1390" s="163">
        <f t="shared" si="21"/>
        <v>0</v>
      </c>
    </row>
    <row r="1391" spans="12:12" ht="15" thickBot="1" x14ac:dyDescent="0.3">
      <c r="L1391" s="163">
        <f t="shared" si="21"/>
        <v>0</v>
      </c>
    </row>
    <row r="1392" spans="12:12" ht="15" thickBot="1" x14ac:dyDescent="0.3">
      <c r="L1392" s="163">
        <f t="shared" si="21"/>
        <v>0</v>
      </c>
    </row>
    <row r="1393" spans="12:12" ht="15" thickBot="1" x14ac:dyDescent="0.3">
      <c r="L1393" s="163">
        <f t="shared" si="21"/>
        <v>0</v>
      </c>
    </row>
    <row r="1394" spans="12:12" ht="15" thickBot="1" x14ac:dyDescent="0.3">
      <c r="L1394" s="163">
        <f t="shared" si="21"/>
        <v>0</v>
      </c>
    </row>
    <row r="1395" spans="12:12" ht="15" thickBot="1" x14ac:dyDescent="0.3">
      <c r="L1395" s="163">
        <f t="shared" si="21"/>
        <v>0</v>
      </c>
    </row>
    <row r="1396" spans="12:12" ht="15" thickBot="1" x14ac:dyDescent="0.3">
      <c r="L1396" s="163">
        <f t="shared" si="21"/>
        <v>0</v>
      </c>
    </row>
    <row r="1397" spans="12:12" ht="15" thickBot="1" x14ac:dyDescent="0.3">
      <c r="L1397" s="163">
        <f t="shared" si="21"/>
        <v>0</v>
      </c>
    </row>
    <row r="1398" spans="12:12" ht="15" thickBot="1" x14ac:dyDescent="0.3">
      <c r="L1398" s="163">
        <f t="shared" si="21"/>
        <v>0</v>
      </c>
    </row>
    <row r="1399" spans="12:12" ht="15" thickBot="1" x14ac:dyDescent="0.3">
      <c r="L1399" s="163">
        <f t="shared" si="21"/>
        <v>0</v>
      </c>
    </row>
    <row r="1400" spans="12:12" ht="15" thickBot="1" x14ac:dyDescent="0.3">
      <c r="L1400" s="163">
        <f t="shared" si="21"/>
        <v>0</v>
      </c>
    </row>
    <row r="1401" spans="12:12" ht="15" thickBot="1" x14ac:dyDescent="0.3">
      <c r="L1401" s="163">
        <f t="shared" si="21"/>
        <v>0</v>
      </c>
    </row>
    <row r="1402" spans="12:12" ht="15" thickBot="1" x14ac:dyDescent="0.3">
      <c r="L1402" s="163">
        <f t="shared" si="21"/>
        <v>0</v>
      </c>
    </row>
    <row r="1403" spans="12:12" ht="15" thickBot="1" x14ac:dyDescent="0.3">
      <c r="L1403" s="163">
        <f t="shared" si="21"/>
        <v>0</v>
      </c>
    </row>
    <row r="1404" spans="12:12" ht="15" thickBot="1" x14ac:dyDescent="0.3">
      <c r="L1404" s="163">
        <f t="shared" si="21"/>
        <v>0</v>
      </c>
    </row>
    <row r="1405" spans="12:12" ht="15" thickBot="1" x14ac:dyDescent="0.3">
      <c r="L1405" s="163">
        <f t="shared" si="21"/>
        <v>0</v>
      </c>
    </row>
    <row r="1406" spans="12:12" ht="15" thickBot="1" x14ac:dyDescent="0.3">
      <c r="L1406" s="163">
        <f t="shared" si="21"/>
        <v>0</v>
      </c>
    </row>
    <row r="1407" spans="12:12" ht="15" thickBot="1" x14ac:dyDescent="0.3">
      <c r="L1407" s="163">
        <f t="shared" si="21"/>
        <v>0</v>
      </c>
    </row>
    <row r="1408" spans="12:12" ht="15" thickBot="1" x14ac:dyDescent="0.3">
      <c r="L1408" s="163">
        <f t="shared" si="21"/>
        <v>0</v>
      </c>
    </row>
    <row r="1409" spans="12:12" ht="15" thickBot="1" x14ac:dyDescent="0.3">
      <c r="L1409" s="163">
        <f t="shared" si="21"/>
        <v>0</v>
      </c>
    </row>
    <row r="1410" spans="12:12" ht="15" thickBot="1" x14ac:dyDescent="0.3">
      <c r="L1410" s="163">
        <f t="shared" si="21"/>
        <v>0</v>
      </c>
    </row>
    <row r="1411" spans="12:12" ht="15" thickBot="1" x14ac:dyDescent="0.3">
      <c r="L1411" s="163">
        <f t="shared" si="21"/>
        <v>0</v>
      </c>
    </row>
    <row r="1412" spans="12:12" ht="15" thickBot="1" x14ac:dyDescent="0.3">
      <c r="L1412" s="163">
        <f t="shared" si="21"/>
        <v>0</v>
      </c>
    </row>
    <row r="1413" spans="12:12" ht="15" thickBot="1" x14ac:dyDescent="0.3">
      <c r="L1413" s="163">
        <f t="shared" si="21"/>
        <v>0</v>
      </c>
    </row>
    <row r="1414" spans="12:12" ht="15" thickBot="1" x14ac:dyDescent="0.3">
      <c r="L1414" s="163">
        <f t="shared" si="21"/>
        <v>0</v>
      </c>
    </row>
    <row r="1415" spans="12:12" ht="15" thickBot="1" x14ac:dyDescent="0.3">
      <c r="L1415" s="163">
        <f t="shared" si="21"/>
        <v>0</v>
      </c>
    </row>
    <row r="1416" spans="12:12" ht="15" thickBot="1" x14ac:dyDescent="0.3">
      <c r="L1416" s="163">
        <f t="shared" si="21"/>
        <v>0</v>
      </c>
    </row>
    <row r="1417" spans="12:12" ht="15" thickBot="1" x14ac:dyDescent="0.3">
      <c r="L1417" s="163">
        <f t="shared" si="21"/>
        <v>0</v>
      </c>
    </row>
    <row r="1418" spans="12:12" ht="15" thickBot="1" x14ac:dyDescent="0.3">
      <c r="L1418" s="163">
        <f t="shared" si="21"/>
        <v>0</v>
      </c>
    </row>
    <row r="1419" spans="12:12" ht="15" thickBot="1" x14ac:dyDescent="0.3">
      <c r="L1419" s="163">
        <f t="shared" si="21"/>
        <v>0</v>
      </c>
    </row>
    <row r="1420" spans="12:12" ht="15" thickBot="1" x14ac:dyDescent="0.3">
      <c r="L1420" s="163">
        <f t="shared" si="21"/>
        <v>0</v>
      </c>
    </row>
    <row r="1421" spans="12:12" ht="15" thickBot="1" x14ac:dyDescent="0.3">
      <c r="L1421" s="163">
        <f t="shared" si="21"/>
        <v>0</v>
      </c>
    </row>
    <row r="1422" spans="12:12" ht="15" thickBot="1" x14ac:dyDescent="0.3">
      <c r="L1422" s="163">
        <f t="shared" si="21"/>
        <v>0</v>
      </c>
    </row>
    <row r="1423" spans="12:12" ht="15" thickBot="1" x14ac:dyDescent="0.3">
      <c r="L1423" s="163">
        <f t="shared" si="21"/>
        <v>0</v>
      </c>
    </row>
    <row r="1424" spans="12:12" ht="15" thickBot="1" x14ac:dyDescent="0.3">
      <c r="L1424" s="163">
        <f t="shared" si="21"/>
        <v>0</v>
      </c>
    </row>
    <row r="1425" spans="12:12" ht="15" thickBot="1" x14ac:dyDescent="0.3">
      <c r="L1425" s="163">
        <f t="shared" si="21"/>
        <v>0</v>
      </c>
    </row>
    <row r="1426" spans="12:12" ht="15" thickBot="1" x14ac:dyDescent="0.3">
      <c r="L1426" s="163">
        <f t="shared" si="21"/>
        <v>0</v>
      </c>
    </row>
    <row r="1427" spans="12:12" ht="15" thickBot="1" x14ac:dyDescent="0.3">
      <c r="L1427" s="163">
        <f t="shared" ref="L1427:L1490" si="22">IF(MID(C1427,1,5)="Total",I1427-J1427,0)</f>
        <v>0</v>
      </c>
    </row>
    <row r="1428" spans="12:12" ht="15" thickBot="1" x14ac:dyDescent="0.3">
      <c r="L1428" s="163">
        <f t="shared" si="22"/>
        <v>0</v>
      </c>
    </row>
    <row r="1429" spans="12:12" ht="15" thickBot="1" x14ac:dyDescent="0.3">
      <c r="L1429" s="163">
        <f t="shared" si="22"/>
        <v>0</v>
      </c>
    </row>
    <row r="1430" spans="12:12" ht="15" thickBot="1" x14ac:dyDescent="0.3">
      <c r="L1430" s="163">
        <f t="shared" si="22"/>
        <v>0</v>
      </c>
    </row>
    <row r="1431" spans="12:12" ht="15" thickBot="1" x14ac:dyDescent="0.3">
      <c r="L1431" s="163">
        <f t="shared" si="22"/>
        <v>0</v>
      </c>
    </row>
    <row r="1432" spans="12:12" ht="15" thickBot="1" x14ac:dyDescent="0.3">
      <c r="L1432" s="163">
        <f t="shared" si="22"/>
        <v>0</v>
      </c>
    </row>
    <row r="1433" spans="12:12" ht="15" thickBot="1" x14ac:dyDescent="0.3">
      <c r="L1433" s="163">
        <f t="shared" si="22"/>
        <v>0</v>
      </c>
    </row>
    <row r="1434" spans="12:12" ht="15" thickBot="1" x14ac:dyDescent="0.3">
      <c r="L1434" s="163">
        <f t="shared" si="22"/>
        <v>0</v>
      </c>
    </row>
    <row r="1435" spans="12:12" ht="15" thickBot="1" x14ac:dyDescent="0.3">
      <c r="L1435" s="163">
        <f t="shared" si="22"/>
        <v>0</v>
      </c>
    </row>
    <row r="1436" spans="12:12" ht="15" thickBot="1" x14ac:dyDescent="0.3">
      <c r="L1436" s="163">
        <f t="shared" si="22"/>
        <v>0</v>
      </c>
    </row>
    <row r="1437" spans="12:12" ht="15" thickBot="1" x14ac:dyDescent="0.3">
      <c r="L1437" s="163">
        <f t="shared" si="22"/>
        <v>0</v>
      </c>
    </row>
    <row r="1438" spans="12:12" ht="15" thickBot="1" x14ac:dyDescent="0.3">
      <c r="L1438" s="163">
        <f t="shared" si="22"/>
        <v>0</v>
      </c>
    </row>
    <row r="1439" spans="12:12" ht="15" thickBot="1" x14ac:dyDescent="0.3">
      <c r="L1439" s="163">
        <f t="shared" si="22"/>
        <v>0</v>
      </c>
    </row>
    <row r="1440" spans="12:12" ht="15" thickBot="1" x14ac:dyDescent="0.3">
      <c r="L1440" s="163">
        <f t="shared" si="22"/>
        <v>0</v>
      </c>
    </row>
    <row r="1441" spans="12:12" ht="15" thickBot="1" x14ac:dyDescent="0.3">
      <c r="L1441" s="163">
        <f t="shared" si="22"/>
        <v>0</v>
      </c>
    </row>
    <row r="1442" spans="12:12" ht="15" thickBot="1" x14ac:dyDescent="0.3">
      <c r="L1442" s="163">
        <f t="shared" si="22"/>
        <v>0</v>
      </c>
    </row>
    <row r="1443" spans="12:12" ht="15" thickBot="1" x14ac:dyDescent="0.3">
      <c r="L1443" s="163">
        <f t="shared" si="22"/>
        <v>0</v>
      </c>
    </row>
    <row r="1444" spans="12:12" ht="15" thickBot="1" x14ac:dyDescent="0.3">
      <c r="L1444" s="163">
        <f t="shared" si="22"/>
        <v>0</v>
      </c>
    </row>
    <row r="1445" spans="12:12" ht="15" thickBot="1" x14ac:dyDescent="0.3">
      <c r="L1445" s="163">
        <f t="shared" si="22"/>
        <v>0</v>
      </c>
    </row>
    <row r="1446" spans="12:12" ht="15" thickBot="1" x14ac:dyDescent="0.3">
      <c r="L1446" s="163">
        <f t="shared" si="22"/>
        <v>0</v>
      </c>
    </row>
    <row r="1447" spans="12:12" ht="15" thickBot="1" x14ac:dyDescent="0.3">
      <c r="L1447" s="163">
        <f t="shared" si="22"/>
        <v>0</v>
      </c>
    </row>
    <row r="1448" spans="12:12" ht="15" thickBot="1" x14ac:dyDescent="0.3">
      <c r="L1448" s="163">
        <f t="shared" si="22"/>
        <v>0</v>
      </c>
    </row>
    <row r="1449" spans="12:12" ht="15" thickBot="1" x14ac:dyDescent="0.3">
      <c r="L1449" s="163">
        <f t="shared" si="22"/>
        <v>0</v>
      </c>
    </row>
    <row r="1450" spans="12:12" ht="15" thickBot="1" x14ac:dyDescent="0.3">
      <c r="L1450" s="163">
        <f t="shared" si="22"/>
        <v>0</v>
      </c>
    </row>
    <row r="1451" spans="12:12" ht="15" thickBot="1" x14ac:dyDescent="0.3">
      <c r="L1451" s="163">
        <f t="shared" si="22"/>
        <v>0</v>
      </c>
    </row>
    <row r="1452" spans="12:12" ht="15" thickBot="1" x14ac:dyDescent="0.3">
      <c r="L1452" s="163">
        <f t="shared" si="22"/>
        <v>0</v>
      </c>
    </row>
    <row r="1453" spans="12:12" ht="15" thickBot="1" x14ac:dyDescent="0.3">
      <c r="L1453" s="163">
        <f t="shared" si="22"/>
        <v>0</v>
      </c>
    </row>
    <row r="1454" spans="12:12" ht="15" thickBot="1" x14ac:dyDescent="0.3">
      <c r="L1454" s="163">
        <f t="shared" si="22"/>
        <v>0</v>
      </c>
    </row>
    <row r="1455" spans="12:12" ht="15" thickBot="1" x14ac:dyDescent="0.3">
      <c r="L1455" s="163">
        <f t="shared" si="22"/>
        <v>0</v>
      </c>
    </row>
    <row r="1456" spans="12:12" ht="15" thickBot="1" x14ac:dyDescent="0.3">
      <c r="L1456" s="163">
        <f t="shared" si="22"/>
        <v>0</v>
      </c>
    </row>
    <row r="1457" spans="12:12" ht="15" thickBot="1" x14ac:dyDescent="0.3">
      <c r="L1457" s="163">
        <f t="shared" si="22"/>
        <v>0</v>
      </c>
    </row>
    <row r="1458" spans="12:12" ht="15" thickBot="1" x14ac:dyDescent="0.3">
      <c r="L1458" s="163">
        <f t="shared" si="22"/>
        <v>0</v>
      </c>
    </row>
    <row r="1459" spans="12:12" ht="15" thickBot="1" x14ac:dyDescent="0.3">
      <c r="L1459" s="163">
        <f t="shared" si="22"/>
        <v>0</v>
      </c>
    </row>
    <row r="1460" spans="12:12" ht="15" thickBot="1" x14ac:dyDescent="0.3">
      <c r="L1460" s="163">
        <f t="shared" si="22"/>
        <v>0</v>
      </c>
    </row>
    <row r="1461" spans="12:12" ht="15" thickBot="1" x14ac:dyDescent="0.3">
      <c r="L1461" s="163">
        <f t="shared" si="22"/>
        <v>0</v>
      </c>
    </row>
    <row r="1462" spans="12:12" ht="15" thickBot="1" x14ac:dyDescent="0.3">
      <c r="L1462" s="163">
        <f t="shared" si="22"/>
        <v>0</v>
      </c>
    </row>
    <row r="1463" spans="12:12" ht="15" thickBot="1" x14ac:dyDescent="0.3">
      <c r="L1463" s="163">
        <f t="shared" si="22"/>
        <v>0</v>
      </c>
    </row>
    <row r="1464" spans="12:12" ht="15" thickBot="1" x14ac:dyDescent="0.3">
      <c r="L1464" s="163">
        <f t="shared" si="22"/>
        <v>0</v>
      </c>
    </row>
    <row r="1465" spans="12:12" ht="15" thickBot="1" x14ac:dyDescent="0.3">
      <c r="L1465" s="163">
        <f t="shared" si="22"/>
        <v>0</v>
      </c>
    </row>
    <row r="1466" spans="12:12" ht="15" thickBot="1" x14ac:dyDescent="0.3">
      <c r="L1466" s="163">
        <f t="shared" si="22"/>
        <v>0</v>
      </c>
    </row>
    <row r="1467" spans="12:12" ht="15" thickBot="1" x14ac:dyDescent="0.3">
      <c r="L1467" s="163">
        <f t="shared" si="22"/>
        <v>0</v>
      </c>
    </row>
    <row r="1468" spans="12:12" ht="15" thickBot="1" x14ac:dyDescent="0.3">
      <c r="L1468" s="163">
        <f t="shared" si="22"/>
        <v>0</v>
      </c>
    </row>
    <row r="1469" spans="12:12" ht="15" thickBot="1" x14ac:dyDescent="0.3">
      <c r="L1469" s="163">
        <f t="shared" si="22"/>
        <v>0</v>
      </c>
    </row>
    <row r="1470" spans="12:12" ht="15" thickBot="1" x14ac:dyDescent="0.3">
      <c r="L1470" s="163">
        <f t="shared" si="22"/>
        <v>0</v>
      </c>
    </row>
    <row r="1471" spans="12:12" ht="15" thickBot="1" x14ac:dyDescent="0.3">
      <c r="L1471" s="163">
        <f t="shared" si="22"/>
        <v>0</v>
      </c>
    </row>
    <row r="1472" spans="12:12" ht="15" thickBot="1" x14ac:dyDescent="0.3">
      <c r="L1472" s="163">
        <f t="shared" si="22"/>
        <v>0</v>
      </c>
    </row>
    <row r="1473" spans="12:12" ht="15" thickBot="1" x14ac:dyDescent="0.3">
      <c r="L1473" s="163">
        <f t="shared" si="22"/>
        <v>0</v>
      </c>
    </row>
    <row r="1474" spans="12:12" ht="15" thickBot="1" x14ac:dyDescent="0.3">
      <c r="L1474" s="163">
        <f t="shared" si="22"/>
        <v>0</v>
      </c>
    </row>
    <row r="1475" spans="12:12" ht="15" thickBot="1" x14ac:dyDescent="0.3">
      <c r="L1475" s="163">
        <f t="shared" si="22"/>
        <v>0</v>
      </c>
    </row>
    <row r="1476" spans="12:12" ht="15" thickBot="1" x14ac:dyDescent="0.3">
      <c r="L1476" s="163">
        <f t="shared" si="22"/>
        <v>0</v>
      </c>
    </row>
    <row r="1477" spans="12:12" ht="15" thickBot="1" x14ac:dyDescent="0.3">
      <c r="L1477" s="163">
        <f t="shared" si="22"/>
        <v>0</v>
      </c>
    </row>
    <row r="1478" spans="12:12" ht="15" thickBot="1" x14ac:dyDescent="0.3">
      <c r="L1478" s="163">
        <f t="shared" si="22"/>
        <v>0</v>
      </c>
    </row>
    <row r="1479" spans="12:12" ht="15" thickBot="1" x14ac:dyDescent="0.3">
      <c r="L1479" s="163">
        <f t="shared" si="22"/>
        <v>0</v>
      </c>
    </row>
    <row r="1480" spans="12:12" ht="15" thickBot="1" x14ac:dyDescent="0.3">
      <c r="L1480" s="163">
        <f t="shared" si="22"/>
        <v>0</v>
      </c>
    </row>
    <row r="1481" spans="12:12" ht="15" thickBot="1" x14ac:dyDescent="0.3">
      <c r="L1481" s="163">
        <f t="shared" si="22"/>
        <v>0</v>
      </c>
    </row>
    <row r="1482" spans="12:12" ht="15" thickBot="1" x14ac:dyDescent="0.3">
      <c r="L1482" s="163">
        <f t="shared" si="22"/>
        <v>0</v>
      </c>
    </row>
    <row r="1483" spans="12:12" ht="15" thickBot="1" x14ac:dyDescent="0.3">
      <c r="L1483" s="163">
        <f t="shared" si="22"/>
        <v>0</v>
      </c>
    </row>
    <row r="1484" spans="12:12" ht="15" thickBot="1" x14ac:dyDescent="0.3">
      <c r="L1484" s="163">
        <f t="shared" si="22"/>
        <v>0</v>
      </c>
    </row>
    <row r="1485" spans="12:12" ht="15" thickBot="1" x14ac:dyDescent="0.3">
      <c r="L1485" s="163">
        <f t="shared" si="22"/>
        <v>0</v>
      </c>
    </row>
    <row r="1486" spans="12:12" ht="15" thickBot="1" x14ac:dyDescent="0.3">
      <c r="L1486" s="163">
        <f t="shared" si="22"/>
        <v>0</v>
      </c>
    </row>
    <row r="1487" spans="12:12" ht="15" thickBot="1" x14ac:dyDescent="0.3">
      <c r="L1487" s="163">
        <f t="shared" si="22"/>
        <v>0</v>
      </c>
    </row>
    <row r="1488" spans="12:12" ht="15" thickBot="1" x14ac:dyDescent="0.3">
      <c r="L1488" s="163">
        <f t="shared" si="22"/>
        <v>0</v>
      </c>
    </row>
    <row r="1489" spans="12:12" ht="15" thickBot="1" x14ac:dyDescent="0.3">
      <c r="L1489" s="163">
        <f t="shared" si="22"/>
        <v>0</v>
      </c>
    </row>
    <row r="1490" spans="12:12" ht="15" thickBot="1" x14ac:dyDescent="0.3">
      <c r="L1490" s="163">
        <f t="shared" si="22"/>
        <v>0</v>
      </c>
    </row>
    <row r="1491" spans="12:12" ht="15" thickBot="1" x14ac:dyDescent="0.3">
      <c r="L1491" s="163">
        <f t="shared" ref="L1491:L1554" si="23">IF(MID(C1491,1,5)="Total",I1491-J1491,0)</f>
        <v>0</v>
      </c>
    </row>
    <row r="1492" spans="12:12" ht="15" thickBot="1" x14ac:dyDescent="0.3">
      <c r="L1492" s="163">
        <f t="shared" si="23"/>
        <v>0</v>
      </c>
    </row>
    <row r="1493" spans="12:12" ht="15" thickBot="1" x14ac:dyDescent="0.3">
      <c r="L1493" s="163">
        <f t="shared" si="23"/>
        <v>0</v>
      </c>
    </row>
    <row r="1494" spans="12:12" ht="15" thickBot="1" x14ac:dyDescent="0.3">
      <c r="L1494" s="163">
        <f t="shared" si="23"/>
        <v>0</v>
      </c>
    </row>
    <row r="1495" spans="12:12" ht="15" thickBot="1" x14ac:dyDescent="0.3">
      <c r="L1495" s="163">
        <f t="shared" si="23"/>
        <v>0</v>
      </c>
    </row>
    <row r="1496" spans="12:12" ht="15" thickBot="1" x14ac:dyDescent="0.3">
      <c r="L1496" s="163">
        <f t="shared" si="23"/>
        <v>0</v>
      </c>
    </row>
    <row r="1497" spans="12:12" ht="15" thickBot="1" x14ac:dyDescent="0.3">
      <c r="L1497" s="163">
        <f t="shared" si="23"/>
        <v>0</v>
      </c>
    </row>
    <row r="1498" spans="12:12" ht="15" thickBot="1" x14ac:dyDescent="0.3">
      <c r="L1498" s="163">
        <f t="shared" si="23"/>
        <v>0</v>
      </c>
    </row>
    <row r="1499" spans="12:12" ht="15" thickBot="1" x14ac:dyDescent="0.3">
      <c r="L1499" s="163">
        <f t="shared" si="23"/>
        <v>0</v>
      </c>
    </row>
    <row r="1500" spans="12:12" ht="15" thickBot="1" x14ac:dyDescent="0.3">
      <c r="L1500" s="163">
        <f t="shared" si="23"/>
        <v>0</v>
      </c>
    </row>
    <row r="1501" spans="12:12" ht="15" thickBot="1" x14ac:dyDescent="0.3">
      <c r="L1501" s="163">
        <f t="shared" si="23"/>
        <v>0</v>
      </c>
    </row>
    <row r="1502" spans="12:12" ht="15" thickBot="1" x14ac:dyDescent="0.3">
      <c r="L1502" s="163">
        <f t="shared" si="23"/>
        <v>0</v>
      </c>
    </row>
    <row r="1503" spans="12:12" ht="15" thickBot="1" x14ac:dyDescent="0.3">
      <c r="L1503" s="163">
        <f t="shared" si="23"/>
        <v>0</v>
      </c>
    </row>
    <row r="1504" spans="12:12" ht="15" thickBot="1" x14ac:dyDescent="0.3">
      <c r="L1504" s="163">
        <f t="shared" si="23"/>
        <v>0</v>
      </c>
    </row>
    <row r="1505" spans="12:12" ht="15" thickBot="1" x14ac:dyDescent="0.3">
      <c r="L1505" s="163">
        <f t="shared" si="23"/>
        <v>0</v>
      </c>
    </row>
    <row r="1506" spans="12:12" ht="15" thickBot="1" x14ac:dyDescent="0.3">
      <c r="L1506" s="163">
        <f t="shared" si="23"/>
        <v>0</v>
      </c>
    </row>
    <row r="1507" spans="12:12" ht="15" thickBot="1" x14ac:dyDescent="0.3">
      <c r="L1507" s="163">
        <f t="shared" si="23"/>
        <v>0</v>
      </c>
    </row>
    <row r="1508" spans="12:12" ht="15" thickBot="1" x14ac:dyDescent="0.3">
      <c r="L1508" s="163">
        <f t="shared" si="23"/>
        <v>0</v>
      </c>
    </row>
    <row r="1509" spans="12:12" ht="15" thickBot="1" x14ac:dyDescent="0.3">
      <c r="L1509" s="163">
        <f t="shared" si="23"/>
        <v>0</v>
      </c>
    </row>
    <row r="1510" spans="12:12" ht="15" thickBot="1" x14ac:dyDescent="0.3">
      <c r="L1510" s="163">
        <f t="shared" si="23"/>
        <v>0</v>
      </c>
    </row>
    <row r="1511" spans="12:12" ht="15" thickBot="1" x14ac:dyDescent="0.3">
      <c r="L1511" s="163">
        <f t="shared" si="23"/>
        <v>0</v>
      </c>
    </row>
    <row r="1512" spans="12:12" ht="15" thickBot="1" x14ac:dyDescent="0.3">
      <c r="L1512" s="163">
        <f t="shared" si="23"/>
        <v>0</v>
      </c>
    </row>
    <row r="1513" spans="12:12" ht="15" thickBot="1" x14ac:dyDescent="0.3">
      <c r="L1513" s="163">
        <f t="shared" si="23"/>
        <v>0</v>
      </c>
    </row>
    <row r="1514" spans="12:12" ht="15" thickBot="1" x14ac:dyDescent="0.3">
      <c r="L1514" s="163">
        <f t="shared" si="23"/>
        <v>0</v>
      </c>
    </row>
    <row r="1515" spans="12:12" ht="15" thickBot="1" x14ac:dyDescent="0.3">
      <c r="L1515" s="163">
        <f t="shared" si="23"/>
        <v>0</v>
      </c>
    </row>
    <row r="1516" spans="12:12" ht="15" thickBot="1" x14ac:dyDescent="0.3">
      <c r="L1516" s="163">
        <f t="shared" si="23"/>
        <v>0</v>
      </c>
    </row>
    <row r="1517" spans="12:12" ht="15" thickBot="1" x14ac:dyDescent="0.3">
      <c r="L1517" s="163">
        <f t="shared" si="23"/>
        <v>0</v>
      </c>
    </row>
    <row r="1518" spans="12:12" ht="15" thickBot="1" x14ac:dyDescent="0.3">
      <c r="L1518" s="163">
        <f t="shared" si="23"/>
        <v>0</v>
      </c>
    </row>
    <row r="1519" spans="12:12" ht="15" thickBot="1" x14ac:dyDescent="0.3">
      <c r="L1519" s="163">
        <f t="shared" si="23"/>
        <v>0</v>
      </c>
    </row>
    <row r="1520" spans="12:12" ht="15" thickBot="1" x14ac:dyDescent="0.3">
      <c r="L1520" s="163">
        <f t="shared" si="23"/>
        <v>0</v>
      </c>
    </row>
    <row r="1521" spans="12:12" ht="15" thickBot="1" x14ac:dyDescent="0.3">
      <c r="L1521" s="163">
        <f t="shared" si="23"/>
        <v>0</v>
      </c>
    </row>
    <row r="1522" spans="12:12" ht="15" thickBot="1" x14ac:dyDescent="0.3">
      <c r="L1522" s="163">
        <f t="shared" si="23"/>
        <v>0</v>
      </c>
    </row>
    <row r="1523" spans="12:12" ht="15" thickBot="1" x14ac:dyDescent="0.3">
      <c r="L1523" s="163">
        <f t="shared" si="23"/>
        <v>0</v>
      </c>
    </row>
    <row r="1524" spans="12:12" ht="15" thickBot="1" x14ac:dyDescent="0.3">
      <c r="L1524" s="163">
        <f t="shared" si="23"/>
        <v>0</v>
      </c>
    </row>
    <row r="1525" spans="12:12" ht="15" thickBot="1" x14ac:dyDescent="0.3">
      <c r="L1525" s="163">
        <f t="shared" si="23"/>
        <v>0</v>
      </c>
    </row>
    <row r="1526" spans="12:12" ht="15" thickBot="1" x14ac:dyDescent="0.3">
      <c r="L1526" s="163">
        <f t="shared" si="23"/>
        <v>0</v>
      </c>
    </row>
    <row r="1527" spans="12:12" ht="15" thickBot="1" x14ac:dyDescent="0.3">
      <c r="L1527" s="163">
        <f t="shared" si="23"/>
        <v>0</v>
      </c>
    </row>
    <row r="1528" spans="12:12" ht="15" thickBot="1" x14ac:dyDescent="0.3">
      <c r="L1528" s="163">
        <f t="shared" si="23"/>
        <v>0</v>
      </c>
    </row>
    <row r="1529" spans="12:12" ht="15" thickBot="1" x14ac:dyDescent="0.3">
      <c r="L1529" s="163">
        <f t="shared" si="23"/>
        <v>0</v>
      </c>
    </row>
    <row r="1530" spans="12:12" ht="15" thickBot="1" x14ac:dyDescent="0.3">
      <c r="L1530" s="163">
        <f t="shared" si="23"/>
        <v>0</v>
      </c>
    </row>
    <row r="1531" spans="12:12" ht="15" thickBot="1" x14ac:dyDescent="0.3">
      <c r="L1531" s="163">
        <f t="shared" si="23"/>
        <v>0</v>
      </c>
    </row>
    <row r="1532" spans="12:12" ht="15" thickBot="1" x14ac:dyDescent="0.3">
      <c r="L1532" s="163">
        <f t="shared" si="23"/>
        <v>0</v>
      </c>
    </row>
    <row r="1533" spans="12:12" ht="15" thickBot="1" x14ac:dyDescent="0.3">
      <c r="L1533" s="163">
        <f t="shared" si="23"/>
        <v>0</v>
      </c>
    </row>
    <row r="1534" spans="12:12" ht="15" thickBot="1" x14ac:dyDescent="0.3">
      <c r="L1534" s="163">
        <f t="shared" si="23"/>
        <v>0</v>
      </c>
    </row>
    <row r="1535" spans="12:12" ht="15" thickBot="1" x14ac:dyDescent="0.3">
      <c r="L1535" s="163">
        <f t="shared" si="23"/>
        <v>0</v>
      </c>
    </row>
    <row r="1536" spans="12:12" ht="15" thickBot="1" x14ac:dyDescent="0.3">
      <c r="L1536" s="163">
        <f t="shared" si="23"/>
        <v>0</v>
      </c>
    </row>
    <row r="1537" spans="12:12" ht="15" thickBot="1" x14ac:dyDescent="0.3">
      <c r="L1537" s="163">
        <f t="shared" si="23"/>
        <v>0</v>
      </c>
    </row>
    <row r="1538" spans="12:12" ht="15" thickBot="1" x14ac:dyDescent="0.3">
      <c r="L1538" s="163">
        <f t="shared" si="23"/>
        <v>0</v>
      </c>
    </row>
    <row r="1539" spans="12:12" ht="15" thickBot="1" x14ac:dyDescent="0.3">
      <c r="L1539" s="163">
        <f t="shared" si="23"/>
        <v>0</v>
      </c>
    </row>
    <row r="1540" spans="12:12" ht="15" thickBot="1" x14ac:dyDescent="0.3">
      <c r="L1540" s="163">
        <f t="shared" si="23"/>
        <v>0</v>
      </c>
    </row>
    <row r="1541" spans="12:12" ht="15" thickBot="1" x14ac:dyDescent="0.3">
      <c r="L1541" s="163">
        <f t="shared" si="23"/>
        <v>0</v>
      </c>
    </row>
    <row r="1542" spans="12:12" ht="15" thickBot="1" x14ac:dyDescent="0.3">
      <c r="L1542" s="163">
        <f t="shared" si="23"/>
        <v>0</v>
      </c>
    </row>
    <row r="1543" spans="12:12" ht="15" thickBot="1" x14ac:dyDescent="0.3">
      <c r="L1543" s="163">
        <f t="shared" si="23"/>
        <v>0</v>
      </c>
    </row>
    <row r="1544" spans="12:12" ht="15" thickBot="1" x14ac:dyDescent="0.3">
      <c r="L1544" s="163">
        <f t="shared" si="23"/>
        <v>0</v>
      </c>
    </row>
    <row r="1545" spans="12:12" ht="15" thickBot="1" x14ac:dyDescent="0.3">
      <c r="L1545" s="163">
        <f t="shared" si="23"/>
        <v>0</v>
      </c>
    </row>
    <row r="1546" spans="12:12" ht="15" thickBot="1" x14ac:dyDescent="0.3">
      <c r="L1546" s="163">
        <f t="shared" si="23"/>
        <v>0</v>
      </c>
    </row>
    <row r="1547" spans="12:12" ht="15" thickBot="1" x14ac:dyDescent="0.3">
      <c r="L1547" s="163">
        <f t="shared" si="23"/>
        <v>0</v>
      </c>
    </row>
    <row r="1548" spans="12:12" ht="15" thickBot="1" x14ac:dyDescent="0.3">
      <c r="L1548" s="163">
        <f t="shared" si="23"/>
        <v>0</v>
      </c>
    </row>
    <row r="1549" spans="12:12" ht="15" thickBot="1" x14ac:dyDescent="0.3">
      <c r="L1549" s="163">
        <f t="shared" si="23"/>
        <v>0</v>
      </c>
    </row>
    <row r="1550" spans="12:12" ht="15" thickBot="1" x14ac:dyDescent="0.3">
      <c r="L1550" s="163">
        <f t="shared" si="23"/>
        <v>0</v>
      </c>
    </row>
    <row r="1551" spans="12:12" ht="15" thickBot="1" x14ac:dyDescent="0.3">
      <c r="L1551" s="163">
        <f t="shared" si="23"/>
        <v>0</v>
      </c>
    </row>
    <row r="1552" spans="12:12" ht="15" thickBot="1" x14ac:dyDescent="0.3">
      <c r="L1552" s="163">
        <f t="shared" si="23"/>
        <v>0</v>
      </c>
    </row>
    <row r="1553" spans="12:12" ht="15" thickBot="1" x14ac:dyDescent="0.3">
      <c r="L1553" s="163">
        <f t="shared" si="23"/>
        <v>0</v>
      </c>
    </row>
    <row r="1554" spans="12:12" ht="15" thickBot="1" x14ac:dyDescent="0.3">
      <c r="L1554" s="163">
        <f t="shared" si="23"/>
        <v>0</v>
      </c>
    </row>
    <row r="1555" spans="12:12" ht="15" thickBot="1" x14ac:dyDescent="0.3">
      <c r="L1555" s="163">
        <f t="shared" ref="L1555:L1618" si="24">IF(MID(C1555,1,5)="Total",I1555-J1555,0)</f>
        <v>0</v>
      </c>
    </row>
    <row r="1556" spans="12:12" ht="15" thickBot="1" x14ac:dyDescent="0.3">
      <c r="L1556" s="163">
        <f t="shared" si="24"/>
        <v>0</v>
      </c>
    </row>
    <row r="1557" spans="12:12" ht="15" thickBot="1" x14ac:dyDescent="0.3">
      <c r="L1557" s="163">
        <f t="shared" si="24"/>
        <v>0</v>
      </c>
    </row>
    <row r="1558" spans="12:12" ht="15" thickBot="1" x14ac:dyDescent="0.3">
      <c r="L1558" s="163">
        <f t="shared" si="24"/>
        <v>0</v>
      </c>
    </row>
    <row r="1559" spans="12:12" ht="15" thickBot="1" x14ac:dyDescent="0.3">
      <c r="L1559" s="163">
        <f t="shared" si="24"/>
        <v>0</v>
      </c>
    </row>
    <row r="1560" spans="12:12" ht="15" thickBot="1" x14ac:dyDescent="0.3">
      <c r="L1560" s="163">
        <f t="shared" si="24"/>
        <v>0</v>
      </c>
    </row>
    <row r="1561" spans="12:12" ht="15" thickBot="1" x14ac:dyDescent="0.3">
      <c r="L1561" s="163">
        <f t="shared" si="24"/>
        <v>0</v>
      </c>
    </row>
    <row r="1562" spans="12:12" ht="15" thickBot="1" x14ac:dyDescent="0.3">
      <c r="L1562" s="163">
        <f t="shared" si="24"/>
        <v>0</v>
      </c>
    </row>
    <row r="1563" spans="12:12" ht="15" thickBot="1" x14ac:dyDescent="0.3">
      <c r="L1563" s="163">
        <f t="shared" si="24"/>
        <v>0</v>
      </c>
    </row>
    <row r="1564" spans="12:12" ht="15" thickBot="1" x14ac:dyDescent="0.3">
      <c r="L1564" s="163">
        <f t="shared" si="24"/>
        <v>0</v>
      </c>
    </row>
    <row r="1565" spans="12:12" ht="15" thickBot="1" x14ac:dyDescent="0.3">
      <c r="L1565" s="163">
        <f t="shared" si="24"/>
        <v>0</v>
      </c>
    </row>
    <row r="1566" spans="12:12" ht="15" thickBot="1" x14ac:dyDescent="0.3">
      <c r="L1566" s="163">
        <f t="shared" si="24"/>
        <v>0</v>
      </c>
    </row>
    <row r="1567" spans="12:12" ht="15" thickBot="1" x14ac:dyDescent="0.3">
      <c r="L1567" s="163">
        <f t="shared" si="24"/>
        <v>0</v>
      </c>
    </row>
    <row r="1568" spans="12:12" ht="15" thickBot="1" x14ac:dyDescent="0.3">
      <c r="L1568" s="163">
        <f t="shared" si="24"/>
        <v>0</v>
      </c>
    </row>
    <row r="1569" spans="12:12" ht="15" thickBot="1" x14ac:dyDescent="0.3">
      <c r="L1569" s="163">
        <f t="shared" si="24"/>
        <v>0</v>
      </c>
    </row>
    <row r="1570" spans="12:12" ht="15" thickBot="1" x14ac:dyDescent="0.3">
      <c r="L1570" s="163">
        <f t="shared" si="24"/>
        <v>0</v>
      </c>
    </row>
    <row r="1571" spans="12:12" ht="15" thickBot="1" x14ac:dyDescent="0.3">
      <c r="L1571" s="163">
        <f t="shared" si="24"/>
        <v>0</v>
      </c>
    </row>
    <row r="1572" spans="12:12" ht="15" thickBot="1" x14ac:dyDescent="0.3">
      <c r="L1572" s="163">
        <f t="shared" si="24"/>
        <v>0</v>
      </c>
    </row>
    <row r="1573" spans="12:12" ht="15" thickBot="1" x14ac:dyDescent="0.3">
      <c r="L1573" s="163">
        <f t="shared" si="24"/>
        <v>0</v>
      </c>
    </row>
    <row r="1574" spans="12:12" ht="15" thickBot="1" x14ac:dyDescent="0.3">
      <c r="L1574" s="163">
        <f t="shared" si="24"/>
        <v>0</v>
      </c>
    </row>
    <row r="1575" spans="12:12" ht="15" thickBot="1" x14ac:dyDescent="0.3">
      <c r="L1575" s="163">
        <f t="shared" si="24"/>
        <v>0</v>
      </c>
    </row>
    <row r="1576" spans="12:12" ht="15" thickBot="1" x14ac:dyDescent="0.3">
      <c r="L1576" s="163">
        <f t="shared" si="24"/>
        <v>0</v>
      </c>
    </row>
    <row r="1577" spans="12:12" ht="15" thickBot="1" x14ac:dyDescent="0.3">
      <c r="L1577" s="163">
        <f t="shared" si="24"/>
        <v>0</v>
      </c>
    </row>
    <row r="1578" spans="12:12" ht="15" thickBot="1" x14ac:dyDescent="0.3">
      <c r="L1578" s="163">
        <f t="shared" si="24"/>
        <v>0</v>
      </c>
    </row>
    <row r="1579" spans="12:12" ht="15" thickBot="1" x14ac:dyDescent="0.3">
      <c r="L1579" s="163">
        <f t="shared" si="24"/>
        <v>0</v>
      </c>
    </row>
    <row r="1580" spans="12:12" ht="15" thickBot="1" x14ac:dyDescent="0.3">
      <c r="L1580" s="163">
        <f t="shared" si="24"/>
        <v>0</v>
      </c>
    </row>
    <row r="1581" spans="12:12" ht="15" thickBot="1" x14ac:dyDescent="0.3">
      <c r="L1581" s="163">
        <f t="shared" si="24"/>
        <v>0</v>
      </c>
    </row>
    <row r="1582" spans="12:12" ht="15" thickBot="1" x14ac:dyDescent="0.3">
      <c r="L1582" s="163">
        <f t="shared" si="24"/>
        <v>0</v>
      </c>
    </row>
    <row r="1583" spans="12:12" ht="15" thickBot="1" x14ac:dyDescent="0.3">
      <c r="L1583" s="163">
        <f t="shared" si="24"/>
        <v>0</v>
      </c>
    </row>
    <row r="1584" spans="12:12" ht="15" thickBot="1" x14ac:dyDescent="0.3">
      <c r="L1584" s="163">
        <f t="shared" si="24"/>
        <v>0</v>
      </c>
    </row>
    <row r="1585" spans="12:12" ht="15" thickBot="1" x14ac:dyDescent="0.3">
      <c r="L1585" s="163">
        <f t="shared" si="24"/>
        <v>0</v>
      </c>
    </row>
    <row r="1586" spans="12:12" ht="15" thickBot="1" x14ac:dyDescent="0.3">
      <c r="L1586" s="163">
        <f t="shared" si="24"/>
        <v>0</v>
      </c>
    </row>
    <row r="1587" spans="12:12" ht="15" thickBot="1" x14ac:dyDescent="0.3">
      <c r="L1587" s="163">
        <f t="shared" si="24"/>
        <v>0</v>
      </c>
    </row>
    <row r="1588" spans="12:12" ht="15" thickBot="1" x14ac:dyDescent="0.3">
      <c r="L1588" s="163">
        <f t="shared" si="24"/>
        <v>0</v>
      </c>
    </row>
    <row r="1589" spans="12:12" ht="15" thickBot="1" x14ac:dyDescent="0.3">
      <c r="L1589" s="163">
        <f t="shared" si="24"/>
        <v>0</v>
      </c>
    </row>
    <row r="1590" spans="12:12" ht="15" thickBot="1" x14ac:dyDescent="0.3">
      <c r="L1590" s="163">
        <f t="shared" si="24"/>
        <v>0</v>
      </c>
    </row>
    <row r="1591" spans="12:12" ht="15" thickBot="1" x14ac:dyDescent="0.3">
      <c r="L1591" s="163">
        <f t="shared" si="24"/>
        <v>0</v>
      </c>
    </row>
    <row r="1592" spans="12:12" ht="15" thickBot="1" x14ac:dyDescent="0.3">
      <c r="L1592" s="163">
        <f t="shared" si="24"/>
        <v>0</v>
      </c>
    </row>
    <row r="1593" spans="12:12" ht="15" thickBot="1" x14ac:dyDescent="0.3">
      <c r="L1593" s="163">
        <f t="shared" si="24"/>
        <v>0</v>
      </c>
    </row>
    <row r="1594" spans="12:12" ht="15" thickBot="1" x14ac:dyDescent="0.3">
      <c r="L1594" s="163">
        <f t="shared" si="24"/>
        <v>0</v>
      </c>
    </row>
    <row r="1595" spans="12:12" ht="15" thickBot="1" x14ac:dyDescent="0.3">
      <c r="L1595" s="163">
        <f t="shared" si="24"/>
        <v>0</v>
      </c>
    </row>
    <row r="1596" spans="12:12" ht="15" thickBot="1" x14ac:dyDescent="0.3">
      <c r="L1596" s="163">
        <f t="shared" si="24"/>
        <v>0</v>
      </c>
    </row>
    <row r="1597" spans="12:12" ht="15" thickBot="1" x14ac:dyDescent="0.3">
      <c r="L1597" s="163">
        <f t="shared" si="24"/>
        <v>0</v>
      </c>
    </row>
    <row r="1598" spans="12:12" ht="15" thickBot="1" x14ac:dyDescent="0.3">
      <c r="L1598" s="163">
        <f t="shared" si="24"/>
        <v>0</v>
      </c>
    </row>
    <row r="1599" spans="12:12" ht="15" thickBot="1" x14ac:dyDescent="0.3">
      <c r="L1599" s="163">
        <f t="shared" si="24"/>
        <v>0</v>
      </c>
    </row>
    <row r="1600" spans="12:12" ht="15" thickBot="1" x14ac:dyDescent="0.3">
      <c r="L1600" s="163">
        <f t="shared" si="24"/>
        <v>0</v>
      </c>
    </row>
    <row r="1601" spans="12:12" ht="15" thickBot="1" x14ac:dyDescent="0.3">
      <c r="L1601" s="163">
        <f t="shared" si="24"/>
        <v>0</v>
      </c>
    </row>
    <row r="1602" spans="12:12" ht="15" thickBot="1" x14ac:dyDescent="0.3">
      <c r="L1602" s="163">
        <f t="shared" si="24"/>
        <v>0</v>
      </c>
    </row>
    <row r="1603" spans="12:12" ht="15" thickBot="1" x14ac:dyDescent="0.3">
      <c r="L1603" s="163">
        <f t="shared" si="24"/>
        <v>0</v>
      </c>
    </row>
    <row r="1604" spans="12:12" ht="15" thickBot="1" x14ac:dyDescent="0.3">
      <c r="L1604" s="163">
        <f t="shared" si="24"/>
        <v>0</v>
      </c>
    </row>
    <row r="1605" spans="12:12" ht="15" thickBot="1" x14ac:dyDescent="0.3">
      <c r="L1605" s="163">
        <f t="shared" si="24"/>
        <v>0</v>
      </c>
    </row>
    <row r="1606" spans="12:12" ht="15" thickBot="1" x14ac:dyDescent="0.3">
      <c r="L1606" s="163">
        <f t="shared" si="24"/>
        <v>0</v>
      </c>
    </row>
    <row r="1607" spans="12:12" ht="15" thickBot="1" x14ac:dyDescent="0.3">
      <c r="L1607" s="163">
        <f t="shared" si="24"/>
        <v>0</v>
      </c>
    </row>
    <row r="1608" spans="12:12" ht="15" thickBot="1" x14ac:dyDescent="0.3">
      <c r="L1608" s="163">
        <f t="shared" si="24"/>
        <v>0</v>
      </c>
    </row>
    <row r="1609" spans="12:12" ht="15" thickBot="1" x14ac:dyDescent="0.3">
      <c r="L1609" s="163">
        <f t="shared" si="24"/>
        <v>0</v>
      </c>
    </row>
    <row r="1610" spans="12:12" ht="15" thickBot="1" x14ac:dyDescent="0.3">
      <c r="L1610" s="163">
        <f t="shared" si="24"/>
        <v>0</v>
      </c>
    </row>
    <row r="1611" spans="12:12" ht="15" thickBot="1" x14ac:dyDescent="0.3">
      <c r="L1611" s="163">
        <f t="shared" si="24"/>
        <v>0</v>
      </c>
    </row>
    <row r="1612" spans="12:12" ht="15" thickBot="1" x14ac:dyDescent="0.3">
      <c r="L1612" s="163">
        <f t="shared" si="24"/>
        <v>0</v>
      </c>
    </row>
    <row r="1613" spans="12:12" ht="15" thickBot="1" x14ac:dyDescent="0.3">
      <c r="L1613" s="163">
        <f t="shared" si="24"/>
        <v>0</v>
      </c>
    </row>
    <row r="1614" spans="12:12" ht="15" thickBot="1" x14ac:dyDescent="0.3">
      <c r="L1614" s="163">
        <f t="shared" si="24"/>
        <v>0</v>
      </c>
    </row>
    <row r="1615" spans="12:12" ht="15" thickBot="1" x14ac:dyDescent="0.3">
      <c r="L1615" s="163">
        <f t="shared" si="24"/>
        <v>0</v>
      </c>
    </row>
    <row r="1616" spans="12:12" ht="15" thickBot="1" x14ac:dyDescent="0.3">
      <c r="L1616" s="163">
        <f t="shared" si="24"/>
        <v>0</v>
      </c>
    </row>
    <row r="1617" spans="12:12" ht="15" thickBot="1" x14ac:dyDescent="0.3">
      <c r="L1617" s="163">
        <f t="shared" si="24"/>
        <v>0</v>
      </c>
    </row>
    <row r="1618" spans="12:12" ht="15" thickBot="1" x14ac:dyDescent="0.3">
      <c r="L1618" s="163">
        <f t="shared" si="24"/>
        <v>0</v>
      </c>
    </row>
    <row r="1619" spans="12:12" ht="15" thickBot="1" x14ac:dyDescent="0.3">
      <c r="L1619" s="163">
        <f t="shared" ref="L1619:L1682" si="25">IF(MID(C1619,1,5)="Total",I1619-J1619,0)</f>
        <v>0</v>
      </c>
    </row>
    <row r="1620" spans="12:12" ht="15" thickBot="1" x14ac:dyDescent="0.3">
      <c r="L1620" s="163">
        <f t="shared" si="25"/>
        <v>0</v>
      </c>
    </row>
    <row r="1621" spans="12:12" ht="15" thickBot="1" x14ac:dyDescent="0.3">
      <c r="L1621" s="163">
        <f t="shared" si="25"/>
        <v>0</v>
      </c>
    </row>
    <row r="1622" spans="12:12" ht="15" thickBot="1" x14ac:dyDescent="0.3">
      <c r="L1622" s="163">
        <f t="shared" si="25"/>
        <v>0</v>
      </c>
    </row>
    <row r="1623" spans="12:12" ht="15" thickBot="1" x14ac:dyDescent="0.3">
      <c r="L1623" s="163">
        <f t="shared" si="25"/>
        <v>0</v>
      </c>
    </row>
    <row r="1624" spans="12:12" ht="15" thickBot="1" x14ac:dyDescent="0.3">
      <c r="L1624" s="163">
        <f t="shared" si="25"/>
        <v>0</v>
      </c>
    </row>
    <row r="1625" spans="12:12" ht="15" thickBot="1" x14ac:dyDescent="0.3">
      <c r="L1625" s="163">
        <f t="shared" si="25"/>
        <v>0</v>
      </c>
    </row>
    <row r="1626" spans="12:12" ht="15" thickBot="1" x14ac:dyDescent="0.3">
      <c r="L1626" s="163">
        <f t="shared" si="25"/>
        <v>0</v>
      </c>
    </row>
    <row r="1627" spans="12:12" ht="15" thickBot="1" x14ac:dyDescent="0.3">
      <c r="L1627" s="163">
        <f t="shared" si="25"/>
        <v>0</v>
      </c>
    </row>
    <row r="1628" spans="12:12" ht="15" thickBot="1" x14ac:dyDescent="0.3">
      <c r="L1628" s="163">
        <f t="shared" si="25"/>
        <v>0</v>
      </c>
    </row>
    <row r="1629" spans="12:12" ht="15" thickBot="1" x14ac:dyDescent="0.3">
      <c r="L1629" s="163">
        <f t="shared" si="25"/>
        <v>0</v>
      </c>
    </row>
    <row r="1630" spans="12:12" ht="15" thickBot="1" x14ac:dyDescent="0.3">
      <c r="L1630" s="163">
        <f t="shared" si="25"/>
        <v>0</v>
      </c>
    </row>
    <row r="1631" spans="12:12" ht="15" thickBot="1" x14ac:dyDescent="0.3">
      <c r="L1631" s="163">
        <f t="shared" si="25"/>
        <v>0</v>
      </c>
    </row>
    <row r="1632" spans="12:12" ht="15" thickBot="1" x14ac:dyDescent="0.3">
      <c r="L1632" s="163">
        <f t="shared" si="25"/>
        <v>0</v>
      </c>
    </row>
    <row r="1633" spans="12:12" ht="15" thickBot="1" x14ac:dyDescent="0.3">
      <c r="L1633" s="163">
        <f t="shared" si="25"/>
        <v>0</v>
      </c>
    </row>
    <row r="1634" spans="12:12" ht="15" thickBot="1" x14ac:dyDescent="0.3">
      <c r="L1634" s="163">
        <f t="shared" si="25"/>
        <v>0</v>
      </c>
    </row>
    <row r="1635" spans="12:12" ht="15" thickBot="1" x14ac:dyDescent="0.3">
      <c r="L1635" s="163">
        <f t="shared" si="25"/>
        <v>0</v>
      </c>
    </row>
    <row r="1636" spans="12:12" ht="15" thickBot="1" x14ac:dyDescent="0.3">
      <c r="L1636" s="163">
        <f t="shared" si="25"/>
        <v>0</v>
      </c>
    </row>
    <row r="1637" spans="12:12" ht="15" thickBot="1" x14ac:dyDescent="0.3">
      <c r="L1637" s="163">
        <f t="shared" si="25"/>
        <v>0</v>
      </c>
    </row>
    <row r="1638" spans="12:12" ht="15" thickBot="1" x14ac:dyDescent="0.3">
      <c r="L1638" s="163">
        <f t="shared" si="25"/>
        <v>0</v>
      </c>
    </row>
    <row r="1639" spans="12:12" ht="15" thickBot="1" x14ac:dyDescent="0.3">
      <c r="L1639" s="163">
        <f t="shared" si="25"/>
        <v>0</v>
      </c>
    </row>
    <row r="1640" spans="12:12" ht="15" thickBot="1" x14ac:dyDescent="0.3">
      <c r="L1640" s="163">
        <f t="shared" si="25"/>
        <v>0</v>
      </c>
    </row>
    <row r="1641" spans="12:12" ht="15" thickBot="1" x14ac:dyDescent="0.3">
      <c r="L1641" s="163">
        <f t="shared" si="25"/>
        <v>0</v>
      </c>
    </row>
    <row r="1642" spans="12:12" ht="15" thickBot="1" x14ac:dyDescent="0.3">
      <c r="L1642" s="163">
        <f t="shared" si="25"/>
        <v>0</v>
      </c>
    </row>
    <row r="1643" spans="12:12" ht="15" thickBot="1" x14ac:dyDescent="0.3">
      <c r="L1643" s="163">
        <f t="shared" si="25"/>
        <v>0</v>
      </c>
    </row>
    <row r="1644" spans="12:12" ht="15" thickBot="1" x14ac:dyDescent="0.3">
      <c r="L1644" s="163">
        <f t="shared" si="25"/>
        <v>0</v>
      </c>
    </row>
    <row r="1645" spans="12:12" ht="15" thickBot="1" x14ac:dyDescent="0.3">
      <c r="L1645" s="163">
        <f t="shared" si="25"/>
        <v>0</v>
      </c>
    </row>
    <row r="1646" spans="12:12" ht="15" thickBot="1" x14ac:dyDescent="0.3">
      <c r="L1646" s="163">
        <f t="shared" si="25"/>
        <v>0</v>
      </c>
    </row>
    <row r="1647" spans="12:12" ht="15" thickBot="1" x14ac:dyDescent="0.3">
      <c r="L1647" s="163">
        <f t="shared" si="25"/>
        <v>0</v>
      </c>
    </row>
    <row r="1648" spans="12:12" ht="15" thickBot="1" x14ac:dyDescent="0.3">
      <c r="L1648" s="163">
        <f t="shared" si="25"/>
        <v>0</v>
      </c>
    </row>
    <row r="1649" spans="12:12" ht="15" thickBot="1" x14ac:dyDescent="0.3">
      <c r="L1649" s="163">
        <f t="shared" si="25"/>
        <v>0</v>
      </c>
    </row>
    <row r="1650" spans="12:12" ht="15" thickBot="1" x14ac:dyDescent="0.3">
      <c r="L1650" s="163">
        <f t="shared" si="25"/>
        <v>0</v>
      </c>
    </row>
    <row r="1651" spans="12:12" ht="15" thickBot="1" x14ac:dyDescent="0.3">
      <c r="L1651" s="163">
        <f t="shared" si="25"/>
        <v>0</v>
      </c>
    </row>
    <row r="1652" spans="12:12" ht="15" thickBot="1" x14ac:dyDescent="0.3">
      <c r="L1652" s="163">
        <f t="shared" si="25"/>
        <v>0</v>
      </c>
    </row>
    <row r="1653" spans="12:12" ht="15" thickBot="1" x14ac:dyDescent="0.3">
      <c r="L1653" s="163">
        <f t="shared" si="25"/>
        <v>0</v>
      </c>
    </row>
    <row r="1654" spans="12:12" ht="15" thickBot="1" x14ac:dyDescent="0.3">
      <c r="L1654" s="163">
        <f t="shared" si="25"/>
        <v>0</v>
      </c>
    </row>
    <row r="1655" spans="12:12" ht="15" thickBot="1" x14ac:dyDescent="0.3">
      <c r="L1655" s="163">
        <f t="shared" si="25"/>
        <v>0</v>
      </c>
    </row>
    <row r="1656" spans="12:12" ht="15" thickBot="1" x14ac:dyDescent="0.3">
      <c r="L1656" s="163">
        <f t="shared" si="25"/>
        <v>0</v>
      </c>
    </row>
    <row r="1657" spans="12:12" ht="15" thickBot="1" x14ac:dyDescent="0.3">
      <c r="L1657" s="163">
        <f t="shared" si="25"/>
        <v>0</v>
      </c>
    </row>
    <row r="1658" spans="12:12" ht="15" thickBot="1" x14ac:dyDescent="0.3">
      <c r="L1658" s="163">
        <f t="shared" si="25"/>
        <v>0</v>
      </c>
    </row>
    <row r="1659" spans="12:12" ht="15" thickBot="1" x14ac:dyDescent="0.3">
      <c r="L1659" s="163">
        <f t="shared" si="25"/>
        <v>0</v>
      </c>
    </row>
    <row r="1660" spans="12:12" ht="15" thickBot="1" x14ac:dyDescent="0.3">
      <c r="L1660" s="163">
        <f t="shared" si="25"/>
        <v>0</v>
      </c>
    </row>
    <row r="1661" spans="12:12" ht="15" thickBot="1" x14ac:dyDescent="0.3">
      <c r="L1661" s="163">
        <f t="shared" si="25"/>
        <v>0</v>
      </c>
    </row>
    <row r="1662" spans="12:12" ht="15" thickBot="1" x14ac:dyDescent="0.3">
      <c r="L1662" s="163">
        <f t="shared" si="25"/>
        <v>0</v>
      </c>
    </row>
    <row r="1663" spans="12:12" ht="15" thickBot="1" x14ac:dyDescent="0.3">
      <c r="L1663" s="163">
        <f t="shared" si="25"/>
        <v>0</v>
      </c>
    </row>
    <row r="1664" spans="12:12" ht="15" thickBot="1" x14ac:dyDescent="0.3">
      <c r="L1664" s="163">
        <f t="shared" si="25"/>
        <v>0</v>
      </c>
    </row>
    <row r="1665" spans="12:12" ht="15" thickBot="1" x14ac:dyDescent="0.3">
      <c r="L1665" s="163">
        <f t="shared" si="25"/>
        <v>0</v>
      </c>
    </row>
    <row r="1666" spans="12:12" ht="15" thickBot="1" x14ac:dyDescent="0.3">
      <c r="L1666" s="163">
        <f t="shared" si="25"/>
        <v>0</v>
      </c>
    </row>
    <row r="1667" spans="12:12" ht="15" thickBot="1" x14ac:dyDescent="0.3">
      <c r="L1667" s="163">
        <f t="shared" si="25"/>
        <v>0</v>
      </c>
    </row>
    <row r="1668" spans="12:12" ht="15" thickBot="1" x14ac:dyDescent="0.3">
      <c r="L1668" s="163">
        <f t="shared" si="25"/>
        <v>0</v>
      </c>
    </row>
    <row r="1669" spans="12:12" ht="15" thickBot="1" x14ac:dyDescent="0.3">
      <c r="L1669" s="163">
        <f t="shared" si="25"/>
        <v>0</v>
      </c>
    </row>
    <row r="1670" spans="12:12" ht="15" thickBot="1" x14ac:dyDescent="0.3">
      <c r="L1670" s="163">
        <f t="shared" si="25"/>
        <v>0</v>
      </c>
    </row>
    <row r="1671" spans="12:12" ht="15" thickBot="1" x14ac:dyDescent="0.3">
      <c r="L1671" s="163">
        <f t="shared" si="25"/>
        <v>0</v>
      </c>
    </row>
    <row r="1672" spans="12:12" ht="15" thickBot="1" x14ac:dyDescent="0.3">
      <c r="L1672" s="163">
        <f t="shared" si="25"/>
        <v>0</v>
      </c>
    </row>
    <row r="1673" spans="12:12" ht="15" thickBot="1" x14ac:dyDescent="0.3">
      <c r="L1673" s="163">
        <f t="shared" si="25"/>
        <v>0</v>
      </c>
    </row>
    <row r="1674" spans="12:12" ht="15" thickBot="1" x14ac:dyDescent="0.3">
      <c r="L1674" s="163">
        <f t="shared" si="25"/>
        <v>0</v>
      </c>
    </row>
    <row r="1675" spans="12:12" ht="15" thickBot="1" x14ac:dyDescent="0.3">
      <c r="L1675" s="163">
        <f t="shared" si="25"/>
        <v>0</v>
      </c>
    </row>
    <row r="1676" spans="12:12" ht="15" thickBot="1" x14ac:dyDescent="0.3">
      <c r="L1676" s="163">
        <f t="shared" si="25"/>
        <v>0</v>
      </c>
    </row>
    <row r="1677" spans="12:12" ht="15" thickBot="1" x14ac:dyDescent="0.3">
      <c r="L1677" s="163">
        <f t="shared" si="25"/>
        <v>0</v>
      </c>
    </row>
    <row r="1678" spans="12:12" ht="15" thickBot="1" x14ac:dyDescent="0.3">
      <c r="L1678" s="163">
        <f t="shared" si="25"/>
        <v>0</v>
      </c>
    </row>
    <row r="1679" spans="12:12" ht="15" thickBot="1" x14ac:dyDescent="0.3">
      <c r="L1679" s="163">
        <f t="shared" si="25"/>
        <v>0</v>
      </c>
    </row>
    <row r="1680" spans="12:12" ht="15" thickBot="1" x14ac:dyDescent="0.3">
      <c r="L1680" s="163">
        <f t="shared" si="25"/>
        <v>0</v>
      </c>
    </row>
    <row r="1681" spans="12:12" ht="15" thickBot="1" x14ac:dyDescent="0.3">
      <c r="L1681" s="163">
        <f t="shared" si="25"/>
        <v>0</v>
      </c>
    </row>
    <row r="1682" spans="12:12" ht="15" thickBot="1" x14ac:dyDescent="0.3">
      <c r="L1682" s="163">
        <f t="shared" si="25"/>
        <v>0</v>
      </c>
    </row>
    <row r="1683" spans="12:12" ht="15" thickBot="1" x14ac:dyDescent="0.3">
      <c r="L1683" s="163">
        <f t="shared" ref="L1683:L1746" si="26">IF(MID(C1683,1,5)="Total",I1683-J1683,0)</f>
        <v>0</v>
      </c>
    </row>
    <row r="1684" spans="12:12" ht="15" thickBot="1" x14ac:dyDescent="0.3">
      <c r="L1684" s="163">
        <f t="shared" si="26"/>
        <v>0</v>
      </c>
    </row>
    <row r="1685" spans="12:12" ht="15" thickBot="1" x14ac:dyDescent="0.3">
      <c r="L1685" s="163">
        <f t="shared" si="26"/>
        <v>0</v>
      </c>
    </row>
    <row r="1686" spans="12:12" ht="15" thickBot="1" x14ac:dyDescent="0.3">
      <c r="L1686" s="163">
        <f t="shared" si="26"/>
        <v>0</v>
      </c>
    </row>
    <row r="1687" spans="12:12" ht="15" thickBot="1" x14ac:dyDescent="0.3">
      <c r="L1687" s="163">
        <f t="shared" si="26"/>
        <v>0</v>
      </c>
    </row>
    <row r="1688" spans="12:12" ht="15" thickBot="1" x14ac:dyDescent="0.3">
      <c r="L1688" s="163">
        <f t="shared" si="26"/>
        <v>0</v>
      </c>
    </row>
    <row r="1689" spans="12:12" ht="15" thickBot="1" x14ac:dyDescent="0.3">
      <c r="L1689" s="163">
        <f t="shared" si="26"/>
        <v>0</v>
      </c>
    </row>
    <row r="1690" spans="12:12" ht="15" thickBot="1" x14ac:dyDescent="0.3">
      <c r="L1690" s="163">
        <f t="shared" si="26"/>
        <v>0</v>
      </c>
    </row>
    <row r="1691" spans="12:12" ht="15" thickBot="1" x14ac:dyDescent="0.3">
      <c r="L1691" s="163">
        <f t="shared" si="26"/>
        <v>0</v>
      </c>
    </row>
    <row r="1692" spans="12:12" ht="15" thickBot="1" x14ac:dyDescent="0.3">
      <c r="L1692" s="163">
        <f t="shared" si="26"/>
        <v>0</v>
      </c>
    </row>
    <row r="1693" spans="12:12" ht="15" thickBot="1" x14ac:dyDescent="0.3">
      <c r="L1693" s="163">
        <f t="shared" si="26"/>
        <v>0</v>
      </c>
    </row>
    <row r="1694" spans="12:12" ht="15" thickBot="1" x14ac:dyDescent="0.3">
      <c r="L1694" s="163">
        <f t="shared" si="26"/>
        <v>0</v>
      </c>
    </row>
    <row r="1695" spans="12:12" ht="15" thickBot="1" x14ac:dyDescent="0.3">
      <c r="L1695" s="163">
        <f t="shared" si="26"/>
        <v>0</v>
      </c>
    </row>
    <row r="1696" spans="12:12" ht="15" thickBot="1" x14ac:dyDescent="0.3">
      <c r="L1696" s="163">
        <f t="shared" si="26"/>
        <v>0</v>
      </c>
    </row>
    <row r="1697" spans="12:12" ht="15" thickBot="1" x14ac:dyDescent="0.3">
      <c r="L1697" s="163">
        <f t="shared" si="26"/>
        <v>0</v>
      </c>
    </row>
    <row r="1698" spans="12:12" ht="15" thickBot="1" x14ac:dyDescent="0.3">
      <c r="L1698" s="163">
        <f t="shared" si="26"/>
        <v>0</v>
      </c>
    </row>
    <row r="1699" spans="12:12" ht="15" thickBot="1" x14ac:dyDescent="0.3">
      <c r="L1699" s="163">
        <f t="shared" si="26"/>
        <v>0</v>
      </c>
    </row>
    <row r="1700" spans="12:12" ht="15" thickBot="1" x14ac:dyDescent="0.3">
      <c r="L1700" s="163">
        <f t="shared" si="26"/>
        <v>0</v>
      </c>
    </row>
    <row r="1701" spans="12:12" ht="15" thickBot="1" x14ac:dyDescent="0.3">
      <c r="L1701" s="163">
        <f t="shared" si="26"/>
        <v>0</v>
      </c>
    </row>
    <row r="1702" spans="12:12" ht="15" thickBot="1" x14ac:dyDescent="0.3">
      <c r="L1702" s="163">
        <f t="shared" si="26"/>
        <v>0</v>
      </c>
    </row>
    <row r="1703" spans="12:12" ht="15" thickBot="1" x14ac:dyDescent="0.3">
      <c r="L1703" s="163">
        <f t="shared" si="26"/>
        <v>0</v>
      </c>
    </row>
    <row r="1704" spans="12:12" ht="15" thickBot="1" x14ac:dyDescent="0.3">
      <c r="L1704" s="163">
        <f t="shared" si="26"/>
        <v>0</v>
      </c>
    </row>
    <row r="1705" spans="12:12" ht="15" thickBot="1" x14ac:dyDescent="0.3">
      <c r="L1705" s="163">
        <f t="shared" si="26"/>
        <v>0</v>
      </c>
    </row>
    <row r="1706" spans="12:12" ht="15" thickBot="1" x14ac:dyDescent="0.3">
      <c r="L1706" s="163">
        <f t="shared" si="26"/>
        <v>0</v>
      </c>
    </row>
    <row r="1707" spans="12:12" ht="15" thickBot="1" x14ac:dyDescent="0.3">
      <c r="L1707" s="163">
        <f t="shared" si="26"/>
        <v>0</v>
      </c>
    </row>
    <row r="1708" spans="12:12" ht="15" thickBot="1" x14ac:dyDescent="0.3">
      <c r="L1708" s="163">
        <f t="shared" si="26"/>
        <v>0</v>
      </c>
    </row>
    <row r="1709" spans="12:12" ht="15" thickBot="1" x14ac:dyDescent="0.3">
      <c r="L1709" s="163">
        <f t="shared" si="26"/>
        <v>0</v>
      </c>
    </row>
    <row r="1710" spans="12:12" ht="15" thickBot="1" x14ac:dyDescent="0.3">
      <c r="L1710" s="163">
        <f t="shared" si="26"/>
        <v>0</v>
      </c>
    </row>
    <row r="1711" spans="12:12" ht="15" thickBot="1" x14ac:dyDescent="0.3">
      <c r="L1711" s="163">
        <f t="shared" si="26"/>
        <v>0</v>
      </c>
    </row>
    <row r="1712" spans="12:12" ht="15" thickBot="1" x14ac:dyDescent="0.3">
      <c r="L1712" s="163">
        <f t="shared" si="26"/>
        <v>0</v>
      </c>
    </row>
    <row r="1713" spans="12:12" ht="15" thickBot="1" x14ac:dyDescent="0.3">
      <c r="L1713" s="163">
        <f t="shared" si="26"/>
        <v>0</v>
      </c>
    </row>
    <row r="1714" spans="12:12" ht="15" thickBot="1" x14ac:dyDescent="0.3">
      <c r="L1714" s="163">
        <f t="shared" si="26"/>
        <v>0</v>
      </c>
    </row>
    <row r="1715" spans="12:12" ht="15" thickBot="1" x14ac:dyDescent="0.3">
      <c r="L1715" s="163">
        <f t="shared" si="26"/>
        <v>0</v>
      </c>
    </row>
    <row r="1716" spans="12:12" ht="15" thickBot="1" x14ac:dyDescent="0.3">
      <c r="L1716" s="163">
        <f t="shared" si="26"/>
        <v>0</v>
      </c>
    </row>
    <row r="1717" spans="12:12" ht="15" thickBot="1" x14ac:dyDescent="0.3">
      <c r="L1717" s="163">
        <f t="shared" si="26"/>
        <v>0</v>
      </c>
    </row>
    <row r="1718" spans="12:12" ht="15" thickBot="1" x14ac:dyDescent="0.3">
      <c r="L1718" s="163">
        <f t="shared" si="26"/>
        <v>0</v>
      </c>
    </row>
    <row r="1719" spans="12:12" ht="15" thickBot="1" x14ac:dyDescent="0.3">
      <c r="L1719" s="163">
        <f t="shared" si="26"/>
        <v>0</v>
      </c>
    </row>
    <row r="1720" spans="12:12" ht="15" thickBot="1" x14ac:dyDescent="0.3">
      <c r="L1720" s="163">
        <f t="shared" si="26"/>
        <v>0</v>
      </c>
    </row>
    <row r="1721" spans="12:12" ht="15" thickBot="1" x14ac:dyDescent="0.3">
      <c r="L1721" s="163">
        <f t="shared" si="26"/>
        <v>0</v>
      </c>
    </row>
    <row r="1722" spans="12:12" ht="15" thickBot="1" x14ac:dyDescent="0.3">
      <c r="L1722" s="163">
        <f t="shared" si="26"/>
        <v>0</v>
      </c>
    </row>
    <row r="1723" spans="12:12" ht="15" thickBot="1" x14ac:dyDescent="0.3">
      <c r="L1723" s="163">
        <f t="shared" si="26"/>
        <v>0</v>
      </c>
    </row>
    <row r="1724" spans="12:12" ht="15" thickBot="1" x14ac:dyDescent="0.3">
      <c r="L1724" s="163">
        <f t="shared" si="26"/>
        <v>0</v>
      </c>
    </row>
    <row r="1725" spans="12:12" ht="15" thickBot="1" x14ac:dyDescent="0.3">
      <c r="L1725" s="163">
        <f t="shared" si="26"/>
        <v>0</v>
      </c>
    </row>
    <row r="1726" spans="12:12" ht="15" thickBot="1" x14ac:dyDescent="0.3">
      <c r="L1726" s="163">
        <f t="shared" si="26"/>
        <v>0</v>
      </c>
    </row>
    <row r="1727" spans="12:12" ht="15" thickBot="1" x14ac:dyDescent="0.3">
      <c r="L1727" s="163">
        <f t="shared" si="26"/>
        <v>0</v>
      </c>
    </row>
    <row r="1728" spans="12:12" ht="15" thickBot="1" x14ac:dyDescent="0.3">
      <c r="L1728" s="163">
        <f t="shared" si="26"/>
        <v>0</v>
      </c>
    </row>
    <row r="1729" spans="12:12" ht="15" thickBot="1" x14ac:dyDescent="0.3">
      <c r="L1729" s="163">
        <f t="shared" si="26"/>
        <v>0</v>
      </c>
    </row>
    <row r="1730" spans="12:12" ht="15" thickBot="1" x14ac:dyDescent="0.3">
      <c r="L1730" s="163">
        <f t="shared" si="26"/>
        <v>0</v>
      </c>
    </row>
    <row r="1731" spans="12:12" ht="15" thickBot="1" x14ac:dyDescent="0.3">
      <c r="L1731" s="163">
        <f t="shared" si="26"/>
        <v>0</v>
      </c>
    </row>
    <row r="1732" spans="12:12" ht="15" thickBot="1" x14ac:dyDescent="0.3">
      <c r="L1732" s="163">
        <f t="shared" si="26"/>
        <v>0</v>
      </c>
    </row>
    <row r="1733" spans="12:12" ht="15" thickBot="1" x14ac:dyDescent="0.3">
      <c r="L1733" s="163">
        <f t="shared" si="26"/>
        <v>0</v>
      </c>
    </row>
    <row r="1734" spans="12:12" ht="15" thickBot="1" x14ac:dyDescent="0.3">
      <c r="L1734" s="163">
        <f t="shared" si="26"/>
        <v>0</v>
      </c>
    </row>
    <row r="1735" spans="12:12" ht="15" thickBot="1" x14ac:dyDescent="0.3">
      <c r="L1735" s="163">
        <f t="shared" si="26"/>
        <v>0</v>
      </c>
    </row>
    <row r="1736" spans="12:12" ht="15" thickBot="1" x14ac:dyDescent="0.3">
      <c r="L1736" s="163">
        <f t="shared" si="26"/>
        <v>0</v>
      </c>
    </row>
    <row r="1737" spans="12:12" ht="15" thickBot="1" x14ac:dyDescent="0.3">
      <c r="L1737" s="163">
        <f t="shared" si="26"/>
        <v>0</v>
      </c>
    </row>
    <row r="1738" spans="12:12" ht="15" thickBot="1" x14ac:dyDescent="0.3">
      <c r="L1738" s="163">
        <f t="shared" si="26"/>
        <v>0</v>
      </c>
    </row>
    <row r="1739" spans="12:12" ht="15" thickBot="1" x14ac:dyDescent="0.3">
      <c r="L1739" s="163">
        <f t="shared" si="26"/>
        <v>0</v>
      </c>
    </row>
    <row r="1740" spans="12:12" ht="15" thickBot="1" x14ac:dyDescent="0.3">
      <c r="L1740" s="163">
        <f t="shared" si="26"/>
        <v>0</v>
      </c>
    </row>
    <row r="1741" spans="12:12" ht="15" thickBot="1" x14ac:dyDescent="0.3">
      <c r="L1741" s="163">
        <f t="shared" si="26"/>
        <v>0</v>
      </c>
    </row>
    <row r="1742" spans="12:12" ht="15" thickBot="1" x14ac:dyDescent="0.3">
      <c r="L1742" s="163">
        <f t="shared" si="26"/>
        <v>0</v>
      </c>
    </row>
    <row r="1743" spans="12:12" ht="15" thickBot="1" x14ac:dyDescent="0.3">
      <c r="L1743" s="163">
        <f t="shared" si="26"/>
        <v>0</v>
      </c>
    </row>
    <row r="1744" spans="12:12" ht="15" thickBot="1" x14ac:dyDescent="0.3">
      <c r="L1744" s="163">
        <f t="shared" si="26"/>
        <v>0</v>
      </c>
    </row>
    <row r="1745" spans="12:12" ht="15" thickBot="1" x14ac:dyDescent="0.3">
      <c r="L1745" s="163">
        <f t="shared" si="26"/>
        <v>0</v>
      </c>
    </row>
    <row r="1746" spans="12:12" ht="15" thickBot="1" x14ac:dyDescent="0.3">
      <c r="L1746" s="163">
        <f t="shared" si="26"/>
        <v>0</v>
      </c>
    </row>
    <row r="1747" spans="12:12" ht="15" thickBot="1" x14ac:dyDescent="0.3">
      <c r="L1747" s="163">
        <f t="shared" ref="L1747:L1810" si="27">IF(MID(C1747,1,5)="Total",I1747-J1747,0)</f>
        <v>0</v>
      </c>
    </row>
    <row r="1748" spans="12:12" ht="15" thickBot="1" x14ac:dyDescent="0.3">
      <c r="L1748" s="163">
        <f t="shared" si="27"/>
        <v>0</v>
      </c>
    </row>
    <row r="1749" spans="12:12" ht="15" thickBot="1" x14ac:dyDescent="0.3">
      <c r="L1749" s="163">
        <f t="shared" si="27"/>
        <v>0</v>
      </c>
    </row>
    <row r="1750" spans="12:12" ht="15" thickBot="1" x14ac:dyDescent="0.3">
      <c r="L1750" s="163">
        <f t="shared" si="27"/>
        <v>0</v>
      </c>
    </row>
    <row r="1751" spans="12:12" ht="15" thickBot="1" x14ac:dyDescent="0.3">
      <c r="L1751" s="163">
        <f t="shared" si="27"/>
        <v>0</v>
      </c>
    </row>
    <row r="1752" spans="12:12" ht="15" thickBot="1" x14ac:dyDescent="0.3">
      <c r="L1752" s="163">
        <f t="shared" si="27"/>
        <v>0</v>
      </c>
    </row>
    <row r="1753" spans="12:12" ht="15" thickBot="1" x14ac:dyDescent="0.3">
      <c r="L1753" s="163">
        <f t="shared" si="27"/>
        <v>0</v>
      </c>
    </row>
    <row r="1754" spans="12:12" ht="15" thickBot="1" x14ac:dyDescent="0.3">
      <c r="L1754" s="163">
        <f t="shared" si="27"/>
        <v>0</v>
      </c>
    </row>
    <row r="1755" spans="12:12" ht="15" thickBot="1" x14ac:dyDescent="0.3">
      <c r="L1755" s="163">
        <f t="shared" si="27"/>
        <v>0</v>
      </c>
    </row>
    <row r="1756" spans="12:12" ht="15" thickBot="1" x14ac:dyDescent="0.3">
      <c r="L1756" s="163">
        <f t="shared" si="27"/>
        <v>0</v>
      </c>
    </row>
    <row r="1757" spans="12:12" ht="15" thickBot="1" x14ac:dyDescent="0.3">
      <c r="L1757" s="163">
        <f t="shared" si="27"/>
        <v>0</v>
      </c>
    </row>
    <row r="1758" spans="12:12" ht="15" thickBot="1" x14ac:dyDescent="0.3">
      <c r="L1758" s="163">
        <f t="shared" si="27"/>
        <v>0</v>
      </c>
    </row>
    <row r="1759" spans="12:12" ht="15" thickBot="1" x14ac:dyDescent="0.3">
      <c r="L1759" s="163">
        <f t="shared" si="27"/>
        <v>0</v>
      </c>
    </row>
    <row r="1760" spans="12:12" ht="15" thickBot="1" x14ac:dyDescent="0.3">
      <c r="L1760" s="163">
        <f t="shared" si="27"/>
        <v>0</v>
      </c>
    </row>
    <row r="1761" spans="12:12" ht="15" thickBot="1" x14ac:dyDescent="0.3">
      <c r="L1761" s="163">
        <f t="shared" si="27"/>
        <v>0</v>
      </c>
    </row>
    <row r="1762" spans="12:12" ht="15" thickBot="1" x14ac:dyDescent="0.3">
      <c r="L1762" s="163">
        <f t="shared" si="27"/>
        <v>0</v>
      </c>
    </row>
    <row r="1763" spans="12:12" ht="15" thickBot="1" x14ac:dyDescent="0.3">
      <c r="L1763" s="163">
        <f t="shared" si="27"/>
        <v>0</v>
      </c>
    </row>
    <row r="1764" spans="12:12" ht="15" thickBot="1" x14ac:dyDescent="0.3">
      <c r="L1764" s="163">
        <f t="shared" si="27"/>
        <v>0</v>
      </c>
    </row>
    <row r="1765" spans="12:12" ht="15" thickBot="1" x14ac:dyDescent="0.3">
      <c r="L1765" s="163">
        <f t="shared" si="27"/>
        <v>0</v>
      </c>
    </row>
    <row r="1766" spans="12:12" ht="15" thickBot="1" x14ac:dyDescent="0.3">
      <c r="L1766" s="163">
        <f t="shared" si="27"/>
        <v>0</v>
      </c>
    </row>
    <row r="1767" spans="12:12" ht="15" thickBot="1" x14ac:dyDescent="0.3">
      <c r="L1767" s="163">
        <f t="shared" si="27"/>
        <v>0</v>
      </c>
    </row>
    <row r="1768" spans="12:12" ht="15" thickBot="1" x14ac:dyDescent="0.3">
      <c r="L1768" s="163">
        <f t="shared" si="27"/>
        <v>0</v>
      </c>
    </row>
    <row r="1769" spans="12:12" ht="15" thickBot="1" x14ac:dyDescent="0.3">
      <c r="L1769" s="163">
        <f t="shared" si="27"/>
        <v>0</v>
      </c>
    </row>
    <row r="1770" spans="12:12" ht="15" thickBot="1" x14ac:dyDescent="0.3">
      <c r="L1770" s="163">
        <f t="shared" si="27"/>
        <v>0</v>
      </c>
    </row>
    <row r="1771" spans="12:12" ht="15" thickBot="1" x14ac:dyDescent="0.3">
      <c r="L1771" s="163">
        <f t="shared" si="27"/>
        <v>0</v>
      </c>
    </row>
    <row r="1772" spans="12:12" ht="15" thickBot="1" x14ac:dyDescent="0.3">
      <c r="L1772" s="163">
        <f t="shared" si="27"/>
        <v>0</v>
      </c>
    </row>
    <row r="1773" spans="12:12" ht="15" thickBot="1" x14ac:dyDescent="0.3">
      <c r="L1773" s="163">
        <f t="shared" si="27"/>
        <v>0</v>
      </c>
    </row>
    <row r="1774" spans="12:12" ht="15" thickBot="1" x14ac:dyDescent="0.3">
      <c r="L1774" s="163">
        <f t="shared" si="27"/>
        <v>0</v>
      </c>
    </row>
    <row r="1775" spans="12:12" ht="15" thickBot="1" x14ac:dyDescent="0.3">
      <c r="L1775" s="163">
        <f t="shared" si="27"/>
        <v>0</v>
      </c>
    </row>
    <row r="1776" spans="12:12" ht="15" thickBot="1" x14ac:dyDescent="0.3">
      <c r="L1776" s="163">
        <f t="shared" si="27"/>
        <v>0</v>
      </c>
    </row>
    <row r="1777" spans="12:12" ht="15" thickBot="1" x14ac:dyDescent="0.3">
      <c r="L1777" s="163">
        <f t="shared" si="27"/>
        <v>0</v>
      </c>
    </row>
    <row r="1778" spans="12:12" ht="15" thickBot="1" x14ac:dyDescent="0.3">
      <c r="L1778" s="163">
        <f t="shared" si="27"/>
        <v>0</v>
      </c>
    </row>
    <row r="1779" spans="12:12" ht="15" thickBot="1" x14ac:dyDescent="0.3">
      <c r="L1779" s="163">
        <f t="shared" si="27"/>
        <v>0</v>
      </c>
    </row>
    <row r="1780" spans="12:12" ht="15" thickBot="1" x14ac:dyDescent="0.3">
      <c r="L1780" s="163">
        <f t="shared" si="27"/>
        <v>0</v>
      </c>
    </row>
    <row r="1781" spans="12:12" ht="15" thickBot="1" x14ac:dyDescent="0.3">
      <c r="L1781" s="163">
        <f t="shared" si="27"/>
        <v>0</v>
      </c>
    </row>
    <row r="1782" spans="12:12" ht="15" thickBot="1" x14ac:dyDescent="0.3">
      <c r="L1782" s="163">
        <f t="shared" si="27"/>
        <v>0</v>
      </c>
    </row>
    <row r="1783" spans="12:12" ht="15" thickBot="1" x14ac:dyDescent="0.3">
      <c r="L1783" s="163">
        <f t="shared" si="27"/>
        <v>0</v>
      </c>
    </row>
    <row r="1784" spans="12:12" ht="15" thickBot="1" x14ac:dyDescent="0.3">
      <c r="L1784" s="163">
        <f t="shared" si="27"/>
        <v>0</v>
      </c>
    </row>
    <row r="1785" spans="12:12" ht="15" thickBot="1" x14ac:dyDescent="0.3">
      <c r="L1785" s="163">
        <f t="shared" si="27"/>
        <v>0</v>
      </c>
    </row>
    <row r="1786" spans="12:12" ht="15" thickBot="1" x14ac:dyDescent="0.3">
      <c r="L1786" s="163">
        <f t="shared" si="27"/>
        <v>0</v>
      </c>
    </row>
    <row r="1787" spans="12:12" ht="15" thickBot="1" x14ac:dyDescent="0.3">
      <c r="L1787" s="163">
        <f t="shared" si="27"/>
        <v>0</v>
      </c>
    </row>
    <row r="1788" spans="12:12" ht="15" thickBot="1" x14ac:dyDescent="0.3">
      <c r="L1788" s="163">
        <f t="shared" si="27"/>
        <v>0</v>
      </c>
    </row>
    <row r="1789" spans="12:12" ht="15" thickBot="1" x14ac:dyDescent="0.3">
      <c r="L1789" s="163">
        <f t="shared" si="27"/>
        <v>0</v>
      </c>
    </row>
    <row r="1790" spans="12:12" ht="15" thickBot="1" x14ac:dyDescent="0.3">
      <c r="L1790" s="163">
        <f t="shared" si="27"/>
        <v>0</v>
      </c>
    </row>
    <row r="1791" spans="12:12" ht="15" thickBot="1" x14ac:dyDescent="0.3">
      <c r="L1791" s="163">
        <f t="shared" si="27"/>
        <v>0</v>
      </c>
    </row>
    <row r="1792" spans="12:12" ht="15" thickBot="1" x14ac:dyDescent="0.3">
      <c r="L1792" s="163">
        <f t="shared" si="27"/>
        <v>0</v>
      </c>
    </row>
    <row r="1793" spans="12:12" ht="15" thickBot="1" x14ac:dyDescent="0.3">
      <c r="L1793" s="163">
        <f t="shared" si="27"/>
        <v>0</v>
      </c>
    </row>
    <row r="1794" spans="12:12" ht="15" thickBot="1" x14ac:dyDescent="0.3">
      <c r="L1794" s="163">
        <f t="shared" si="27"/>
        <v>0</v>
      </c>
    </row>
    <row r="1795" spans="12:12" ht="15" thickBot="1" x14ac:dyDescent="0.3">
      <c r="L1795" s="163">
        <f t="shared" si="27"/>
        <v>0</v>
      </c>
    </row>
    <row r="1796" spans="12:12" ht="15" thickBot="1" x14ac:dyDescent="0.3">
      <c r="L1796" s="163">
        <f t="shared" si="27"/>
        <v>0</v>
      </c>
    </row>
    <row r="1797" spans="12:12" ht="15" thickBot="1" x14ac:dyDescent="0.3">
      <c r="L1797" s="163">
        <f t="shared" si="27"/>
        <v>0</v>
      </c>
    </row>
    <row r="1798" spans="12:12" ht="15" thickBot="1" x14ac:dyDescent="0.3">
      <c r="L1798" s="163">
        <f t="shared" si="27"/>
        <v>0</v>
      </c>
    </row>
    <row r="1799" spans="12:12" ht="15" thickBot="1" x14ac:dyDescent="0.3">
      <c r="L1799" s="163">
        <f t="shared" si="27"/>
        <v>0</v>
      </c>
    </row>
    <row r="1800" spans="12:12" ht="15" thickBot="1" x14ac:dyDescent="0.3">
      <c r="L1800" s="163">
        <f t="shared" si="27"/>
        <v>0</v>
      </c>
    </row>
    <row r="1801" spans="12:12" ht="15" thickBot="1" x14ac:dyDescent="0.3">
      <c r="L1801" s="163">
        <f t="shared" si="27"/>
        <v>0</v>
      </c>
    </row>
    <row r="1802" spans="12:12" ht="15" thickBot="1" x14ac:dyDescent="0.3">
      <c r="L1802" s="163">
        <f t="shared" si="27"/>
        <v>0</v>
      </c>
    </row>
    <row r="1803" spans="12:12" ht="15" thickBot="1" x14ac:dyDescent="0.3">
      <c r="L1803" s="163">
        <f t="shared" si="27"/>
        <v>0</v>
      </c>
    </row>
    <row r="1804" spans="12:12" ht="15" thickBot="1" x14ac:dyDescent="0.3">
      <c r="L1804" s="163">
        <f t="shared" si="27"/>
        <v>0</v>
      </c>
    </row>
    <row r="1805" spans="12:12" ht="15" thickBot="1" x14ac:dyDescent="0.3">
      <c r="L1805" s="163">
        <f t="shared" si="27"/>
        <v>0</v>
      </c>
    </row>
    <row r="1806" spans="12:12" ht="15" thickBot="1" x14ac:dyDescent="0.3">
      <c r="L1806" s="163">
        <f t="shared" si="27"/>
        <v>0</v>
      </c>
    </row>
    <row r="1807" spans="12:12" ht="15" thickBot="1" x14ac:dyDescent="0.3">
      <c r="L1807" s="163">
        <f t="shared" si="27"/>
        <v>0</v>
      </c>
    </row>
    <row r="1808" spans="12:12" ht="15" thickBot="1" x14ac:dyDescent="0.3">
      <c r="L1808" s="163">
        <f t="shared" si="27"/>
        <v>0</v>
      </c>
    </row>
    <row r="1809" spans="12:12" ht="15" thickBot="1" x14ac:dyDescent="0.3">
      <c r="L1809" s="163">
        <f t="shared" si="27"/>
        <v>0</v>
      </c>
    </row>
    <row r="1810" spans="12:12" ht="15" thickBot="1" x14ac:dyDescent="0.3">
      <c r="L1810" s="163">
        <f t="shared" si="27"/>
        <v>0</v>
      </c>
    </row>
    <row r="1811" spans="12:12" ht="15" thickBot="1" x14ac:dyDescent="0.3">
      <c r="L1811" s="163">
        <f t="shared" ref="L1811:L1874" si="28">IF(MID(C1811,1,5)="Total",I1811-J1811,0)</f>
        <v>0</v>
      </c>
    </row>
    <row r="1812" spans="12:12" ht="15" thickBot="1" x14ac:dyDescent="0.3">
      <c r="L1812" s="163">
        <f t="shared" si="28"/>
        <v>0</v>
      </c>
    </row>
    <row r="1813" spans="12:12" ht="15" thickBot="1" x14ac:dyDescent="0.3">
      <c r="L1813" s="163">
        <f t="shared" si="28"/>
        <v>0</v>
      </c>
    </row>
    <row r="1814" spans="12:12" ht="15" thickBot="1" x14ac:dyDescent="0.3">
      <c r="L1814" s="163">
        <f t="shared" si="28"/>
        <v>0</v>
      </c>
    </row>
    <row r="1815" spans="12:12" ht="15" thickBot="1" x14ac:dyDescent="0.3">
      <c r="L1815" s="163">
        <f t="shared" si="28"/>
        <v>0</v>
      </c>
    </row>
    <row r="1816" spans="12:12" ht="15" thickBot="1" x14ac:dyDescent="0.3">
      <c r="L1816" s="163">
        <f t="shared" si="28"/>
        <v>0</v>
      </c>
    </row>
    <row r="1817" spans="12:12" ht="15" thickBot="1" x14ac:dyDescent="0.3">
      <c r="L1817" s="163">
        <f t="shared" si="28"/>
        <v>0</v>
      </c>
    </row>
    <row r="1818" spans="12:12" ht="15" thickBot="1" x14ac:dyDescent="0.3">
      <c r="L1818" s="163">
        <f t="shared" si="28"/>
        <v>0</v>
      </c>
    </row>
    <row r="1819" spans="12:12" ht="15" thickBot="1" x14ac:dyDescent="0.3">
      <c r="L1819" s="163">
        <f t="shared" si="28"/>
        <v>0</v>
      </c>
    </row>
    <row r="1820" spans="12:12" ht="15" thickBot="1" x14ac:dyDescent="0.3">
      <c r="L1820" s="163">
        <f t="shared" si="28"/>
        <v>0</v>
      </c>
    </row>
    <row r="1821" spans="12:12" ht="15" thickBot="1" x14ac:dyDescent="0.3">
      <c r="L1821" s="163">
        <f t="shared" si="28"/>
        <v>0</v>
      </c>
    </row>
    <row r="1822" spans="12:12" ht="15" thickBot="1" x14ac:dyDescent="0.3">
      <c r="L1822" s="163">
        <f t="shared" si="28"/>
        <v>0</v>
      </c>
    </row>
    <row r="1823" spans="12:12" ht="15" thickBot="1" x14ac:dyDescent="0.3">
      <c r="L1823" s="163">
        <f t="shared" si="28"/>
        <v>0</v>
      </c>
    </row>
    <row r="1824" spans="12:12" ht="15" thickBot="1" x14ac:dyDescent="0.3">
      <c r="L1824" s="163">
        <f t="shared" si="28"/>
        <v>0</v>
      </c>
    </row>
    <row r="1825" spans="12:12" ht="15" thickBot="1" x14ac:dyDescent="0.3">
      <c r="L1825" s="163">
        <f t="shared" si="28"/>
        <v>0</v>
      </c>
    </row>
    <row r="1826" spans="12:12" ht="15" thickBot="1" x14ac:dyDescent="0.3">
      <c r="L1826" s="163">
        <f t="shared" si="28"/>
        <v>0</v>
      </c>
    </row>
    <row r="1827" spans="12:12" ht="15" thickBot="1" x14ac:dyDescent="0.3">
      <c r="L1827" s="163">
        <f t="shared" si="28"/>
        <v>0</v>
      </c>
    </row>
    <row r="1828" spans="12:12" ht="15" thickBot="1" x14ac:dyDescent="0.3">
      <c r="L1828" s="163">
        <f t="shared" si="28"/>
        <v>0</v>
      </c>
    </row>
    <row r="1829" spans="12:12" ht="15" thickBot="1" x14ac:dyDescent="0.3">
      <c r="L1829" s="163">
        <f t="shared" si="28"/>
        <v>0</v>
      </c>
    </row>
    <row r="1830" spans="12:12" ht="15" thickBot="1" x14ac:dyDescent="0.3">
      <c r="L1830" s="163">
        <f t="shared" si="28"/>
        <v>0</v>
      </c>
    </row>
    <row r="1831" spans="12:12" ht="15" thickBot="1" x14ac:dyDescent="0.3">
      <c r="L1831" s="163">
        <f t="shared" si="28"/>
        <v>0</v>
      </c>
    </row>
    <row r="1832" spans="12:12" ht="15" thickBot="1" x14ac:dyDescent="0.3">
      <c r="L1832" s="163">
        <f t="shared" si="28"/>
        <v>0</v>
      </c>
    </row>
    <row r="1833" spans="12:12" ht="15" thickBot="1" x14ac:dyDescent="0.3">
      <c r="L1833" s="163">
        <f t="shared" si="28"/>
        <v>0</v>
      </c>
    </row>
    <row r="1834" spans="12:12" ht="15" thickBot="1" x14ac:dyDescent="0.3">
      <c r="L1834" s="163">
        <f t="shared" si="28"/>
        <v>0</v>
      </c>
    </row>
    <row r="1835" spans="12:12" ht="15" thickBot="1" x14ac:dyDescent="0.3">
      <c r="L1835" s="163">
        <f t="shared" si="28"/>
        <v>0</v>
      </c>
    </row>
    <row r="1836" spans="12:12" ht="15" thickBot="1" x14ac:dyDescent="0.3">
      <c r="L1836" s="163">
        <f t="shared" si="28"/>
        <v>0</v>
      </c>
    </row>
    <row r="1837" spans="12:12" ht="15" thickBot="1" x14ac:dyDescent="0.3">
      <c r="L1837" s="163">
        <f t="shared" si="28"/>
        <v>0</v>
      </c>
    </row>
    <row r="1838" spans="12:12" ht="15" thickBot="1" x14ac:dyDescent="0.3">
      <c r="L1838" s="163">
        <f t="shared" si="28"/>
        <v>0</v>
      </c>
    </row>
    <row r="1839" spans="12:12" ht="15" thickBot="1" x14ac:dyDescent="0.3">
      <c r="L1839" s="163">
        <f t="shared" si="28"/>
        <v>0</v>
      </c>
    </row>
    <row r="1840" spans="12:12" ht="15" thickBot="1" x14ac:dyDescent="0.3">
      <c r="L1840" s="163">
        <f t="shared" si="28"/>
        <v>0</v>
      </c>
    </row>
    <row r="1841" spans="12:12" ht="15" thickBot="1" x14ac:dyDescent="0.3">
      <c r="L1841" s="163">
        <f t="shared" si="28"/>
        <v>0</v>
      </c>
    </row>
    <row r="1842" spans="12:12" ht="15" thickBot="1" x14ac:dyDescent="0.3">
      <c r="L1842" s="163">
        <f t="shared" si="28"/>
        <v>0</v>
      </c>
    </row>
    <row r="1843" spans="12:12" ht="15" thickBot="1" x14ac:dyDescent="0.3">
      <c r="L1843" s="163">
        <f t="shared" si="28"/>
        <v>0</v>
      </c>
    </row>
    <row r="1844" spans="12:12" ht="15" thickBot="1" x14ac:dyDescent="0.3">
      <c r="L1844" s="163">
        <f t="shared" si="28"/>
        <v>0</v>
      </c>
    </row>
    <row r="1845" spans="12:12" ht="15" thickBot="1" x14ac:dyDescent="0.3">
      <c r="L1845" s="163">
        <f t="shared" si="28"/>
        <v>0</v>
      </c>
    </row>
    <row r="1846" spans="12:12" ht="15" thickBot="1" x14ac:dyDescent="0.3">
      <c r="L1846" s="163">
        <f t="shared" si="28"/>
        <v>0</v>
      </c>
    </row>
    <row r="1847" spans="12:12" ht="15" thickBot="1" x14ac:dyDescent="0.3">
      <c r="L1847" s="163">
        <f t="shared" si="28"/>
        <v>0</v>
      </c>
    </row>
    <row r="1848" spans="12:12" ht="15" thickBot="1" x14ac:dyDescent="0.3">
      <c r="L1848" s="163">
        <f t="shared" si="28"/>
        <v>0</v>
      </c>
    </row>
    <row r="1849" spans="12:12" ht="15" thickBot="1" x14ac:dyDescent="0.3">
      <c r="L1849" s="163">
        <f t="shared" si="28"/>
        <v>0</v>
      </c>
    </row>
    <row r="1850" spans="12:12" ht="15" thickBot="1" x14ac:dyDescent="0.3">
      <c r="L1850" s="163">
        <f t="shared" si="28"/>
        <v>0</v>
      </c>
    </row>
    <row r="1851" spans="12:12" ht="15" thickBot="1" x14ac:dyDescent="0.3">
      <c r="L1851" s="163">
        <f t="shared" si="28"/>
        <v>0</v>
      </c>
    </row>
    <row r="1852" spans="12:12" ht="15" thickBot="1" x14ac:dyDescent="0.3">
      <c r="L1852" s="163">
        <f t="shared" si="28"/>
        <v>0</v>
      </c>
    </row>
    <row r="1853" spans="12:12" ht="15" thickBot="1" x14ac:dyDescent="0.3">
      <c r="L1853" s="163">
        <f t="shared" si="28"/>
        <v>0</v>
      </c>
    </row>
    <row r="1854" spans="12:12" ht="15" thickBot="1" x14ac:dyDescent="0.3">
      <c r="L1854" s="163">
        <f t="shared" si="28"/>
        <v>0</v>
      </c>
    </row>
    <row r="1855" spans="12:12" ht="15" thickBot="1" x14ac:dyDescent="0.3">
      <c r="L1855" s="163">
        <f t="shared" si="28"/>
        <v>0</v>
      </c>
    </row>
    <row r="1856" spans="12:12" ht="15" thickBot="1" x14ac:dyDescent="0.3">
      <c r="L1856" s="163">
        <f t="shared" si="28"/>
        <v>0</v>
      </c>
    </row>
    <row r="1857" spans="12:12" ht="15" thickBot="1" x14ac:dyDescent="0.3">
      <c r="L1857" s="163">
        <f t="shared" si="28"/>
        <v>0</v>
      </c>
    </row>
    <row r="1858" spans="12:12" ht="15" thickBot="1" x14ac:dyDescent="0.3">
      <c r="L1858" s="163">
        <f t="shared" si="28"/>
        <v>0</v>
      </c>
    </row>
    <row r="1859" spans="12:12" ht="15" thickBot="1" x14ac:dyDescent="0.3">
      <c r="L1859" s="163">
        <f t="shared" si="28"/>
        <v>0</v>
      </c>
    </row>
    <row r="1860" spans="12:12" ht="15" thickBot="1" x14ac:dyDescent="0.3">
      <c r="L1860" s="163">
        <f t="shared" si="28"/>
        <v>0</v>
      </c>
    </row>
    <row r="1861" spans="12:12" ht="15" thickBot="1" x14ac:dyDescent="0.3">
      <c r="L1861" s="163">
        <f t="shared" si="28"/>
        <v>0</v>
      </c>
    </row>
    <row r="1862" spans="12:12" ht="15" thickBot="1" x14ac:dyDescent="0.3">
      <c r="L1862" s="163">
        <f t="shared" si="28"/>
        <v>0</v>
      </c>
    </row>
    <row r="1863" spans="12:12" ht="15" thickBot="1" x14ac:dyDescent="0.3">
      <c r="L1863" s="163">
        <f t="shared" si="28"/>
        <v>0</v>
      </c>
    </row>
    <row r="1864" spans="12:12" ht="15" thickBot="1" x14ac:dyDescent="0.3">
      <c r="L1864" s="163">
        <f t="shared" si="28"/>
        <v>0</v>
      </c>
    </row>
    <row r="1865" spans="12:12" ht="15" thickBot="1" x14ac:dyDescent="0.3">
      <c r="L1865" s="163">
        <f t="shared" si="28"/>
        <v>0</v>
      </c>
    </row>
    <row r="1866" spans="12:12" ht="15" thickBot="1" x14ac:dyDescent="0.3">
      <c r="L1866" s="163">
        <f t="shared" si="28"/>
        <v>0</v>
      </c>
    </row>
    <row r="1867" spans="12:12" ht="15" thickBot="1" x14ac:dyDescent="0.3">
      <c r="L1867" s="163">
        <f t="shared" si="28"/>
        <v>0</v>
      </c>
    </row>
    <row r="1868" spans="12:12" ht="15" thickBot="1" x14ac:dyDescent="0.3">
      <c r="L1868" s="163">
        <f t="shared" si="28"/>
        <v>0</v>
      </c>
    </row>
    <row r="1869" spans="12:12" ht="15" thickBot="1" x14ac:dyDescent="0.3">
      <c r="L1869" s="163">
        <f t="shared" si="28"/>
        <v>0</v>
      </c>
    </row>
    <row r="1870" spans="12:12" ht="15" thickBot="1" x14ac:dyDescent="0.3">
      <c r="L1870" s="163">
        <f t="shared" si="28"/>
        <v>0</v>
      </c>
    </row>
    <row r="1871" spans="12:12" ht="15" thickBot="1" x14ac:dyDescent="0.3">
      <c r="L1871" s="163">
        <f t="shared" si="28"/>
        <v>0</v>
      </c>
    </row>
    <row r="1872" spans="12:12" ht="15" thickBot="1" x14ac:dyDescent="0.3">
      <c r="L1872" s="163">
        <f t="shared" si="28"/>
        <v>0</v>
      </c>
    </row>
    <row r="1873" spans="12:12" ht="15" thickBot="1" x14ac:dyDescent="0.3">
      <c r="L1873" s="163">
        <f t="shared" si="28"/>
        <v>0</v>
      </c>
    </row>
    <row r="1874" spans="12:12" ht="15" thickBot="1" x14ac:dyDescent="0.3">
      <c r="L1874" s="163">
        <f t="shared" si="28"/>
        <v>0</v>
      </c>
    </row>
    <row r="1875" spans="12:12" ht="15" thickBot="1" x14ac:dyDescent="0.3">
      <c r="L1875" s="163">
        <f t="shared" ref="L1875:L1938" si="29">IF(MID(C1875,1,5)="Total",I1875-J1875,0)</f>
        <v>0</v>
      </c>
    </row>
    <row r="1876" spans="12:12" ht="15" thickBot="1" x14ac:dyDescent="0.3">
      <c r="L1876" s="163">
        <f t="shared" si="29"/>
        <v>0</v>
      </c>
    </row>
    <row r="1877" spans="12:12" ht="15" thickBot="1" x14ac:dyDescent="0.3">
      <c r="L1877" s="163">
        <f t="shared" si="29"/>
        <v>0</v>
      </c>
    </row>
    <row r="1878" spans="12:12" ht="15" thickBot="1" x14ac:dyDescent="0.3">
      <c r="L1878" s="163">
        <f t="shared" si="29"/>
        <v>0</v>
      </c>
    </row>
    <row r="1879" spans="12:12" ht="15" thickBot="1" x14ac:dyDescent="0.3">
      <c r="L1879" s="163">
        <f t="shared" si="29"/>
        <v>0</v>
      </c>
    </row>
    <row r="1880" spans="12:12" ht="15" thickBot="1" x14ac:dyDescent="0.3">
      <c r="L1880" s="163">
        <f t="shared" si="29"/>
        <v>0</v>
      </c>
    </row>
    <row r="1881" spans="12:12" ht="15" thickBot="1" x14ac:dyDescent="0.3">
      <c r="L1881" s="163">
        <f t="shared" si="29"/>
        <v>0</v>
      </c>
    </row>
    <row r="1882" spans="12:12" ht="15" thickBot="1" x14ac:dyDescent="0.3">
      <c r="L1882" s="163">
        <f t="shared" si="29"/>
        <v>0</v>
      </c>
    </row>
    <row r="1883" spans="12:12" ht="15" thickBot="1" x14ac:dyDescent="0.3">
      <c r="L1883" s="163">
        <f t="shared" si="29"/>
        <v>0</v>
      </c>
    </row>
    <row r="1884" spans="12:12" ht="15" thickBot="1" x14ac:dyDescent="0.3">
      <c r="L1884" s="163">
        <f t="shared" si="29"/>
        <v>0</v>
      </c>
    </row>
    <row r="1885" spans="12:12" ht="15" thickBot="1" x14ac:dyDescent="0.3">
      <c r="L1885" s="163">
        <f t="shared" si="29"/>
        <v>0</v>
      </c>
    </row>
    <row r="1886" spans="12:12" ht="15" thickBot="1" x14ac:dyDescent="0.3">
      <c r="L1886" s="163">
        <f t="shared" si="29"/>
        <v>0</v>
      </c>
    </row>
    <row r="1887" spans="12:12" ht="15" thickBot="1" x14ac:dyDescent="0.3">
      <c r="L1887" s="163">
        <f t="shared" si="29"/>
        <v>0</v>
      </c>
    </row>
    <row r="1888" spans="12:12" ht="15" thickBot="1" x14ac:dyDescent="0.3">
      <c r="L1888" s="163">
        <f t="shared" si="29"/>
        <v>0</v>
      </c>
    </row>
    <row r="1889" spans="12:12" ht="15" thickBot="1" x14ac:dyDescent="0.3">
      <c r="L1889" s="163">
        <f t="shared" si="29"/>
        <v>0</v>
      </c>
    </row>
    <row r="1890" spans="12:12" ht="15" thickBot="1" x14ac:dyDescent="0.3">
      <c r="L1890" s="163">
        <f t="shared" si="29"/>
        <v>0</v>
      </c>
    </row>
    <row r="1891" spans="12:12" ht="15" thickBot="1" x14ac:dyDescent="0.3">
      <c r="L1891" s="163">
        <f t="shared" si="29"/>
        <v>0</v>
      </c>
    </row>
    <row r="1892" spans="12:12" ht="15" thickBot="1" x14ac:dyDescent="0.3">
      <c r="L1892" s="163">
        <f t="shared" si="29"/>
        <v>0</v>
      </c>
    </row>
    <row r="1893" spans="12:12" ht="15" thickBot="1" x14ac:dyDescent="0.3">
      <c r="L1893" s="163">
        <f t="shared" si="29"/>
        <v>0</v>
      </c>
    </row>
    <row r="1894" spans="12:12" ht="15" thickBot="1" x14ac:dyDescent="0.3">
      <c r="L1894" s="163">
        <f t="shared" si="29"/>
        <v>0</v>
      </c>
    </row>
    <row r="1895" spans="12:12" ht="15" thickBot="1" x14ac:dyDescent="0.3">
      <c r="L1895" s="163">
        <f t="shared" si="29"/>
        <v>0</v>
      </c>
    </row>
    <row r="1896" spans="12:12" ht="15" thickBot="1" x14ac:dyDescent="0.3">
      <c r="L1896" s="163">
        <f t="shared" si="29"/>
        <v>0</v>
      </c>
    </row>
    <row r="1897" spans="12:12" ht="15" thickBot="1" x14ac:dyDescent="0.3">
      <c r="L1897" s="163">
        <f t="shared" si="29"/>
        <v>0</v>
      </c>
    </row>
    <row r="1898" spans="12:12" ht="15" thickBot="1" x14ac:dyDescent="0.3">
      <c r="L1898" s="163">
        <f t="shared" si="29"/>
        <v>0</v>
      </c>
    </row>
    <row r="1899" spans="12:12" ht="15" thickBot="1" x14ac:dyDescent="0.3">
      <c r="L1899" s="163">
        <f t="shared" si="29"/>
        <v>0</v>
      </c>
    </row>
    <row r="1900" spans="12:12" ht="15" thickBot="1" x14ac:dyDescent="0.3">
      <c r="L1900" s="163">
        <f t="shared" si="29"/>
        <v>0</v>
      </c>
    </row>
    <row r="1901" spans="12:12" ht="15" thickBot="1" x14ac:dyDescent="0.3">
      <c r="L1901" s="163">
        <f t="shared" si="29"/>
        <v>0</v>
      </c>
    </row>
    <row r="1902" spans="12:12" ht="15" thickBot="1" x14ac:dyDescent="0.3">
      <c r="L1902" s="163">
        <f t="shared" si="29"/>
        <v>0</v>
      </c>
    </row>
    <row r="1903" spans="12:12" ht="15" thickBot="1" x14ac:dyDescent="0.3">
      <c r="L1903" s="163">
        <f t="shared" si="29"/>
        <v>0</v>
      </c>
    </row>
    <row r="1904" spans="12:12" ht="15" thickBot="1" x14ac:dyDescent="0.3">
      <c r="L1904" s="163">
        <f t="shared" si="29"/>
        <v>0</v>
      </c>
    </row>
    <row r="1905" spans="12:12" ht="15" thickBot="1" x14ac:dyDescent="0.3">
      <c r="L1905" s="163">
        <f t="shared" si="29"/>
        <v>0</v>
      </c>
    </row>
    <row r="1906" spans="12:12" ht="15" thickBot="1" x14ac:dyDescent="0.3">
      <c r="L1906" s="163">
        <f t="shared" si="29"/>
        <v>0</v>
      </c>
    </row>
    <row r="1907" spans="12:12" ht="15" thickBot="1" x14ac:dyDescent="0.3">
      <c r="L1907" s="163">
        <f t="shared" si="29"/>
        <v>0</v>
      </c>
    </row>
    <row r="1908" spans="12:12" ht="15" thickBot="1" x14ac:dyDescent="0.3">
      <c r="L1908" s="163">
        <f t="shared" si="29"/>
        <v>0</v>
      </c>
    </row>
    <row r="1909" spans="12:12" ht="15" thickBot="1" x14ac:dyDescent="0.3">
      <c r="L1909" s="163">
        <f t="shared" si="29"/>
        <v>0</v>
      </c>
    </row>
    <row r="1910" spans="12:12" ht="15" thickBot="1" x14ac:dyDescent="0.3">
      <c r="L1910" s="163">
        <f t="shared" si="29"/>
        <v>0</v>
      </c>
    </row>
    <row r="1911" spans="12:12" ht="15" thickBot="1" x14ac:dyDescent="0.3">
      <c r="L1911" s="163">
        <f t="shared" si="29"/>
        <v>0</v>
      </c>
    </row>
    <row r="1912" spans="12:12" ht="15" thickBot="1" x14ac:dyDescent="0.3">
      <c r="L1912" s="163">
        <f t="shared" si="29"/>
        <v>0</v>
      </c>
    </row>
    <row r="1913" spans="12:12" ht="15" thickBot="1" x14ac:dyDescent="0.3">
      <c r="L1913" s="163">
        <f t="shared" si="29"/>
        <v>0</v>
      </c>
    </row>
    <row r="1914" spans="12:12" ht="15" thickBot="1" x14ac:dyDescent="0.3">
      <c r="L1914" s="163">
        <f t="shared" si="29"/>
        <v>0</v>
      </c>
    </row>
    <row r="1915" spans="12:12" ht="15" thickBot="1" x14ac:dyDescent="0.3">
      <c r="L1915" s="163">
        <f t="shared" si="29"/>
        <v>0</v>
      </c>
    </row>
    <row r="1916" spans="12:12" ht="15" thickBot="1" x14ac:dyDescent="0.3">
      <c r="L1916" s="163">
        <f t="shared" si="29"/>
        <v>0</v>
      </c>
    </row>
    <row r="1917" spans="12:12" ht="15" thickBot="1" x14ac:dyDescent="0.3">
      <c r="L1917" s="163">
        <f t="shared" si="29"/>
        <v>0</v>
      </c>
    </row>
    <row r="1918" spans="12:12" ht="15" thickBot="1" x14ac:dyDescent="0.3">
      <c r="L1918" s="163">
        <f t="shared" si="29"/>
        <v>0</v>
      </c>
    </row>
    <row r="1919" spans="12:12" ht="15" thickBot="1" x14ac:dyDescent="0.3">
      <c r="L1919" s="163">
        <f t="shared" si="29"/>
        <v>0</v>
      </c>
    </row>
    <row r="1920" spans="12:12" ht="15" thickBot="1" x14ac:dyDescent="0.3">
      <c r="L1920" s="163">
        <f t="shared" si="29"/>
        <v>0</v>
      </c>
    </row>
    <row r="1921" spans="12:12" ht="15" thickBot="1" x14ac:dyDescent="0.3">
      <c r="L1921" s="163">
        <f t="shared" si="29"/>
        <v>0</v>
      </c>
    </row>
    <row r="1922" spans="12:12" ht="15" thickBot="1" x14ac:dyDescent="0.3">
      <c r="L1922" s="163">
        <f t="shared" si="29"/>
        <v>0</v>
      </c>
    </row>
    <row r="1923" spans="12:12" ht="15" thickBot="1" x14ac:dyDescent="0.3">
      <c r="L1923" s="163">
        <f t="shared" si="29"/>
        <v>0</v>
      </c>
    </row>
    <row r="1924" spans="12:12" ht="15" thickBot="1" x14ac:dyDescent="0.3">
      <c r="L1924" s="163">
        <f t="shared" si="29"/>
        <v>0</v>
      </c>
    </row>
    <row r="1925" spans="12:12" ht="15" thickBot="1" x14ac:dyDescent="0.3">
      <c r="L1925" s="163">
        <f t="shared" si="29"/>
        <v>0</v>
      </c>
    </row>
    <row r="1926" spans="12:12" ht="15" thickBot="1" x14ac:dyDescent="0.3">
      <c r="L1926" s="163">
        <f t="shared" si="29"/>
        <v>0</v>
      </c>
    </row>
    <row r="1927" spans="12:12" ht="15" thickBot="1" x14ac:dyDescent="0.3">
      <c r="L1927" s="163">
        <f t="shared" si="29"/>
        <v>0</v>
      </c>
    </row>
    <row r="1928" spans="12:12" ht="15" thickBot="1" x14ac:dyDescent="0.3">
      <c r="L1928" s="163">
        <f t="shared" si="29"/>
        <v>0</v>
      </c>
    </row>
    <row r="1929" spans="12:12" ht="15" thickBot="1" x14ac:dyDescent="0.3">
      <c r="L1929" s="163">
        <f t="shared" si="29"/>
        <v>0</v>
      </c>
    </row>
    <row r="1930" spans="12:12" ht="15" thickBot="1" x14ac:dyDescent="0.3">
      <c r="L1930" s="163">
        <f t="shared" si="29"/>
        <v>0</v>
      </c>
    </row>
    <row r="1931" spans="12:12" ht="15" thickBot="1" x14ac:dyDescent="0.3">
      <c r="L1931" s="163">
        <f t="shared" si="29"/>
        <v>0</v>
      </c>
    </row>
    <row r="1932" spans="12:12" ht="15" thickBot="1" x14ac:dyDescent="0.3">
      <c r="L1932" s="163">
        <f t="shared" si="29"/>
        <v>0</v>
      </c>
    </row>
    <row r="1933" spans="12:12" ht="15" thickBot="1" x14ac:dyDescent="0.3">
      <c r="L1933" s="163">
        <f t="shared" si="29"/>
        <v>0</v>
      </c>
    </row>
    <row r="1934" spans="12:12" ht="15" thickBot="1" x14ac:dyDescent="0.3">
      <c r="L1934" s="163">
        <f t="shared" si="29"/>
        <v>0</v>
      </c>
    </row>
    <row r="1935" spans="12:12" ht="15" thickBot="1" x14ac:dyDescent="0.3">
      <c r="L1935" s="163">
        <f t="shared" si="29"/>
        <v>0</v>
      </c>
    </row>
    <row r="1936" spans="12:12" ht="15" thickBot="1" x14ac:dyDescent="0.3">
      <c r="L1936" s="163">
        <f t="shared" si="29"/>
        <v>0</v>
      </c>
    </row>
    <row r="1937" spans="12:12" ht="15" thickBot="1" x14ac:dyDescent="0.3">
      <c r="L1937" s="163">
        <f t="shared" si="29"/>
        <v>0</v>
      </c>
    </row>
    <row r="1938" spans="12:12" ht="15" thickBot="1" x14ac:dyDescent="0.3">
      <c r="L1938" s="163">
        <f t="shared" si="29"/>
        <v>0</v>
      </c>
    </row>
    <row r="1939" spans="12:12" ht="15" thickBot="1" x14ac:dyDescent="0.3">
      <c r="L1939" s="163">
        <f t="shared" ref="L1939:L2002" si="30">IF(MID(C1939,1,5)="Total",I1939-J1939,0)</f>
        <v>0</v>
      </c>
    </row>
    <row r="1940" spans="12:12" ht="15" thickBot="1" x14ac:dyDescent="0.3">
      <c r="L1940" s="163">
        <f t="shared" si="30"/>
        <v>0</v>
      </c>
    </row>
    <row r="1941" spans="12:12" ht="15" thickBot="1" x14ac:dyDescent="0.3">
      <c r="L1941" s="163">
        <f t="shared" si="30"/>
        <v>0</v>
      </c>
    </row>
    <row r="1942" spans="12:12" ht="15" thickBot="1" x14ac:dyDescent="0.3">
      <c r="L1942" s="163">
        <f t="shared" si="30"/>
        <v>0</v>
      </c>
    </row>
    <row r="1943" spans="12:12" ht="15" thickBot="1" x14ac:dyDescent="0.3">
      <c r="L1943" s="163">
        <f t="shared" si="30"/>
        <v>0</v>
      </c>
    </row>
    <row r="1944" spans="12:12" ht="15" thickBot="1" x14ac:dyDescent="0.3">
      <c r="L1944" s="163">
        <f t="shared" si="30"/>
        <v>0</v>
      </c>
    </row>
    <row r="1945" spans="12:12" ht="15" thickBot="1" x14ac:dyDescent="0.3">
      <c r="L1945" s="163">
        <f t="shared" si="30"/>
        <v>0</v>
      </c>
    </row>
    <row r="1946" spans="12:12" ht="15" thickBot="1" x14ac:dyDescent="0.3">
      <c r="L1946" s="163">
        <f t="shared" si="30"/>
        <v>0</v>
      </c>
    </row>
    <row r="1947" spans="12:12" ht="15" thickBot="1" x14ac:dyDescent="0.3">
      <c r="L1947" s="163">
        <f t="shared" si="30"/>
        <v>0</v>
      </c>
    </row>
    <row r="1948" spans="12:12" ht="15" thickBot="1" x14ac:dyDescent="0.3">
      <c r="L1948" s="163">
        <f t="shared" si="30"/>
        <v>0</v>
      </c>
    </row>
    <row r="1949" spans="12:12" ht="15" thickBot="1" x14ac:dyDescent="0.3">
      <c r="L1949" s="163">
        <f t="shared" si="30"/>
        <v>0</v>
      </c>
    </row>
    <row r="1950" spans="12:12" ht="15" thickBot="1" x14ac:dyDescent="0.3">
      <c r="L1950" s="163">
        <f t="shared" si="30"/>
        <v>0</v>
      </c>
    </row>
    <row r="1951" spans="12:12" ht="15" thickBot="1" x14ac:dyDescent="0.3">
      <c r="L1951" s="163">
        <f t="shared" si="30"/>
        <v>0</v>
      </c>
    </row>
    <row r="1952" spans="12:12" ht="15" thickBot="1" x14ac:dyDescent="0.3">
      <c r="L1952" s="163">
        <f t="shared" si="30"/>
        <v>0</v>
      </c>
    </row>
    <row r="1953" spans="12:12" ht="15" thickBot="1" x14ac:dyDescent="0.3">
      <c r="L1953" s="163">
        <f t="shared" si="30"/>
        <v>0</v>
      </c>
    </row>
    <row r="1954" spans="12:12" ht="15" thickBot="1" x14ac:dyDescent="0.3">
      <c r="L1954" s="163">
        <f t="shared" si="30"/>
        <v>0</v>
      </c>
    </row>
    <row r="1955" spans="12:12" ht="15" thickBot="1" x14ac:dyDescent="0.3">
      <c r="L1955" s="163">
        <f t="shared" si="30"/>
        <v>0</v>
      </c>
    </row>
    <row r="1956" spans="12:12" ht="15" thickBot="1" x14ac:dyDescent="0.3">
      <c r="L1956" s="163">
        <f t="shared" si="30"/>
        <v>0</v>
      </c>
    </row>
    <row r="1957" spans="12:12" ht="15" thickBot="1" x14ac:dyDescent="0.3">
      <c r="L1957" s="163">
        <f t="shared" si="30"/>
        <v>0</v>
      </c>
    </row>
    <row r="1958" spans="12:12" ht="15" thickBot="1" x14ac:dyDescent="0.3">
      <c r="L1958" s="163">
        <f t="shared" si="30"/>
        <v>0</v>
      </c>
    </row>
    <row r="1959" spans="12:12" ht="15" thickBot="1" x14ac:dyDescent="0.3">
      <c r="L1959" s="163">
        <f t="shared" si="30"/>
        <v>0</v>
      </c>
    </row>
    <row r="1960" spans="12:12" ht="15" thickBot="1" x14ac:dyDescent="0.3">
      <c r="L1960" s="163">
        <f t="shared" si="30"/>
        <v>0</v>
      </c>
    </row>
    <row r="1961" spans="12:12" ht="15" thickBot="1" x14ac:dyDescent="0.3">
      <c r="L1961" s="163">
        <f t="shared" si="30"/>
        <v>0</v>
      </c>
    </row>
    <row r="1962" spans="12:12" ht="15" thickBot="1" x14ac:dyDescent="0.3">
      <c r="L1962" s="163">
        <f t="shared" si="30"/>
        <v>0</v>
      </c>
    </row>
    <row r="1963" spans="12:12" ht="15" thickBot="1" x14ac:dyDescent="0.3">
      <c r="L1963" s="163">
        <f t="shared" si="30"/>
        <v>0</v>
      </c>
    </row>
    <row r="1964" spans="12:12" ht="15" thickBot="1" x14ac:dyDescent="0.3">
      <c r="L1964" s="163">
        <f t="shared" si="30"/>
        <v>0</v>
      </c>
    </row>
    <row r="1965" spans="12:12" ht="15" thickBot="1" x14ac:dyDescent="0.3">
      <c r="L1965" s="163">
        <f t="shared" si="30"/>
        <v>0</v>
      </c>
    </row>
    <row r="1966" spans="12:12" ht="15" thickBot="1" x14ac:dyDescent="0.3">
      <c r="L1966" s="163">
        <f t="shared" si="30"/>
        <v>0</v>
      </c>
    </row>
    <row r="1967" spans="12:12" ht="15" thickBot="1" x14ac:dyDescent="0.3">
      <c r="L1967" s="163">
        <f t="shared" si="30"/>
        <v>0</v>
      </c>
    </row>
    <row r="1968" spans="12:12" ht="15" thickBot="1" x14ac:dyDescent="0.3">
      <c r="L1968" s="163">
        <f t="shared" si="30"/>
        <v>0</v>
      </c>
    </row>
    <row r="1969" spans="12:12" ht="15" thickBot="1" x14ac:dyDescent="0.3">
      <c r="L1969" s="163">
        <f t="shared" si="30"/>
        <v>0</v>
      </c>
    </row>
    <row r="1970" spans="12:12" ht="15" thickBot="1" x14ac:dyDescent="0.3">
      <c r="L1970" s="163">
        <f t="shared" si="30"/>
        <v>0</v>
      </c>
    </row>
    <row r="1971" spans="12:12" ht="15" thickBot="1" x14ac:dyDescent="0.3">
      <c r="L1971" s="163">
        <f t="shared" si="30"/>
        <v>0</v>
      </c>
    </row>
    <row r="1972" spans="12:12" ht="15" thickBot="1" x14ac:dyDescent="0.3">
      <c r="L1972" s="163">
        <f t="shared" si="30"/>
        <v>0</v>
      </c>
    </row>
    <row r="1973" spans="12:12" ht="15" thickBot="1" x14ac:dyDescent="0.3">
      <c r="L1973" s="163">
        <f t="shared" si="30"/>
        <v>0</v>
      </c>
    </row>
    <row r="1974" spans="12:12" ht="15" thickBot="1" x14ac:dyDescent="0.3">
      <c r="L1974" s="163">
        <f t="shared" si="30"/>
        <v>0</v>
      </c>
    </row>
    <row r="1975" spans="12:12" ht="15" thickBot="1" x14ac:dyDescent="0.3">
      <c r="L1975" s="163">
        <f t="shared" si="30"/>
        <v>0</v>
      </c>
    </row>
    <row r="1976" spans="12:12" ht="15" thickBot="1" x14ac:dyDescent="0.3">
      <c r="L1976" s="163">
        <f t="shared" si="30"/>
        <v>0</v>
      </c>
    </row>
    <row r="1977" spans="12:12" ht="15" thickBot="1" x14ac:dyDescent="0.3">
      <c r="L1977" s="163">
        <f t="shared" si="30"/>
        <v>0</v>
      </c>
    </row>
    <row r="1978" spans="12:12" ht="15" thickBot="1" x14ac:dyDescent="0.3">
      <c r="L1978" s="163">
        <f t="shared" si="30"/>
        <v>0</v>
      </c>
    </row>
    <row r="1979" spans="12:12" ht="15" thickBot="1" x14ac:dyDescent="0.3">
      <c r="L1979" s="163">
        <f t="shared" si="30"/>
        <v>0</v>
      </c>
    </row>
    <row r="1980" spans="12:12" ht="15" thickBot="1" x14ac:dyDescent="0.3">
      <c r="L1980" s="163">
        <f t="shared" si="30"/>
        <v>0</v>
      </c>
    </row>
    <row r="1981" spans="12:12" ht="15" thickBot="1" x14ac:dyDescent="0.3">
      <c r="L1981" s="163">
        <f t="shared" si="30"/>
        <v>0</v>
      </c>
    </row>
    <row r="1982" spans="12:12" ht="15" thickBot="1" x14ac:dyDescent="0.3">
      <c r="L1982" s="163">
        <f t="shared" si="30"/>
        <v>0</v>
      </c>
    </row>
    <row r="1983" spans="12:12" ht="15" thickBot="1" x14ac:dyDescent="0.3">
      <c r="L1983" s="163">
        <f t="shared" si="30"/>
        <v>0</v>
      </c>
    </row>
    <row r="1984" spans="12:12" ht="15" thickBot="1" x14ac:dyDescent="0.3">
      <c r="L1984" s="163">
        <f t="shared" si="30"/>
        <v>0</v>
      </c>
    </row>
    <row r="1985" spans="12:12" ht="15" thickBot="1" x14ac:dyDescent="0.3">
      <c r="L1985" s="163">
        <f t="shared" si="30"/>
        <v>0</v>
      </c>
    </row>
    <row r="1986" spans="12:12" ht="15" thickBot="1" x14ac:dyDescent="0.3">
      <c r="L1986" s="163">
        <f t="shared" si="30"/>
        <v>0</v>
      </c>
    </row>
    <row r="1987" spans="12:12" ht="15" thickBot="1" x14ac:dyDescent="0.3">
      <c r="L1987" s="163">
        <f t="shared" si="30"/>
        <v>0</v>
      </c>
    </row>
    <row r="1988" spans="12:12" ht="15" thickBot="1" x14ac:dyDescent="0.3">
      <c r="L1988" s="163">
        <f t="shared" si="30"/>
        <v>0</v>
      </c>
    </row>
    <row r="1989" spans="12:12" ht="15" thickBot="1" x14ac:dyDescent="0.3">
      <c r="L1989" s="163">
        <f t="shared" si="30"/>
        <v>0</v>
      </c>
    </row>
    <row r="1990" spans="12:12" ht="15" thickBot="1" x14ac:dyDescent="0.3">
      <c r="L1990" s="163">
        <f t="shared" si="30"/>
        <v>0</v>
      </c>
    </row>
    <row r="1991" spans="12:12" ht="15" thickBot="1" x14ac:dyDescent="0.3">
      <c r="L1991" s="163">
        <f t="shared" si="30"/>
        <v>0</v>
      </c>
    </row>
    <row r="1992" spans="12:12" ht="15" thickBot="1" x14ac:dyDescent="0.3">
      <c r="L1992" s="163">
        <f t="shared" si="30"/>
        <v>0</v>
      </c>
    </row>
    <row r="1993" spans="12:12" ht="15" thickBot="1" x14ac:dyDescent="0.3">
      <c r="L1993" s="163">
        <f t="shared" si="30"/>
        <v>0</v>
      </c>
    </row>
    <row r="1994" spans="12:12" ht="15" thickBot="1" x14ac:dyDescent="0.3">
      <c r="L1994" s="163">
        <f t="shared" si="30"/>
        <v>0</v>
      </c>
    </row>
    <row r="1995" spans="12:12" ht="15" thickBot="1" x14ac:dyDescent="0.3">
      <c r="L1995" s="163">
        <f t="shared" si="30"/>
        <v>0</v>
      </c>
    </row>
    <row r="1996" spans="12:12" ht="15" thickBot="1" x14ac:dyDescent="0.3">
      <c r="L1996" s="163">
        <f t="shared" si="30"/>
        <v>0</v>
      </c>
    </row>
    <row r="1997" spans="12:12" ht="15" thickBot="1" x14ac:dyDescent="0.3">
      <c r="L1997" s="163">
        <f t="shared" si="30"/>
        <v>0</v>
      </c>
    </row>
    <row r="1998" spans="12:12" ht="15" thickBot="1" x14ac:dyDescent="0.3">
      <c r="L1998" s="163">
        <f t="shared" si="30"/>
        <v>0</v>
      </c>
    </row>
    <row r="1999" spans="12:12" ht="15" thickBot="1" x14ac:dyDescent="0.3">
      <c r="L1999" s="163">
        <f t="shared" si="30"/>
        <v>0</v>
      </c>
    </row>
    <row r="2000" spans="12:12" ht="15" thickBot="1" x14ac:dyDescent="0.3">
      <c r="L2000" s="163">
        <f t="shared" si="30"/>
        <v>0</v>
      </c>
    </row>
    <row r="2001" spans="12:12" ht="15" thickBot="1" x14ac:dyDescent="0.3">
      <c r="L2001" s="163">
        <f t="shared" si="30"/>
        <v>0</v>
      </c>
    </row>
    <row r="2002" spans="12:12" ht="15" thickBot="1" x14ac:dyDescent="0.3">
      <c r="L2002" s="163">
        <f t="shared" si="30"/>
        <v>0</v>
      </c>
    </row>
    <row r="2003" spans="12:12" ht="15" thickBot="1" x14ac:dyDescent="0.3">
      <c r="L2003" s="163">
        <f t="shared" ref="L2003:L2066" si="31">IF(MID(C2003,1,5)="Total",I2003-J2003,0)</f>
        <v>0</v>
      </c>
    </row>
    <row r="2004" spans="12:12" ht="15" thickBot="1" x14ac:dyDescent="0.3">
      <c r="L2004" s="163">
        <f t="shared" si="31"/>
        <v>0</v>
      </c>
    </row>
    <row r="2005" spans="12:12" ht="15" thickBot="1" x14ac:dyDescent="0.3">
      <c r="L2005" s="163">
        <f t="shared" si="31"/>
        <v>0</v>
      </c>
    </row>
    <row r="2006" spans="12:12" ht="15" thickBot="1" x14ac:dyDescent="0.3">
      <c r="L2006" s="163">
        <f t="shared" si="31"/>
        <v>0</v>
      </c>
    </row>
    <row r="2007" spans="12:12" ht="15" thickBot="1" x14ac:dyDescent="0.3">
      <c r="L2007" s="163">
        <f t="shared" si="31"/>
        <v>0</v>
      </c>
    </row>
    <row r="2008" spans="12:12" ht="15" thickBot="1" x14ac:dyDescent="0.3">
      <c r="L2008" s="163">
        <f t="shared" si="31"/>
        <v>0</v>
      </c>
    </row>
    <row r="2009" spans="12:12" ht="15" thickBot="1" x14ac:dyDescent="0.3">
      <c r="L2009" s="163">
        <f t="shared" si="31"/>
        <v>0</v>
      </c>
    </row>
    <row r="2010" spans="12:12" ht="15" thickBot="1" x14ac:dyDescent="0.3">
      <c r="L2010" s="163">
        <f t="shared" si="31"/>
        <v>0</v>
      </c>
    </row>
    <row r="2011" spans="12:12" ht="15" thickBot="1" x14ac:dyDescent="0.3">
      <c r="L2011" s="163">
        <f t="shared" si="31"/>
        <v>0</v>
      </c>
    </row>
    <row r="2012" spans="12:12" ht="15" thickBot="1" x14ac:dyDescent="0.3">
      <c r="L2012" s="163">
        <f t="shared" si="31"/>
        <v>0</v>
      </c>
    </row>
    <row r="2013" spans="12:12" ht="15" thickBot="1" x14ac:dyDescent="0.3">
      <c r="L2013" s="163">
        <f t="shared" si="31"/>
        <v>0</v>
      </c>
    </row>
    <row r="2014" spans="12:12" ht="15" thickBot="1" x14ac:dyDescent="0.3">
      <c r="L2014" s="163">
        <f t="shared" si="31"/>
        <v>0</v>
      </c>
    </row>
    <row r="2015" spans="12:12" ht="15" thickBot="1" x14ac:dyDescent="0.3">
      <c r="L2015" s="163">
        <f t="shared" si="31"/>
        <v>0</v>
      </c>
    </row>
    <row r="2016" spans="12:12" ht="15" thickBot="1" x14ac:dyDescent="0.3">
      <c r="L2016" s="163">
        <f t="shared" si="31"/>
        <v>0</v>
      </c>
    </row>
    <row r="2017" spans="12:12" ht="15" thickBot="1" x14ac:dyDescent="0.3">
      <c r="L2017" s="163">
        <f t="shared" si="31"/>
        <v>0</v>
      </c>
    </row>
    <row r="2018" spans="12:12" ht="15" thickBot="1" x14ac:dyDescent="0.3">
      <c r="L2018" s="163">
        <f t="shared" si="31"/>
        <v>0</v>
      </c>
    </row>
    <row r="2019" spans="12:12" ht="15" thickBot="1" x14ac:dyDescent="0.3">
      <c r="L2019" s="163">
        <f t="shared" si="31"/>
        <v>0</v>
      </c>
    </row>
    <row r="2020" spans="12:12" ht="15" thickBot="1" x14ac:dyDescent="0.3">
      <c r="L2020" s="163">
        <f t="shared" si="31"/>
        <v>0</v>
      </c>
    </row>
    <row r="2021" spans="12:12" ht="15" thickBot="1" x14ac:dyDescent="0.3">
      <c r="L2021" s="163">
        <f t="shared" si="31"/>
        <v>0</v>
      </c>
    </row>
    <row r="2022" spans="12:12" ht="15" thickBot="1" x14ac:dyDescent="0.3">
      <c r="L2022" s="163">
        <f t="shared" si="31"/>
        <v>0</v>
      </c>
    </row>
    <row r="2023" spans="12:12" ht="15" thickBot="1" x14ac:dyDescent="0.3">
      <c r="L2023" s="163">
        <f t="shared" si="31"/>
        <v>0</v>
      </c>
    </row>
    <row r="2024" spans="12:12" ht="15" thickBot="1" x14ac:dyDescent="0.3">
      <c r="L2024" s="163">
        <f t="shared" si="31"/>
        <v>0</v>
      </c>
    </row>
    <row r="2025" spans="12:12" ht="15" thickBot="1" x14ac:dyDescent="0.3">
      <c r="L2025" s="163">
        <f t="shared" si="31"/>
        <v>0</v>
      </c>
    </row>
    <row r="2026" spans="12:12" ht="15" thickBot="1" x14ac:dyDescent="0.3">
      <c r="L2026" s="163">
        <f t="shared" si="31"/>
        <v>0</v>
      </c>
    </row>
    <row r="2027" spans="12:12" ht="15" thickBot="1" x14ac:dyDescent="0.3">
      <c r="L2027" s="163">
        <f t="shared" si="31"/>
        <v>0</v>
      </c>
    </row>
    <row r="2028" spans="12:12" ht="15" thickBot="1" x14ac:dyDescent="0.3">
      <c r="L2028" s="163">
        <f t="shared" si="31"/>
        <v>0</v>
      </c>
    </row>
    <row r="2029" spans="12:12" ht="15" thickBot="1" x14ac:dyDescent="0.3">
      <c r="L2029" s="163">
        <f t="shared" si="31"/>
        <v>0</v>
      </c>
    </row>
    <row r="2030" spans="12:12" ht="15" thickBot="1" x14ac:dyDescent="0.3">
      <c r="L2030" s="163">
        <f t="shared" si="31"/>
        <v>0</v>
      </c>
    </row>
    <row r="2031" spans="12:12" ht="15" thickBot="1" x14ac:dyDescent="0.3">
      <c r="L2031" s="163">
        <f t="shared" si="31"/>
        <v>0</v>
      </c>
    </row>
    <row r="2032" spans="12:12" ht="15" thickBot="1" x14ac:dyDescent="0.3">
      <c r="L2032" s="163">
        <f t="shared" si="31"/>
        <v>0</v>
      </c>
    </row>
    <row r="2033" spans="12:12" ht="15" thickBot="1" x14ac:dyDescent="0.3">
      <c r="L2033" s="163">
        <f t="shared" si="31"/>
        <v>0</v>
      </c>
    </row>
    <row r="2034" spans="12:12" ht="15" thickBot="1" x14ac:dyDescent="0.3">
      <c r="L2034" s="163">
        <f t="shared" si="31"/>
        <v>0</v>
      </c>
    </row>
    <row r="2035" spans="12:12" ht="15" thickBot="1" x14ac:dyDescent="0.3">
      <c r="L2035" s="163">
        <f t="shared" si="31"/>
        <v>0</v>
      </c>
    </row>
    <row r="2036" spans="12:12" ht="15" thickBot="1" x14ac:dyDescent="0.3">
      <c r="L2036" s="163">
        <f t="shared" si="31"/>
        <v>0</v>
      </c>
    </row>
    <row r="2037" spans="12:12" ht="15" thickBot="1" x14ac:dyDescent="0.3">
      <c r="L2037" s="163">
        <f t="shared" si="31"/>
        <v>0</v>
      </c>
    </row>
    <row r="2038" spans="12:12" ht="15" thickBot="1" x14ac:dyDescent="0.3">
      <c r="L2038" s="163">
        <f t="shared" si="31"/>
        <v>0</v>
      </c>
    </row>
    <row r="2039" spans="12:12" ht="15" thickBot="1" x14ac:dyDescent="0.3">
      <c r="L2039" s="163">
        <f t="shared" si="31"/>
        <v>0</v>
      </c>
    </row>
    <row r="2040" spans="12:12" ht="15" thickBot="1" x14ac:dyDescent="0.3">
      <c r="L2040" s="163">
        <f t="shared" si="31"/>
        <v>0</v>
      </c>
    </row>
    <row r="2041" spans="12:12" ht="15" thickBot="1" x14ac:dyDescent="0.3">
      <c r="L2041" s="163">
        <f t="shared" si="31"/>
        <v>0</v>
      </c>
    </row>
    <row r="2042" spans="12:12" ht="15" thickBot="1" x14ac:dyDescent="0.3">
      <c r="L2042" s="163">
        <f t="shared" si="31"/>
        <v>0</v>
      </c>
    </row>
    <row r="2043" spans="12:12" ht="15" thickBot="1" x14ac:dyDescent="0.3">
      <c r="L2043" s="163">
        <f t="shared" si="31"/>
        <v>0</v>
      </c>
    </row>
    <row r="2044" spans="12:12" ht="15" thickBot="1" x14ac:dyDescent="0.3">
      <c r="L2044" s="163">
        <f t="shared" si="31"/>
        <v>0</v>
      </c>
    </row>
    <row r="2045" spans="12:12" ht="15" thickBot="1" x14ac:dyDescent="0.3">
      <c r="L2045" s="163">
        <f t="shared" si="31"/>
        <v>0</v>
      </c>
    </row>
    <row r="2046" spans="12:12" ht="15" thickBot="1" x14ac:dyDescent="0.3">
      <c r="L2046" s="163">
        <f t="shared" si="31"/>
        <v>0</v>
      </c>
    </row>
    <row r="2047" spans="12:12" ht="15" thickBot="1" x14ac:dyDescent="0.3">
      <c r="L2047" s="163">
        <f t="shared" si="31"/>
        <v>0</v>
      </c>
    </row>
    <row r="2048" spans="12:12" ht="15" thickBot="1" x14ac:dyDescent="0.3">
      <c r="L2048" s="163">
        <f t="shared" si="31"/>
        <v>0</v>
      </c>
    </row>
    <row r="2049" spans="12:12" ht="15" thickBot="1" x14ac:dyDescent="0.3">
      <c r="L2049" s="163">
        <f t="shared" si="31"/>
        <v>0</v>
      </c>
    </row>
    <row r="2050" spans="12:12" ht="15" thickBot="1" x14ac:dyDescent="0.3">
      <c r="L2050" s="163">
        <f t="shared" si="31"/>
        <v>0</v>
      </c>
    </row>
    <row r="2051" spans="12:12" ht="15" thickBot="1" x14ac:dyDescent="0.3">
      <c r="L2051" s="163">
        <f t="shared" si="31"/>
        <v>0</v>
      </c>
    </row>
    <row r="2052" spans="12:12" ht="15" thickBot="1" x14ac:dyDescent="0.3">
      <c r="L2052" s="163">
        <f t="shared" si="31"/>
        <v>0</v>
      </c>
    </row>
    <row r="2053" spans="12:12" ht="15" thickBot="1" x14ac:dyDescent="0.3">
      <c r="L2053" s="163">
        <f t="shared" si="31"/>
        <v>0</v>
      </c>
    </row>
    <row r="2054" spans="12:12" ht="15" thickBot="1" x14ac:dyDescent="0.3">
      <c r="L2054" s="163">
        <f t="shared" si="31"/>
        <v>0</v>
      </c>
    </row>
    <row r="2055" spans="12:12" ht="15" thickBot="1" x14ac:dyDescent="0.3">
      <c r="L2055" s="163">
        <f t="shared" si="31"/>
        <v>0</v>
      </c>
    </row>
    <row r="2056" spans="12:12" ht="15" thickBot="1" x14ac:dyDescent="0.3">
      <c r="L2056" s="163">
        <f t="shared" si="31"/>
        <v>0</v>
      </c>
    </row>
    <row r="2057" spans="12:12" ht="15" thickBot="1" x14ac:dyDescent="0.3">
      <c r="L2057" s="163">
        <f t="shared" si="31"/>
        <v>0</v>
      </c>
    </row>
    <row r="2058" spans="12:12" ht="15" thickBot="1" x14ac:dyDescent="0.3">
      <c r="L2058" s="163">
        <f t="shared" si="31"/>
        <v>0</v>
      </c>
    </row>
    <row r="2059" spans="12:12" ht="15" thickBot="1" x14ac:dyDescent="0.3">
      <c r="L2059" s="163">
        <f t="shared" si="31"/>
        <v>0</v>
      </c>
    </row>
    <row r="2060" spans="12:12" ht="15" thickBot="1" x14ac:dyDescent="0.3">
      <c r="L2060" s="163">
        <f t="shared" si="31"/>
        <v>0</v>
      </c>
    </row>
    <row r="2061" spans="12:12" ht="15" thickBot="1" x14ac:dyDescent="0.3">
      <c r="L2061" s="163">
        <f t="shared" si="31"/>
        <v>0</v>
      </c>
    </row>
    <row r="2062" spans="12:12" ht="15" thickBot="1" x14ac:dyDescent="0.3">
      <c r="L2062" s="163">
        <f t="shared" si="31"/>
        <v>0</v>
      </c>
    </row>
    <row r="2063" spans="12:12" ht="15" thickBot="1" x14ac:dyDescent="0.3">
      <c r="L2063" s="163">
        <f t="shared" si="31"/>
        <v>0</v>
      </c>
    </row>
    <row r="2064" spans="12:12" ht="15" thickBot="1" x14ac:dyDescent="0.3">
      <c r="L2064" s="163">
        <f t="shared" si="31"/>
        <v>0</v>
      </c>
    </row>
    <row r="2065" spans="12:12" ht="15" thickBot="1" x14ac:dyDescent="0.3">
      <c r="L2065" s="163">
        <f t="shared" si="31"/>
        <v>0</v>
      </c>
    </row>
    <row r="2066" spans="12:12" ht="15" thickBot="1" x14ac:dyDescent="0.3">
      <c r="L2066" s="163">
        <f t="shared" si="31"/>
        <v>0</v>
      </c>
    </row>
    <row r="2067" spans="12:12" ht="15" thickBot="1" x14ac:dyDescent="0.3">
      <c r="L2067" s="163">
        <f t="shared" ref="L2067:L2130" si="32">IF(MID(C2067,1,5)="Total",I2067-J2067,0)</f>
        <v>0</v>
      </c>
    </row>
    <row r="2068" spans="12:12" ht="15" thickBot="1" x14ac:dyDescent="0.3">
      <c r="L2068" s="163">
        <f t="shared" si="32"/>
        <v>0</v>
      </c>
    </row>
    <row r="2069" spans="12:12" ht="15" thickBot="1" x14ac:dyDescent="0.3">
      <c r="L2069" s="163">
        <f t="shared" si="32"/>
        <v>0</v>
      </c>
    </row>
    <row r="2070" spans="12:12" ht="15" thickBot="1" x14ac:dyDescent="0.3">
      <c r="L2070" s="163">
        <f t="shared" si="32"/>
        <v>0</v>
      </c>
    </row>
    <row r="2071" spans="12:12" ht="15" thickBot="1" x14ac:dyDescent="0.3">
      <c r="L2071" s="163">
        <f t="shared" si="32"/>
        <v>0</v>
      </c>
    </row>
    <row r="2072" spans="12:12" ht="15" thickBot="1" x14ac:dyDescent="0.3">
      <c r="L2072" s="163">
        <f t="shared" si="32"/>
        <v>0</v>
      </c>
    </row>
    <row r="2073" spans="12:12" ht="15" thickBot="1" x14ac:dyDescent="0.3">
      <c r="L2073" s="163">
        <f t="shared" si="32"/>
        <v>0</v>
      </c>
    </row>
    <row r="2074" spans="12:12" ht="15" thickBot="1" x14ac:dyDescent="0.3">
      <c r="L2074" s="163">
        <f t="shared" si="32"/>
        <v>0</v>
      </c>
    </row>
    <row r="2075" spans="12:12" ht="15" thickBot="1" x14ac:dyDescent="0.3">
      <c r="L2075" s="163">
        <f t="shared" si="32"/>
        <v>0</v>
      </c>
    </row>
    <row r="2076" spans="12:12" ht="15" thickBot="1" x14ac:dyDescent="0.3">
      <c r="L2076" s="163">
        <f t="shared" si="32"/>
        <v>0</v>
      </c>
    </row>
    <row r="2077" spans="12:12" ht="15" thickBot="1" x14ac:dyDescent="0.3">
      <c r="L2077" s="163">
        <f t="shared" si="32"/>
        <v>0</v>
      </c>
    </row>
    <row r="2078" spans="12:12" ht="15" thickBot="1" x14ac:dyDescent="0.3">
      <c r="L2078" s="163">
        <f t="shared" si="32"/>
        <v>0</v>
      </c>
    </row>
    <row r="2079" spans="12:12" ht="15" thickBot="1" x14ac:dyDescent="0.3">
      <c r="L2079" s="163">
        <f t="shared" si="32"/>
        <v>0</v>
      </c>
    </row>
    <row r="2080" spans="12:12" ht="15" thickBot="1" x14ac:dyDescent="0.3">
      <c r="L2080" s="163">
        <f t="shared" si="32"/>
        <v>0</v>
      </c>
    </row>
    <row r="2081" spans="12:12" ht="15" thickBot="1" x14ac:dyDescent="0.3">
      <c r="L2081" s="163">
        <f t="shared" si="32"/>
        <v>0</v>
      </c>
    </row>
    <row r="2082" spans="12:12" ht="15" thickBot="1" x14ac:dyDescent="0.3">
      <c r="L2082" s="163">
        <f t="shared" si="32"/>
        <v>0</v>
      </c>
    </row>
    <row r="2083" spans="12:12" ht="15" thickBot="1" x14ac:dyDescent="0.3">
      <c r="L2083" s="163">
        <f t="shared" si="32"/>
        <v>0</v>
      </c>
    </row>
    <row r="2084" spans="12:12" ht="15" thickBot="1" x14ac:dyDescent="0.3">
      <c r="L2084" s="163">
        <f t="shared" si="32"/>
        <v>0</v>
      </c>
    </row>
    <row r="2085" spans="12:12" ht="15" thickBot="1" x14ac:dyDescent="0.3">
      <c r="L2085" s="163">
        <f t="shared" si="32"/>
        <v>0</v>
      </c>
    </row>
    <row r="2086" spans="12:12" ht="15" thickBot="1" x14ac:dyDescent="0.3">
      <c r="L2086" s="163">
        <f t="shared" si="32"/>
        <v>0</v>
      </c>
    </row>
    <row r="2087" spans="12:12" ht="15" thickBot="1" x14ac:dyDescent="0.3">
      <c r="L2087" s="163">
        <f t="shared" si="32"/>
        <v>0</v>
      </c>
    </row>
    <row r="2088" spans="12:12" ht="15" thickBot="1" x14ac:dyDescent="0.3">
      <c r="L2088" s="163">
        <f t="shared" si="32"/>
        <v>0</v>
      </c>
    </row>
    <row r="2089" spans="12:12" ht="15" thickBot="1" x14ac:dyDescent="0.3">
      <c r="L2089" s="163">
        <f t="shared" si="32"/>
        <v>0</v>
      </c>
    </row>
    <row r="2090" spans="12:12" ht="15" thickBot="1" x14ac:dyDescent="0.3">
      <c r="L2090" s="163">
        <f t="shared" si="32"/>
        <v>0</v>
      </c>
    </row>
    <row r="2091" spans="12:12" ht="15" thickBot="1" x14ac:dyDescent="0.3">
      <c r="L2091" s="163">
        <f t="shared" si="32"/>
        <v>0</v>
      </c>
    </row>
    <row r="2092" spans="12:12" ht="15" thickBot="1" x14ac:dyDescent="0.3">
      <c r="L2092" s="163">
        <f t="shared" si="32"/>
        <v>0</v>
      </c>
    </row>
    <row r="2093" spans="12:12" ht="15" thickBot="1" x14ac:dyDescent="0.3">
      <c r="L2093" s="163">
        <f t="shared" si="32"/>
        <v>0</v>
      </c>
    </row>
    <row r="2094" spans="12:12" ht="15" thickBot="1" x14ac:dyDescent="0.3">
      <c r="L2094" s="163">
        <f t="shared" si="32"/>
        <v>0</v>
      </c>
    </row>
    <row r="2095" spans="12:12" ht="15" thickBot="1" x14ac:dyDescent="0.3">
      <c r="L2095" s="163">
        <f t="shared" si="32"/>
        <v>0</v>
      </c>
    </row>
    <row r="2096" spans="12:12" ht="15" thickBot="1" x14ac:dyDescent="0.3">
      <c r="L2096" s="163">
        <f t="shared" si="32"/>
        <v>0</v>
      </c>
    </row>
    <row r="2097" spans="12:12" ht="15" thickBot="1" x14ac:dyDescent="0.3">
      <c r="L2097" s="163">
        <f t="shared" si="32"/>
        <v>0</v>
      </c>
    </row>
    <row r="2098" spans="12:12" ht="15" thickBot="1" x14ac:dyDescent="0.3">
      <c r="L2098" s="163">
        <f t="shared" si="32"/>
        <v>0</v>
      </c>
    </row>
    <row r="2099" spans="12:12" ht="15" thickBot="1" x14ac:dyDescent="0.3">
      <c r="L2099" s="163">
        <f t="shared" si="32"/>
        <v>0</v>
      </c>
    </row>
    <row r="2100" spans="12:12" ht="15" thickBot="1" x14ac:dyDescent="0.3">
      <c r="L2100" s="163">
        <f t="shared" si="32"/>
        <v>0</v>
      </c>
    </row>
    <row r="2101" spans="12:12" ht="15" thickBot="1" x14ac:dyDescent="0.3">
      <c r="L2101" s="163">
        <f t="shared" si="32"/>
        <v>0</v>
      </c>
    </row>
    <row r="2102" spans="12:12" ht="15" thickBot="1" x14ac:dyDescent="0.3">
      <c r="L2102" s="163">
        <f t="shared" si="32"/>
        <v>0</v>
      </c>
    </row>
    <row r="2103" spans="12:12" ht="15" thickBot="1" x14ac:dyDescent="0.3">
      <c r="L2103" s="163">
        <f t="shared" si="32"/>
        <v>0</v>
      </c>
    </row>
    <row r="2104" spans="12:12" ht="15" thickBot="1" x14ac:dyDescent="0.3">
      <c r="L2104" s="163">
        <f t="shared" si="32"/>
        <v>0</v>
      </c>
    </row>
    <row r="2105" spans="12:12" ht="15" thickBot="1" x14ac:dyDescent="0.3">
      <c r="L2105" s="163">
        <f t="shared" si="32"/>
        <v>0</v>
      </c>
    </row>
    <row r="2106" spans="12:12" ht="15" thickBot="1" x14ac:dyDescent="0.3">
      <c r="L2106" s="163">
        <f t="shared" si="32"/>
        <v>0</v>
      </c>
    </row>
    <row r="2107" spans="12:12" ht="15" thickBot="1" x14ac:dyDescent="0.3">
      <c r="L2107" s="163">
        <f t="shared" si="32"/>
        <v>0</v>
      </c>
    </row>
    <row r="2108" spans="12:12" ht="15" thickBot="1" x14ac:dyDescent="0.3">
      <c r="L2108" s="163">
        <f t="shared" si="32"/>
        <v>0</v>
      </c>
    </row>
    <row r="2109" spans="12:12" ht="15" thickBot="1" x14ac:dyDescent="0.3">
      <c r="L2109" s="163">
        <f t="shared" si="32"/>
        <v>0</v>
      </c>
    </row>
    <row r="2110" spans="12:12" ht="15" thickBot="1" x14ac:dyDescent="0.3">
      <c r="L2110" s="163">
        <f t="shared" si="32"/>
        <v>0</v>
      </c>
    </row>
    <row r="2111" spans="12:12" ht="15" thickBot="1" x14ac:dyDescent="0.3">
      <c r="L2111" s="163">
        <f t="shared" si="32"/>
        <v>0</v>
      </c>
    </row>
    <row r="2112" spans="12:12" ht="15" thickBot="1" x14ac:dyDescent="0.3">
      <c r="L2112" s="163">
        <f t="shared" si="32"/>
        <v>0</v>
      </c>
    </row>
    <row r="2113" spans="12:12" ht="15" thickBot="1" x14ac:dyDescent="0.3">
      <c r="L2113" s="163">
        <f t="shared" si="32"/>
        <v>0</v>
      </c>
    </row>
    <row r="2114" spans="12:12" ht="15" thickBot="1" x14ac:dyDescent="0.3">
      <c r="L2114" s="163">
        <f t="shared" si="32"/>
        <v>0</v>
      </c>
    </row>
    <row r="2115" spans="12:12" ht="15" thickBot="1" x14ac:dyDescent="0.3">
      <c r="L2115" s="163">
        <f t="shared" si="32"/>
        <v>0</v>
      </c>
    </row>
    <row r="2116" spans="12:12" ht="15" thickBot="1" x14ac:dyDescent="0.3">
      <c r="L2116" s="163">
        <f t="shared" si="32"/>
        <v>0</v>
      </c>
    </row>
    <row r="2117" spans="12:12" ht="15" thickBot="1" x14ac:dyDescent="0.3">
      <c r="L2117" s="163">
        <f t="shared" si="32"/>
        <v>0</v>
      </c>
    </row>
    <row r="2118" spans="12:12" ht="15" thickBot="1" x14ac:dyDescent="0.3">
      <c r="L2118" s="163">
        <f t="shared" si="32"/>
        <v>0</v>
      </c>
    </row>
    <row r="2119" spans="12:12" ht="15" thickBot="1" x14ac:dyDescent="0.3">
      <c r="L2119" s="163">
        <f t="shared" si="32"/>
        <v>0</v>
      </c>
    </row>
    <row r="2120" spans="12:12" ht="15" thickBot="1" x14ac:dyDescent="0.3">
      <c r="L2120" s="163">
        <f t="shared" si="32"/>
        <v>0</v>
      </c>
    </row>
    <row r="2121" spans="12:12" ht="15" thickBot="1" x14ac:dyDescent="0.3">
      <c r="L2121" s="163">
        <f t="shared" si="32"/>
        <v>0</v>
      </c>
    </row>
    <row r="2122" spans="12:12" ht="15" thickBot="1" x14ac:dyDescent="0.3">
      <c r="L2122" s="163">
        <f t="shared" si="32"/>
        <v>0</v>
      </c>
    </row>
    <row r="2123" spans="12:12" ht="15" thickBot="1" x14ac:dyDescent="0.3">
      <c r="L2123" s="163">
        <f t="shared" si="32"/>
        <v>0</v>
      </c>
    </row>
    <row r="2124" spans="12:12" ht="15" thickBot="1" x14ac:dyDescent="0.3">
      <c r="L2124" s="163">
        <f t="shared" si="32"/>
        <v>0</v>
      </c>
    </row>
    <row r="2125" spans="12:12" ht="15" thickBot="1" x14ac:dyDescent="0.3">
      <c r="L2125" s="163">
        <f t="shared" si="32"/>
        <v>0</v>
      </c>
    </row>
    <row r="2126" spans="12:12" ht="15" thickBot="1" x14ac:dyDescent="0.3">
      <c r="L2126" s="163">
        <f t="shared" si="32"/>
        <v>0</v>
      </c>
    </row>
    <row r="2127" spans="12:12" ht="15" thickBot="1" x14ac:dyDescent="0.3">
      <c r="L2127" s="163">
        <f t="shared" si="32"/>
        <v>0</v>
      </c>
    </row>
    <row r="2128" spans="12:12" ht="15" thickBot="1" x14ac:dyDescent="0.3">
      <c r="L2128" s="163">
        <f t="shared" si="32"/>
        <v>0</v>
      </c>
    </row>
    <row r="2129" spans="12:12" ht="15" thickBot="1" x14ac:dyDescent="0.3">
      <c r="L2129" s="163">
        <f t="shared" si="32"/>
        <v>0</v>
      </c>
    </row>
    <row r="2130" spans="12:12" ht="15" thickBot="1" x14ac:dyDescent="0.3">
      <c r="L2130" s="163">
        <f t="shared" si="32"/>
        <v>0</v>
      </c>
    </row>
    <row r="2131" spans="12:12" ht="15" thickBot="1" x14ac:dyDescent="0.3">
      <c r="L2131" s="163">
        <f t="shared" ref="L2131:L2194" si="33">IF(MID(C2131,1,5)="Total",I2131-J2131,0)</f>
        <v>0</v>
      </c>
    </row>
    <row r="2132" spans="12:12" ht="15" thickBot="1" x14ac:dyDescent="0.3">
      <c r="L2132" s="163">
        <f t="shared" si="33"/>
        <v>0</v>
      </c>
    </row>
    <row r="2133" spans="12:12" ht="15" thickBot="1" x14ac:dyDescent="0.3">
      <c r="L2133" s="163">
        <f t="shared" si="33"/>
        <v>0</v>
      </c>
    </row>
    <row r="2134" spans="12:12" ht="15" thickBot="1" x14ac:dyDescent="0.3">
      <c r="L2134" s="163">
        <f t="shared" si="33"/>
        <v>0</v>
      </c>
    </row>
    <row r="2135" spans="12:12" ht="15" thickBot="1" x14ac:dyDescent="0.3">
      <c r="L2135" s="163">
        <f t="shared" si="33"/>
        <v>0</v>
      </c>
    </row>
    <row r="2136" spans="12:12" ht="15" thickBot="1" x14ac:dyDescent="0.3">
      <c r="L2136" s="163">
        <f t="shared" si="33"/>
        <v>0</v>
      </c>
    </row>
    <row r="2137" spans="12:12" ht="15" thickBot="1" x14ac:dyDescent="0.3">
      <c r="L2137" s="163">
        <f t="shared" si="33"/>
        <v>0</v>
      </c>
    </row>
    <row r="2138" spans="12:12" ht="15" thickBot="1" x14ac:dyDescent="0.3">
      <c r="L2138" s="163">
        <f t="shared" si="33"/>
        <v>0</v>
      </c>
    </row>
    <row r="2139" spans="12:12" ht="15" thickBot="1" x14ac:dyDescent="0.3">
      <c r="L2139" s="163">
        <f t="shared" si="33"/>
        <v>0</v>
      </c>
    </row>
    <row r="2140" spans="12:12" ht="15" thickBot="1" x14ac:dyDescent="0.3">
      <c r="L2140" s="163">
        <f t="shared" si="33"/>
        <v>0</v>
      </c>
    </row>
    <row r="2141" spans="12:12" ht="15" thickBot="1" x14ac:dyDescent="0.3">
      <c r="L2141" s="163">
        <f t="shared" si="33"/>
        <v>0</v>
      </c>
    </row>
    <row r="2142" spans="12:12" ht="15" thickBot="1" x14ac:dyDescent="0.3">
      <c r="L2142" s="163">
        <f t="shared" si="33"/>
        <v>0</v>
      </c>
    </row>
    <row r="2143" spans="12:12" ht="15" thickBot="1" x14ac:dyDescent="0.3">
      <c r="L2143" s="163">
        <f t="shared" si="33"/>
        <v>0</v>
      </c>
    </row>
    <row r="2144" spans="12:12" ht="15" thickBot="1" x14ac:dyDescent="0.3">
      <c r="L2144" s="163">
        <f t="shared" si="33"/>
        <v>0</v>
      </c>
    </row>
    <row r="2145" spans="12:12" ht="15" thickBot="1" x14ac:dyDescent="0.3">
      <c r="L2145" s="163">
        <f t="shared" si="33"/>
        <v>0</v>
      </c>
    </row>
    <row r="2146" spans="12:12" ht="15" thickBot="1" x14ac:dyDescent="0.3">
      <c r="L2146" s="163">
        <f t="shared" si="33"/>
        <v>0</v>
      </c>
    </row>
    <row r="2147" spans="12:12" ht="15" thickBot="1" x14ac:dyDescent="0.3">
      <c r="L2147" s="163">
        <f t="shared" si="33"/>
        <v>0</v>
      </c>
    </row>
    <row r="2148" spans="12:12" ht="15" thickBot="1" x14ac:dyDescent="0.3">
      <c r="L2148" s="163">
        <f t="shared" si="33"/>
        <v>0</v>
      </c>
    </row>
    <row r="2149" spans="12:12" ht="15" thickBot="1" x14ac:dyDescent="0.3">
      <c r="L2149" s="163">
        <f t="shared" si="33"/>
        <v>0</v>
      </c>
    </row>
    <row r="2150" spans="12:12" ht="15" thickBot="1" x14ac:dyDescent="0.3">
      <c r="L2150" s="163">
        <f t="shared" si="33"/>
        <v>0</v>
      </c>
    </row>
    <row r="2151" spans="12:12" ht="15" thickBot="1" x14ac:dyDescent="0.3">
      <c r="L2151" s="163">
        <f t="shared" si="33"/>
        <v>0</v>
      </c>
    </row>
    <row r="2152" spans="12:12" ht="15" thickBot="1" x14ac:dyDescent="0.3">
      <c r="L2152" s="163">
        <f t="shared" si="33"/>
        <v>0</v>
      </c>
    </row>
    <row r="2153" spans="12:12" ht="15" thickBot="1" x14ac:dyDescent="0.3">
      <c r="L2153" s="163">
        <f t="shared" si="33"/>
        <v>0</v>
      </c>
    </row>
    <row r="2154" spans="12:12" ht="15" thickBot="1" x14ac:dyDescent="0.3">
      <c r="L2154" s="163">
        <f t="shared" si="33"/>
        <v>0</v>
      </c>
    </row>
    <row r="2155" spans="12:12" ht="15" thickBot="1" x14ac:dyDescent="0.3">
      <c r="L2155" s="163">
        <f t="shared" si="33"/>
        <v>0</v>
      </c>
    </row>
    <row r="2156" spans="12:12" ht="15" thickBot="1" x14ac:dyDescent="0.3">
      <c r="L2156" s="163">
        <f t="shared" si="33"/>
        <v>0</v>
      </c>
    </row>
    <row r="2157" spans="12:12" ht="15" thickBot="1" x14ac:dyDescent="0.3">
      <c r="L2157" s="163">
        <f t="shared" si="33"/>
        <v>0</v>
      </c>
    </row>
    <row r="2158" spans="12:12" ht="15" thickBot="1" x14ac:dyDescent="0.3">
      <c r="L2158" s="163">
        <f t="shared" si="33"/>
        <v>0</v>
      </c>
    </row>
    <row r="2159" spans="12:12" ht="15" thickBot="1" x14ac:dyDescent="0.3">
      <c r="L2159" s="163">
        <f t="shared" si="33"/>
        <v>0</v>
      </c>
    </row>
    <row r="2160" spans="12:12" ht="15" thickBot="1" x14ac:dyDescent="0.3">
      <c r="L2160" s="163">
        <f t="shared" si="33"/>
        <v>0</v>
      </c>
    </row>
    <row r="2161" spans="12:12" ht="15" thickBot="1" x14ac:dyDescent="0.3">
      <c r="L2161" s="163">
        <f t="shared" si="33"/>
        <v>0</v>
      </c>
    </row>
    <row r="2162" spans="12:12" ht="15" thickBot="1" x14ac:dyDescent="0.3">
      <c r="L2162" s="163">
        <f t="shared" si="33"/>
        <v>0</v>
      </c>
    </row>
    <row r="2163" spans="12:12" ht="15" thickBot="1" x14ac:dyDescent="0.3">
      <c r="L2163" s="163">
        <f t="shared" si="33"/>
        <v>0</v>
      </c>
    </row>
    <row r="2164" spans="12:12" ht="15" thickBot="1" x14ac:dyDescent="0.3">
      <c r="L2164" s="163">
        <f t="shared" si="33"/>
        <v>0</v>
      </c>
    </row>
    <row r="2165" spans="12:12" ht="15" thickBot="1" x14ac:dyDescent="0.3">
      <c r="L2165" s="163">
        <f t="shared" si="33"/>
        <v>0</v>
      </c>
    </row>
    <row r="2166" spans="12:12" ht="15" thickBot="1" x14ac:dyDescent="0.3">
      <c r="L2166" s="163">
        <f t="shared" si="33"/>
        <v>0</v>
      </c>
    </row>
    <row r="2167" spans="12:12" ht="15" thickBot="1" x14ac:dyDescent="0.3">
      <c r="L2167" s="163">
        <f t="shared" si="33"/>
        <v>0</v>
      </c>
    </row>
    <row r="2168" spans="12:12" ht="15" thickBot="1" x14ac:dyDescent="0.3">
      <c r="L2168" s="163">
        <f t="shared" si="33"/>
        <v>0</v>
      </c>
    </row>
    <row r="2169" spans="12:12" ht="15" thickBot="1" x14ac:dyDescent="0.3">
      <c r="L2169" s="163">
        <f t="shared" si="33"/>
        <v>0</v>
      </c>
    </row>
    <row r="2170" spans="12:12" ht="15" thickBot="1" x14ac:dyDescent="0.3">
      <c r="L2170" s="163">
        <f t="shared" si="33"/>
        <v>0</v>
      </c>
    </row>
    <row r="2171" spans="12:12" ht="15" thickBot="1" x14ac:dyDescent="0.3">
      <c r="L2171" s="163">
        <f t="shared" si="33"/>
        <v>0</v>
      </c>
    </row>
    <row r="2172" spans="12:12" ht="15" thickBot="1" x14ac:dyDescent="0.3">
      <c r="L2172" s="163">
        <f t="shared" si="33"/>
        <v>0</v>
      </c>
    </row>
    <row r="2173" spans="12:12" ht="15" thickBot="1" x14ac:dyDescent="0.3">
      <c r="L2173" s="163">
        <f t="shared" si="33"/>
        <v>0</v>
      </c>
    </row>
    <row r="2174" spans="12:12" ht="15" thickBot="1" x14ac:dyDescent="0.3">
      <c r="L2174" s="163">
        <f t="shared" si="33"/>
        <v>0</v>
      </c>
    </row>
    <row r="2175" spans="12:12" ht="15" thickBot="1" x14ac:dyDescent="0.3">
      <c r="L2175" s="163">
        <f t="shared" si="33"/>
        <v>0</v>
      </c>
    </row>
    <row r="2176" spans="12:12" ht="15" thickBot="1" x14ac:dyDescent="0.3">
      <c r="L2176" s="163">
        <f t="shared" si="33"/>
        <v>0</v>
      </c>
    </row>
    <row r="2177" spans="12:12" ht="15" thickBot="1" x14ac:dyDescent="0.3">
      <c r="L2177" s="163">
        <f t="shared" si="33"/>
        <v>0</v>
      </c>
    </row>
    <row r="2178" spans="12:12" ht="15" thickBot="1" x14ac:dyDescent="0.3">
      <c r="L2178" s="163">
        <f t="shared" si="33"/>
        <v>0</v>
      </c>
    </row>
    <row r="2179" spans="12:12" ht="15" thickBot="1" x14ac:dyDescent="0.3">
      <c r="L2179" s="163">
        <f t="shared" si="33"/>
        <v>0</v>
      </c>
    </row>
    <row r="2180" spans="12:12" ht="15" thickBot="1" x14ac:dyDescent="0.3">
      <c r="L2180" s="163">
        <f t="shared" si="33"/>
        <v>0</v>
      </c>
    </row>
    <row r="2181" spans="12:12" ht="15" thickBot="1" x14ac:dyDescent="0.3">
      <c r="L2181" s="163">
        <f t="shared" si="33"/>
        <v>0</v>
      </c>
    </row>
    <row r="2182" spans="12:12" ht="15" thickBot="1" x14ac:dyDescent="0.3">
      <c r="L2182" s="163">
        <f t="shared" si="33"/>
        <v>0</v>
      </c>
    </row>
    <row r="2183" spans="12:12" ht="15" thickBot="1" x14ac:dyDescent="0.3">
      <c r="L2183" s="163">
        <f t="shared" si="33"/>
        <v>0</v>
      </c>
    </row>
    <row r="2184" spans="12:12" ht="15" thickBot="1" x14ac:dyDescent="0.3">
      <c r="L2184" s="163">
        <f t="shared" si="33"/>
        <v>0</v>
      </c>
    </row>
    <row r="2185" spans="12:12" ht="15" thickBot="1" x14ac:dyDescent="0.3">
      <c r="L2185" s="163">
        <f t="shared" si="33"/>
        <v>0</v>
      </c>
    </row>
    <row r="2186" spans="12:12" ht="15" thickBot="1" x14ac:dyDescent="0.3">
      <c r="L2186" s="163">
        <f t="shared" si="33"/>
        <v>0</v>
      </c>
    </row>
    <row r="2187" spans="12:12" ht="15" thickBot="1" x14ac:dyDescent="0.3">
      <c r="L2187" s="163">
        <f t="shared" si="33"/>
        <v>0</v>
      </c>
    </row>
    <row r="2188" spans="12:12" ht="15" thickBot="1" x14ac:dyDescent="0.3">
      <c r="L2188" s="163">
        <f t="shared" si="33"/>
        <v>0</v>
      </c>
    </row>
    <row r="2189" spans="12:12" ht="15" thickBot="1" x14ac:dyDescent="0.3">
      <c r="L2189" s="163">
        <f t="shared" si="33"/>
        <v>0</v>
      </c>
    </row>
    <row r="2190" spans="12:12" ht="15" thickBot="1" x14ac:dyDescent="0.3">
      <c r="L2190" s="163">
        <f t="shared" si="33"/>
        <v>0</v>
      </c>
    </row>
    <row r="2191" spans="12:12" ht="15" thickBot="1" x14ac:dyDescent="0.3">
      <c r="L2191" s="163">
        <f t="shared" si="33"/>
        <v>0</v>
      </c>
    </row>
    <row r="2192" spans="12:12" ht="15" thickBot="1" x14ac:dyDescent="0.3">
      <c r="L2192" s="163">
        <f t="shared" si="33"/>
        <v>0</v>
      </c>
    </row>
    <row r="2193" spans="12:12" ht="15" thickBot="1" x14ac:dyDescent="0.3">
      <c r="L2193" s="163">
        <f t="shared" si="33"/>
        <v>0</v>
      </c>
    </row>
    <row r="2194" spans="12:12" ht="15" thickBot="1" x14ac:dyDescent="0.3">
      <c r="L2194" s="163">
        <f t="shared" si="33"/>
        <v>0</v>
      </c>
    </row>
    <row r="2195" spans="12:12" ht="15" thickBot="1" x14ac:dyDescent="0.3">
      <c r="L2195" s="163">
        <f t="shared" ref="L2195:L2258" si="34">IF(MID(C2195,1,5)="Total",I2195-J2195,0)</f>
        <v>0</v>
      </c>
    </row>
    <row r="2196" spans="12:12" ht="15" thickBot="1" x14ac:dyDescent="0.3">
      <c r="L2196" s="163">
        <f t="shared" si="34"/>
        <v>0</v>
      </c>
    </row>
    <row r="2197" spans="12:12" ht="15" thickBot="1" x14ac:dyDescent="0.3">
      <c r="L2197" s="163">
        <f t="shared" si="34"/>
        <v>0</v>
      </c>
    </row>
    <row r="2198" spans="12:12" ht="15" thickBot="1" x14ac:dyDescent="0.3">
      <c r="L2198" s="163">
        <f t="shared" si="34"/>
        <v>0</v>
      </c>
    </row>
    <row r="2199" spans="12:12" ht="15" thickBot="1" x14ac:dyDescent="0.3">
      <c r="L2199" s="163">
        <f t="shared" si="34"/>
        <v>0</v>
      </c>
    </row>
    <row r="2200" spans="12:12" ht="15" thickBot="1" x14ac:dyDescent="0.3">
      <c r="L2200" s="163">
        <f t="shared" si="34"/>
        <v>0</v>
      </c>
    </row>
    <row r="2201" spans="12:12" ht="15" thickBot="1" x14ac:dyDescent="0.3">
      <c r="L2201" s="163">
        <f t="shared" si="34"/>
        <v>0</v>
      </c>
    </row>
    <row r="2202" spans="12:12" ht="15" thickBot="1" x14ac:dyDescent="0.3">
      <c r="L2202" s="163">
        <f t="shared" si="34"/>
        <v>0</v>
      </c>
    </row>
    <row r="2203" spans="12:12" ht="15" thickBot="1" x14ac:dyDescent="0.3">
      <c r="L2203" s="163">
        <f t="shared" si="34"/>
        <v>0</v>
      </c>
    </row>
    <row r="2204" spans="12:12" ht="15" thickBot="1" x14ac:dyDescent="0.3">
      <c r="L2204" s="163">
        <f t="shared" si="34"/>
        <v>0</v>
      </c>
    </row>
    <row r="2205" spans="12:12" ht="15" thickBot="1" x14ac:dyDescent="0.3">
      <c r="L2205" s="163">
        <f t="shared" si="34"/>
        <v>0</v>
      </c>
    </row>
    <row r="2206" spans="12:12" ht="15" thickBot="1" x14ac:dyDescent="0.3">
      <c r="L2206" s="163">
        <f t="shared" si="34"/>
        <v>0</v>
      </c>
    </row>
    <row r="2207" spans="12:12" ht="15" thickBot="1" x14ac:dyDescent="0.3">
      <c r="L2207" s="163">
        <f t="shared" si="34"/>
        <v>0</v>
      </c>
    </row>
    <row r="2208" spans="12:12" ht="15" thickBot="1" x14ac:dyDescent="0.3">
      <c r="L2208" s="163">
        <f t="shared" si="34"/>
        <v>0</v>
      </c>
    </row>
    <row r="2209" spans="12:12" ht="15" thickBot="1" x14ac:dyDescent="0.3">
      <c r="L2209" s="163">
        <f t="shared" si="34"/>
        <v>0</v>
      </c>
    </row>
    <row r="2210" spans="12:12" ht="15" thickBot="1" x14ac:dyDescent="0.3">
      <c r="L2210" s="163">
        <f t="shared" si="34"/>
        <v>0</v>
      </c>
    </row>
    <row r="2211" spans="12:12" ht="15" thickBot="1" x14ac:dyDescent="0.3">
      <c r="L2211" s="163">
        <f t="shared" si="34"/>
        <v>0</v>
      </c>
    </row>
    <row r="2212" spans="12:12" ht="15" thickBot="1" x14ac:dyDescent="0.3">
      <c r="L2212" s="163">
        <f t="shared" si="34"/>
        <v>0</v>
      </c>
    </row>
    <row r="2213" spans="12:12" ht="15" thickBot="1" x14ac:dyDescent="0.3">
      <c r="L2213" s="163">
        <f t="shared" si="34"/>
        <v>0</v>
      </c>
    </row>
    <row r="2214" spans="12:12" ht="15" thickBot="1" x14ac:dyDescent="0.3">
      <c r="L2214" s="163">
        <f t="shared" si="34"/>
        <v>0</v>
      </c>
    </row>
    <row r="2215" spans="12:12" ht="15" thickBot="1" x14ac:dyDescent="0.3">
      <c r="L2215" s="163">
        <f t="shared" si="34"/>
        <v>0</v>
      </c>
    </row>
    <row r="2216" spans="12:12" ht="15" thickBot="1" x14ac:dyDescent="0.3">
      <c r="L2216" s="163">
        <f t="shared" si="34"/>
        <v>0</v>
      </c>
    </row>
    <row r="2217" spans="12:12" ht="15" thickBot="1" x14ac:dyDescent="0.3">
      <c r="L2217" s="163">
        <f t="shared" si="34"/>
        <v>0</v>
      </c>
    </row>
    <row r="2218" spans="12:12" ht="15" thickBot="1" x14ac:dyDescent="0.3">
      <c r="L2218" s="163">
        <f t="shared" si="34"/>
        <v>0</v>
      </c>
    </row>
    <row r="2219" spans="12:12" ht="15" thickBot="1" x14ac:dyDescent="0.3">
      <c r="L2219" s="163">
        <f t="shared" si="34"/>
        <v>0</v>
      </c>
    </row>
    <row r="2220" spans="12:12" ht="15" thickBot="1" x14ac:dyDescent="0.3">
      <c r="L2220" s="163">
        <f t="shared" si="34"/>
        <v>0</v>
      </c>
    </row>
    <row r="2221" spans="12:12" ht="15" thickBot="1" x14ac:dyDescent="0.3">
      <c r="L2221" s="163">
        <f t="shared" si="34"/>
        <v>0</v>
      </c>
    </row>
    <row r="2222" spans="12:12" ht="15" thickBot="1" x14ac:dyDescent="0.3">
      <c r="L2222" s="163">
        <f t="shared" si="34"/>
        <v>0</v>
      </c>
    </row>
    <row r="2223" spans="12:12" ht="15" thickBot="1" x14ac:dyDescent="0.3">
      <c r="L2223" s="163">
        <f t="shared" si="34"/>
        <v>0</v>
      </c>
    </row>
    <row r="2224" spans="12:12" ht="15" thickBot="1" x14ac:dyDescent="0.3">
      <c r="L2224" s="163">
        <f t="shared" si="34"/>
        <v>0</v>
      </c>
    </row>
    <row r="2225" spans="12:12" ht="15" thickBot="1" x14ac:dyDescent="0.3">
      <c r="L2225" s="163">
        <f t="shared" si="34"/>
        <v>0</v>
      </c>
    </row>
    <row r="2226" spans="12:12" ht="15" thickBot="1" x14ac:dyDescent="0.3">
      <c r="L2226" s="163">
        <f t="shared" si="34"/>
        <v>0</v>
      </c>
    </row>
    <row r="2227" spans="12:12" ht="15" thickBot="1" x14ac:dyDescent="0.3">
      <c r="L2227" s="163">
        <f t="shared" si="34"/>
        <v>0</v>
      </c>
    </row>
    <row r="2228" spans="12:12" ht="15" thickBot="1" x14ac:dyDescent="0.3">
      <c r="L2228" s="163">
        <f t="shared" si="34"/>
        <v>0</v>
      </c>
    </row>
    <row r="2229" spans="12:12" ht="15" thickBot="1" x14ac:dyDescent="0.3">
      <c r="L2229" s="163">
        <f t="shared" si="34"/>
        <v>0</v>
      </c>
    </row>
    <row r="2230" spans="12:12" ht="15" thickBot="1" x14ac:dyDescent="0.3">
      <c r="L2230" s="163">
        <f t="shared" si="34"/>
        <v>0</v>
      </c>
    </row>
    <row r="2231" spans="12:12" ht="15" thickBot="1" x14ac:dyDescent="0.3">
      <c r="L2231" s="163">
        <f t="shared" si="34"/>
        <v>0</v>
      </c>
    </row>
    <row r="2232" spans="12:12" ht="15" thickBot="1" x14ac:dyDescent="0.3">
      <c r="L2232" s="163">
        <f t="shared" si="34"/>
        <v>0</v>
      </c>
    </row>
    <row r="2233" spans="12:12" ht="15" thickBot="1" x14ac:dyDescent="0.3">
      <c r="L2233" s="163">
        <f t="shared" si="34"/>
        <v>0</v>
      </c>
    </row>
    <row r="2234" spans="12:12" ht="15" thickBot="1" x14ac:dyDescent="0.3">
      <c r="L2234" s="163">
        <f t="shared" si="34"/>
        <v>0</v>
      </c>
    </row>
    <row r="2235" spans="12:12" ht="15" thickBot="1" x14ac:dyDescent="0.3">
      <c r="L2235" s="163">
        <f t="shared" si="34"/>
        <v>0</v>
      </c>
    </row>
    <row r="2236" spans="12:12" ht="15" thickBot="1" x14ac:dyDescent="0.3">
      <c r="L2236" s="163">
        <f t="shared" si="34"/>
        <v>0</v>
      </c>
    </row>
    <row r="2237" spans="12:12" ht="15" thickBot="1" x14ac:dyDescent="0.3">
      <c r="L2237" s="163">
        <f t="shared" si="34"/>
        <v>0</v>
      </c>
    </row>
    <row r="2238" spans="12:12" ht="15" thickBot="1" x14ac:dyDescent="0.3">
      <c r="L2238" s="163">
        <f t="shared" si="34"/>
        <v>0</v>
      </c>
    </row>
    <row r="2239" spans="12:12" ht="15" thickBot="1" x14ac:dyDescent="0.3">
      <c r="L2239" s="163">
        <f t="shared" si="34"/>
        <v>0</v>
      </c>
    </row>
    <row r="2240" spans="12:12" ht="15" thickBot="1" x14ac:dyDescent="0.3">
      <c r="L2240" s="163">
        <f t="shared" si="34"/>
        <v>0</v>
      </c>
    </row>
    <row r="2241" spans="12:12" ht="15" thickBot="1" x14ac:dyDescent="0.3">
      <c r="L2241" s="163">
        <f t="shared" si="34"/>
        <v>0</v>
      </c>
    </row>
    <row r="2242" spans="12:12" ht="15" thickBot="1" x14ac:dyDescent="0.3">
      <c r="L2242" s="163">
        <f t="shared" si="34"/>
        <v>0</v>
      </c>
    </row>
    <row r="2243" spans="12:12" ht="15" thickBot="1" x14ac:dyDescent="0.3">
      <c r="L2243" s="163">
        <f t="shared" si="34"/>
        <v>0</v>
      </c>
    </row>
    <row r="2244" spans="12:12" ht="15" thickBot="1" x14ac:dyDescent="0.3">
      <c r="L2244" s="163">
        <f t="shared" si="34"/>
        <v>0</v>
      </c>
    </row>
    <row r="2245" spans="12:12" ht="15" thickBot="1" x14ac:dyDescent="0.3">
      <c r="L2245" s="163">
        <f t="shared" si="34"/>
        <v>0</v>
      </c>
    </row>
    <row r="2246" spans="12:12" ht="15" thickBot="1" x14ac:dyDescent="0.3">
      <c r="L2246" s="163">
        <f t="shared" si="34"/>
        <v>0</v>
      </c>
    </row>
    <row r="2247" spans="12:12" ht="15" thickBot="1" x14ac:dyDescent="0.3">
      <c r="L2247" s="163">
        <f t="shared" si="34"/>
        <v>0</v>
      </c>
    </row>
    <row r="2248" spans="12:12" ht="15" thickBot="1" x14ac:dyDescent="0.3">
      <c r="L2248" s="163">
        <f t="shared" si="34"/>
        <v>0</v>
      </c>
    </row>
    <row r="2249" spans="12:12" ht="15" thickBot="1" x14ac:dyDescent="0.3">
      <c r="L2249" s="163">
        <f t="shared" si="34"/>
        <v>0</v>
      </c>
    </row>
    <row r="2250" spans="12:12" ht="15" thickBot="1" x14ac:dyDescent="0.3">
      <c r="L2250" s="163">
        <f t="shared" si="34"/>
        <v>0</v>
      </c>
    </row>
    <row r="2251" spans="12:12" ht="15" thickBot="1" x14ac:dyDescent="0.3">
      <c r="L2251" s="163">
        <f t="shared" si="34"/>
        <v>0</v>
      </c>
    </row>
    <row r="2252" spans="12:12" ht="15" thickBot="1" x14ac:dyDescent="0.3">
      <c r="L2252" s="163">
        <f t="shared" si="34"/>
        <v>0</v>
      </c>
    </row>
    <row r="2253" spans="12:12" ht="15" thickBot="1" x14ac:dyDescent="0.3">
      <c r="L2253" s="163">
        <f t="shared" si="34"/>
        <v>0</v>
      </c>
    </row>
    <row r="2254" spans="12:12" ht="15" thickBot="1" x14ac:dyDescent="0.3">
      <c r="L2254" s="163">
        <f t="shared" si="34"/>
        <v>0</v>
      </c>
    </row>
    <row r="2255" spans="12:12" ht="15" thickBot="1" x14ac:dyDescent="0.3">
      <c r="L2255" s="163">
        <f t="shared" si="34"/>
        <v>0</v>
      </c>
    </row>
    <row r="2256" spans="12:12" ht="15" thickBot="1" x14ac:dyDescent="0.3">
      <c r="L2256" s="163">
        <f t="shared" si="34"/>
        <v>0</v>
      </c>
    </row>
    <row r="2257" spans="12:12" ht="15" thickBot="1" x14ac:dyDescent="0.3">
      <c r="L2257" s="163">
        <f t="shared" si="34"/>
        <v>0</v>
      </c>
    </row>
    <row r="2258" spans="12:12" ht="15" thickBot="1" x14ac:dyDescent="0.3">
      <c r="L2258" s="163">
        <f t="shared" si="34"/>
        <v>0</v>
      </c>
    </row>
    <row r="2259" spans="12:12" ht="15" thickBot="1" x14ac:dyDescent="0.3">
      <c r="L2259" s="163">
        <f t="shared" ref="L2259:L2322" si="35">IF(MID(C2259,1,5)="Total",I2259-J2259,0)</f>
        <v>0</v>
      </c>
    </row>
    <row r="2260" spans="12:12" ht="15" thickBot="1" x14ac:dyDescent="0.3">
      <c r="L2260" s="163">
        <f t="shared" si="35"/>
        <v>0</v>
      </c>
    </row>
    <row r="2261" spans="12:12" ht="15" thickBot="1" x14ac:dyDescent="0.3">
      <c r="L2261" s="163">
        <f t="shared" si="35"/>
        <v>0</v>
      </c>
    </row>
    <row r="2262" spans="12:12" ht="15" thickBot="1" x14ac:dyDescent="0.3">
      <c r="L2262" s="163">
        <f t="shared" si="35"/>
        <v>0</v>
      </c>
    </row>
    <row r="2263" spans="12:12" ht="15" thickBot="1" x14ac:dyDescent="0.3">
      <c r="L2263" s="163">
        <f t="shared" si="35"/>
        <v>0</v>
      </c>
    </row>
    <row r="2264" spans="12:12" ht="15" thickBot="1" x14ac:dyDescent="0.3">
      <c r="L2264" s="163">
        <f t="shared" si="35"/>
        <v>0</v>
      </c>
    </row>
    <row r="2265" spans="12:12" ht="15" thickBot="1" x14ac:dyDescent="0.3">
      <c r="L2265" s="163">
        <f t="shared" si="35"/>
        <v>0</v>
      </c>
    </row>
    <row r="2266" spans="12:12" ht="15" thickBot="1" x14ac:dyDescent="0.3">
      <c r="L2266" s="163">
        <f t="shared" si="35"/>
        <v>0</v>
      </c>
    </row>
    <row r="2267" spans="12:12" ht="15" thickBot="1" x14ac:dyDescent="0.3">
      <c r="L2267" s="163">
        <f t="shared" si="35"/>
        <v>0</v>
      </c>
    </row>
    <row r="2268" spans="12:12" ht="15" thickBot="1" x14ac:dyDescent="0.3">
      <c r="L2268" s="163">
        <f t="shared" si="35"/>
        <v>0</v>
      </c>
    </row>
    <row r="2269" spans="12:12" ht="15" thickBot="1" x14ac:dyDescent="0.3">
      <c r="L2269" s="163">
        <f t="shared" si="35"/>
        <v>0</v>
      </c>
    </row>
    <row r="2270" spans="12:12" ht="15" thickBot="1" x14ac:dyDescent="0.3">
      <c r="L2270" s="163">
        <f t="shared" si="35"/>
        <v>0</v>
      </c>
    </row>
    <row r="2271" spans="12:12" ht="15" thickBot="1" x14ac:dyDescent="0.3">
      <c r="L2271" s="163">
        <f t="shared" si="35"/>
        <v>0</v>
      </c>
    </row>
    <row r="2272" spans="12:12" ht="15" thickBot="1" x14ac:dyDescent="0.3">
      <c r="L2272" s="163">
        <f t="shared" si="35"/>
        <v>0</v>
      </c>
    </row>
    <row r="2273" spans="12:12" ht="15" thickBot="1" x14ac:dyDescent="0.3">
      <c r="L2273" s="163">
        <f t="shared" si="35"/>
        <v>0</v>
      </c>
    </row>
    <row r="2274" spans="12:12" ht="15" thickBot="1" x14ac:dyDescent="0.3">
      <c r="L2274" s="163">
        <f t="shared" si="35"/>
        <v>0</v>
      </c>
    </row>
    <row r="2275" spans="12:12" ht="15" thickBot="1" x14ac:dyDescent="0.3">
      <c r="L2275" s="163">
        <f t="shared" si="35"/>
        <v>0</v>
      </c>
    </row>
    <row r="2276" spans="12:12" ht="15" thickBot="1" x14ac:dyDescent="0.3">
      <c r="L2276" s="163">
        <f t="shared" si="35"/>
        <v>0</v>
      </c>
    </row>
    <row r="2277" spans="12:12" ht="15" thickBot="1" x14ac:dyDescent="0.3">
      <c r="L2277" s="163">
        <f t="shared" si="35"/>
        <v>0</v>
      </c>
    </row>
    <row r="2278" spans="12:12" ht="15" thickBot="1" x14ac:dyDescent="0.3">
      <c r="L2278" s="163">
        <f t="shared" si="35"/>
        <v>0</v>
      </c>
    </row>
    <row r="2279" spans="12:12" ht="15" thickBot="1" x14ac:dyDescent="0.3">
      <c r="L2279" s="163">
        <f t="shared" si="35"/>
        <v>0</v>
      </c>
    </row>
    <row r="2280" spans="12:12" ht="15" thickBot="1" x14ac:dyDescent="0.3">
      <c r="L2280" s="163">
        <f t="shared" si="35"/>
        <v>0</v>
      </c>
    </row>
    <row r="2281" spans="12:12" ht="15" thickBot="1" x14ac:dyDescent="0.3">
      <c r="L2281" s="163">
        <f t="shared" si="35"/>
        <v>0</v>
      </c>
    </row>
    <row r="2282" spans="12:12" ht="15" thickBot="1" x14ac:dyDescent="0.3">
      <c r="L2282" s="163">
        <f t="shared" si="35"/>
        <v>0</v>
      </c>
    </row>
    <row r="2283" spans="12:12" ht="15" thickBot="1" x14ac:dyDescent="0.3">
      <c r="L2283" s="163">
        <f t="shared" si="35"/>
        <v>0</v>
      </c>
    </row>
    <row r="2284" spans="12:12" ht="15" thickBot="1" x14ac:dyDescent="0.3">
      <c r="L2284" s="163">
        <f t="shared" si="35"/>
        <v>0</v>
      </c>
    </row>
    <row r="2285" spans="12:12" ht="15" thickBot="1" x14ac:dyDescent="0.3">
      <c r="L2285" s="163">
        <f t="shared" si="35"/>
        <v>0</v>
      </c>
    </row>
    <row r="2286" spans="12:12" ht="15" thickBot="1" x14ac:dyDescent="0.3">
      <c r="L2286" s="163">
        <f t="shared" si="35"/>
        <v>0</v>
      </c>
    </row>
    <row r="2287" spans="12:12" ht="15" thickBot="1" x14ac:dyDescent="0.3">
      <c r="L2287" s="163">
        <f t="shared" si="35"/>
        <v>0</v>
      </c>
    </row>
    <row r="2288" spans="12:12" ht="15" thickBot="1" x14ac:dyDescent="0.3">
      <c r="L2288" s="163">
        <f t="shared" si="35"/>
        <v>0</v>
      </c>
    </row>
    <row r="2289" spans="12:12" ht="15" thickBot="1" x14ac:dyDescent="0.3">
      <c r="L2289" s="163">
        <f t="shared" si="35"/>
        <v>0</v>
      </c>
    </row>
    <row r="2290" spans="12:12" ht="15" thickBot="1" x14ac:dyDescent="0.3">
      <c r="L2290" s="163">
        <f t="shared" si="35"/>
        <v>0</v>
      </c>
    </row>
    <row r="2291" spans="12:12" ht="15" thickBot="1" x14ac:dyDescent="0.3">
      <c r="L2291" s="163">
        <f t="shared" si="35"/>
        <v>0</v>
      </c>
    </row>
    <row r="2292" spans="12:12" ht="15" thickBot="1" x14ac:dyDescent="0.3">
      <c r="L2292" s="163">
        <f t="shared" si="35"/>
        <v>0</v>
      </c>
    </row>
    <row r="2293" spans="12:12" ht="15" thickBot="1" x14ac:dyDescent="0.3">
      <c r="L2293" s="163">
        <f t="shared" si="35"/>
        <v>0</v>
      </c>
    </row>
    <row r="2294" spans="12:12" ht="15" thickBot="1" x14ac:dyDescent="0.3">
      <c r="L2294" s="163">
        <f t="shared" si="35"/>
        <v>0</v>
      </c>
    </row>
    <row r="2295" spans="12:12" ht="15" thickBot="1" x14ac:dyDescent="0.3">
      <c r="L2295" s="163">
        <f t="shared" si="35"/>
        <v>0</v>
      </c>
    </row>
    <row r="2296" spans="12:12" ht="15" thickBot="1" x14ac:dyDescent="0.3">
      <c r="L2296" s="163">
        <f t="shared" si="35"/>
        <v>0</v>
      </c>
    </row>
    <row r="2297" spans="12:12" ht="15" thickBot="1" x14ac:dyDescent="0.3">
      <c r="L2297" s="163">
        <f t="shared" si="35"/>
        <v>0</v>
      </c>
    </row>
    <row r="2298" spans="12:12" ht="15" thickBot="1" x14ac:dyDescent="0.3">
      <c r="L2298" s="163">
        <f t="shared" si="35"/>
        <v>0</v>
      </c>
    </row>
    <row r="2299" spans="12:12" ht="15" thickBot="1" x14ac:dyDescent="0.3">
      <c r="L2299" s="163">
        <f t="shared" si="35"/>
        <v>0</v>
      </c>
    </row>
    <row r="2300" spans="12:12" ht="15" thickBot="1" x14ac:dyDescent="0.3">
      <c r="L2300" s="163">
        <f t="shared" si="35"/>
        <v>0</v>
      </c>
    </row>
    <row r="2301" spans="12:12" ht="15" thickBot="1" x14ac:dyDescent="0.3">
      <c r="L2301" s="163">
        <f t="shared" si="35"/>
        <v>0</v>
      </c>
    </row>
    <row r="2302" spans="12:12" ht="15" thickBot="1" x14ac:dyDescent="0.3">
      <c r="L2302" s="163">
        <f t="shared" si="35"/>
        <v>0</v>
      </c>
    </row>
    <row r="2303" spans="12:12" ht="15" thickBot="1" x14ac:dyDescent="0.3">
      <c r="L2303" s="163">
        <f t="shared" si="35"/>
        <v>0</v>
      </c>
    </row>
    <row r="2304" spans="12:12" ht="15" thickBot="1" x14ac:dyDescent="0.3">
      <c r="L2304" s="163">
        <f t="shared" si="35"/>
        <v>0</v>
      </c>
    </row>
    <row r="2305" spans="12:12" ht="15" thickBot="1" x14ac:dyDescent="0.3">
      <c r="L2305" s="163">
        <f t="shared" si="35"/>
        <v>0</v>
      </c>
    </row>
    <row r="2306" spans="12:12" ht="15" thickBot="1" x14ac:dyDescent="0.3">
      <c r="L2306" s="163">
        <f t="shared" si="35"/>
        <v>0</v>
      </c>
    </row>
    <row r="2307" spans="12:12" ht="15" thickBot="1" x14ac:dyDescent="0.3">
      <c r="L2307" s="163">
        <f t="shared" si="35"/>
        <v>0</v>
      </c>
    </row>
    <row r="2308" spans="12:12" ht="15" thickBot="1" x14ac:dyDescent="0.3">
      <c r="L2308" s="163">
        <f t="shared" si="35"/>
        <v>0</v>
      </c>
    </row>
    <row r="2309" spans="12:12" ht="15" thickBot="1" x14ac:dyDescent="0.3">
      <c r="L2309" s="163">
        <f t="shared" si="35"/>
        <v>0</v>
      </c>
    </row>
    <row r="2310" spans="12:12" ht="15" thickBot="1" x14ac:dyDescent="0.3">
      <c r="L2310" s="163">
        <f t="shared" si="35"/>
        <v>0</v>
      </c>
    </row>
    <row r="2311" spans="12:12" ht="15" thickBot="1" x14ac:dyDescent="0.3">
      <c r="L2311" s="163">
        <f t="shared" si="35"/>
        <v>0</v>
      </c>
    </row>
    <row r="2312" spans="12:12" ht="15" thickBot="1" x14ac:dyDescent="0.3">
      <c r="L2312" s="163">
        <f t="shared" si="35"/>
        <v>0</v>
      </c>
    </row>
    <row r="2313" spans="12:12" ht="15" thickBot="1" x14ac:dyDescent="0.3">
      <c r="L2313" s="163">
        <f t="shared" si="35"/>
        <v>0</v>
      </c>
    </row>
    <row r="2314" spans="12:12" ht="15" thickBot="1" x14ac:dyDescent="0.3">
      <c r="L2314" s="163">
        <f t="shared" si="35"/>
        <v>0</v>
      </c>
    </row>
    <row r="2315" spans="12:12" ht="15" thickBot="1" x14ac:dyDescent="0.3">
      <c r="L2315" s="163">
        <f t="shared" si="35"/>
        <v>0</v>
      </c>
    </row>
    <row r="2316" spans="12:12" ht="15" thickBot="1" x14ac:dyDescent="0.3">
      <c r="L2316" s="163">
        <f t="shared" si="35"/>
        <v>0</v>
      </c>
    </row>
    <row r="2317" spans="12:12" ht="15" thickBot="1" x14ac:dyDescent="0.3">
      <c r="L2317" s="163">
        <f t="shared" si="35"/>
        <v>0</v>
      </c>
    </row>
    <row r="2318" spans="12:12" ht="15" thickBot="1" x14ac:dyDescent="0.3">
      <c r="L2318" s="163">
        <f t="shared" si="35"/>
        <v>0</v>
      </c>
    </row>
    <row r="2319" spans="12:12" ht="15" thickBot="1" x14ac:dyDescent="0.3">
      <c r="L2319" s="163">
        <f t="shared" si="35"/>
        <v>0</v>
      </c>
    </row>
    <row r="2320" spans="12:12" ht="15" thickBot="1" x14ac:dyDescent="0.3">
      <c r="L2320" s="163">
        <f t="shared" si="35"/>
        <v>0</v>
      </c>
    </row>
    <row r="2321" spans="12:12" ht="15" thickBot="1" x14ac:dyDescent="0.3">
      <c r="L2321" s="163">
        <f t="shared" si="35"/>
        <v>0</v>
      </c>
    </row>
    <row r="2322" spans="12:12" ht="15" thickBot="1" x14ac:dyDescent="0.3">
      <c r="L2322" s="163">
        <f t="shared" si="35"/>
        <v>0</v>
      </c>
    </row>
    <row r="2323" spans="12:12" ht="15" thickBot="1" x14ac:dyDescent="0.3">
      <c r="L2323" s="163">
        <f t="shared" ref="L2323:L2386" si="36">IF(MID(C2323,1,5)="Total",I2323-J2323,0)</f>
        <v>0</v>
      </c>
    </row>
    <row r="2324" spans="12:12" ht="15" thickBot="1" x14ac:dyDescent="0.3">
      <c r="L2324" s="163">
        <f t="shared" si="36"/>
        <v>0</v>
      </c>
    </row>
    <row r="2325" spans="12:12" ht="15" thickBot="1" x14ac:dyDescent="0.3">
      <c r="L2325" s="163">
        <f t="shared" si="36"/>
        <v>0</v>
      </c>
    </row>
    <row r="2326" spans="12:12" ht="15" thickBot="1" x14ac:dyDescent="0.3">
      <c r="L2326" s="163">
        <f t="shared" si="36"/>
        <v>0</v>
      </c>
    </row>
    <row r="2327" spans="12:12" ht="15" thickBot="1" x14ac:dyDescent="0.3">
      <c r="L2327" s="163">
        <f t="shared" si="36"/>
        <v>0</v>
      </c>
    </row>
    <row r="2328" spans="12:12" ht="15" thickBot="1" x14ac:dyDescent="0.3">
      <c r="L2328" s="163">
        <f t="shared" si="36"/>
        <v>0</v>
      </c>
    </row>
    <row r="2329" spans="12:12" ht="15" thickBot="1" x14ac:dyDescent="0.3">
      <c r="L2329" s="163">
        <f t="shared" si="36"/>
        <v>0</v>
      </c>
    </row>
    <row r="2330" spans="12:12" ht="15" thickBot="1" x14ac:dyDescent="0.3">
      <c r="L2330" s="163">
        <f t="shared" si="36"/>
        <v>0</v>
      </c>
    </row>
    <row r="2331" spans="12:12" ht="15" thickBot="1" x14ac:dyDescent="0.3">
      <c r="L2331" s="163">
        <f t="shared" si="36"/>
        <v>0</v>
      </c>
    </row>
    <row r="2332" spans="12:12" ht="15" thickBot="1" x14ac:dyDescent="0.3">
      <c r="L2332" s="163">
        <f t="shared" si="36"/>
        <v>0</v>
      </c>
    </row>
    <row r="2333" spans="12:12" ht="15" thickBot="1" x14ac:dyDescent="0.3">
      <c r="L2333" s="163">
        <f t="shared" si="36"/>
        <v>0</v>
      </c>
    </row>
    <row r="2334" spans="12:12" ht="15" thickBot="1" x14ac:dyDescent="0.3">
      <c r="L2334" s="163">
        <f t="shared" si="36"/>
        <v>0</v>
      </c>
    </row>
    <row r="2335" spans="12:12" ht="15" thickBot="1" x14ac:dyDescent="0.3">
      <c r="L2335" s="163">
        <f t="shared" si="36"/>
        <v>0</v>
      </c>
    </row>
    <row r="2336" spans="12:12" ht="15" thickBot="1" x14ac:dyDescent="0.3">
      <c r="L2336" s="163">
        <f t="shared" si="36"/>
        <v>0</v>
      </c>
    </row>
    <row r="2337" spans="12:12" ht="15" thickBot="1" x14ac:dyDescent="0.3">
      <c r="L2337" s="163">
        <f t="shared" si="36"/>
        <v>0</v>
      </c>
    </row>
    <row r="2338" spans="12:12" ht="15" thickBot="1" x14ac:dyDescent="0.3">
      <c r="L2338" s="163">
        <f t="shared" si="36"/>
        <v>0</v>
      </c>
    </row>
    <row r="2339" spans="12:12" ht="15" thickBot="1" x14ac:dyDescent="0.3">
      <c r="L2339" s="163">
        <f t="shared" si="36"/>
        <v>0</v>
      </c>
    </row>
    <row r="2340" spans="12:12" ht="15" thickBot="1" x14ac:dyDescent="0.3">
      <c r="L2340" s="163">
        <f t="shared" si="36"/>
        <v>0</v>
      </c>
    </row>
    <row r="2341" spans="12:12" ht="15" thickBot="1" x14ac:dyDescent="0.3">
      <c r="L2341" s="163">
        <f t="shared" si="36"/>
        <v>0</v>
      </c>
    </row>
    <row r="2342" spans="12:12" ht="15" thickBot="1" x14ac:dyDescent="0.3">
      <c r="L2342" s="163">
        <f t="shared" si="36"/>
        <v>0</v>
      </c>
    </row>
    <row r="2343" spans="12:12" ht="15" thickBot="1" x14ac:dyDescent="0.3">
      <c r="L2343" s="163">
        <f t="shared" si="36"/>
        <v>0</v>
      </c>
    </row>
    <row r="2344" spans="12:12" ht="15" thickBot="1" x14ac:dyDescent="0.3">
      <c r="L2344" s="163">
        <f t="shared" si="36"/>
        <v>0</v>
      </c>
    </row>
    <row r="2345" spans="12:12" ht="15" thickBot="1" x14ac:dyDescent="0.3">
      <c r="L2345" s="163">
        <f t="shared" si="36"/>
        <v>0</v>
      </c>
    </row>
    <row r="2346" spans="12:12" ht="15" thickBot="1" x14ac:dyDescent="0.3">
      <c r="L2346" s="163">
        <f t="shared" si="36"/>
        <v>0</v>
      </c>
    </row>
    <row r="2347" spans="12:12" ht="15" thickBot="1" x14ac:dyDescent="0.3">
      <c r="L2347" s="163">
        <f t="shared" si="36"/>
        <v>0</v>
      </c>
    </row>
    <row r="2348" spans="12:12" ht="15" thickBot="1" x14ac:dyDescent="0.3">
      <c r="L2348" s="163">
        <f t="shared" si="36"/>
        <v>0</v>
      </c>
    </row>
    <row r="2349" spans="12:12" ht="15" thickBot="1" x14ac:dyDescent="0.3">
      <c r="L2349" s="163">
        <f t="shared" si="36"/>
        <v>0</v>
      </c>
    </row>
    <row r="2350" spans="12:12" ht="15" thickBot="1" x14ac:dyDescent="0.3">
      <c r="L2350" s="163">
        <f t="shared" si="36"/>
        <v>0</v>
      </c>
    </row>
    <row r="2351" spans="12:12" ht="15" thickBot="1" x14ac:dyDescent="0.3">
      <c r="L2351" s="163">
        <f t="shared" si="36"/>
        <v>0</v>
      </c>
    </row>
    <row r="2352" spans="12:12" ht="15" thickBot="1" x14ac:dyDescent="0.3">
      <c r="L2352" s="163">
        <f t="shared" si="36"/>
        <v>0</v>
      </c>
    </row>
    <row r="2353" spans="12:12" ht="15" thickBot="1" x14ac:dyDescent="0.3">
      <c r="L2353" s="163">
        <f t="shared" si="36"/>
        <v>0</v>
      </c>
    </row>
    <row r="2354" spans="12:12" ht="15" thickBot="1" x14ac:dyDescent="0.3">
      <c r="L2354" s="163">
        <f t="shared" si="36"/>
        <v>0</v>
      </c>
    </row>
    <row r="2355" spans="12:12" ht="15" thickBot="1" x14ac:dyDescent="0.3">
      <c r="L2355" s="163">
        <f t="shared" si="36"/>
        <v>0</v>
      </c>
    </row>
    <row r="2356" spans="12:12" ht="15" thickBot="1" x14ac:dyDescent="0.3">
      <c r="L2356" s="163">
        <f t="shared" si="36"/>
        <v>0</v>
      </c>
    </row>
    <row r="2357" spans="12:12" ht="15" thickBot="1" x14ac:dyDescent="0.3">
      <c r="L2357" s="163">
        <f t="shared" si="36"/>
        <v>0</v>
      </c>
    </row>
    <row r="2358" spans="12:12" ht="15" thickBot="1" x14ac:dyDescent="0.3">
      <c r="L2358" s="163">
        <f t="shared" si="36"/>
        <v>0</v>
      </c>
    </row>
    <row r="2359" spans="12:12" ht="15" thickBot="1" x14ac:dyDescent="0.3">
      <c r="L2359" s="163">
        <f t="shared" si="36"/>
        <v>0</v>
      </c>
    </row>
    <row r="2360" spans="12:12" ht="15" thickBot="1" x14ac:dyDescent="0.3">
      <c r="L2360" s="163">
        <f t="shared" si="36"/>
        <v>0</v>
      </c>
    </row>
    <row r="2361" spans="12:12" ht="15" thickBot="1" x14ac:dyDescent="0.3">
      <c r="L2361" s="163">
        <f t="shared" si="36"/>
        <v>0</v>
      </c>
    </row>
    <row r="2362" spans="12:12" ht="15" thickBot="1" x14ac:dyDescent="0.3">
      <c r="L2362" s="163">
        <f t="shared" si="36"/>
        <v>0</v>
      </c>
    </row>
    <row r="2363" spans="12:12" ht="15" thickBot="1" x14ac:dyDescent="0.3">
      <c r="L2363" s="163">
        <f t="shared" si="36"/>
        <v>0</v>
      </c>
    </row>
    <row r="2364" spans="12:12" ht="15" thickBot="1" x14ac:dyDescent="0.3">
      <c r="L2364" s="163">
        <f t="shared" si="36"/>
        <v>0</v>
      </c>
    </row>
    <row r="2365" spans="12:12" ht="15" thickBot="1" x14ac:dyDescent="0.3">
      <c r="L2365" s="163">
        <f t="shared" si="36"/>
        <v>0</v>
      </c>
    </row>
    <row r="2366" spans="12:12" ht="15" thickBot="1" x14ac:dyDescent="0.3">
      <c r="L2366" s="163">
        <f t="shared" si="36"/>
        <v>0</v>
      </c>
    </row>
    <row r="2367" spans="12:12" ht="15" thickBot="1" x14ac:dyDescent="0.3">
      <c r="L2367" s="163">
        <f t="shared" si="36"/>
        <v>0</v>
      </c>
    </row>
    <row r="2368" spans="12:12" ht="15" thickBot="1" x14ac:dyDescent="0.3">
      <c r="L2368" s="163">
        <f t="shared" si="36"/>
        <v>0</v>
      </c>
    </row>
    <row r="2369" spans="12:12" ht="15" thickBot="1" x14ac:dyDescent="0.3">
      <c r="L2369" s="163">
        <f t="shared" si="36"/>
        <v>0</v>
      </c>
    </row>
    <row r="2370" spans="12:12" ht="15" thickBot="1" x14ac:dyDescent="0.3">
      <c r="L2370" s="163">
        <f t="shared" si="36"/>
        <v>0</v>
      </c>
    </row>
    <row r="2371" spans="12:12" ht="15" thickBot="1" x14ac:dyDescent="0.3">
      <c r="L2371" s="163">
        <f t="shared" si="36"/>
        <v>0</v>
      </c>
    </row>
    <row r="2372" spans="12:12" ht="15" thickBot="1" x14ac:dyDescent="0.3">
      <c r="L2372" s="163">
        <f t="shared" si="36"/>
        <v>0</v>
      </c>
    </row>
    <row r="2373" spans="12:12" ht="15" thickBot="1" x14ac:dyDescent="0.3">
      <c r="L2373" s="163">
        <f t="shared" si="36"/>
        <v>0</v>
      </c>
    </row>
    <row r="2374" spans="12:12" ht="15" thickBot="1" x14ac:dyDescent="0.3">
      <c r="L2374" s="163">
        <f t="shared" si="36"/>
        <v>0</v>
      </c>
    </row>
    <row r="2375" spans="12:12" ht="15" thickBot="1" x14ac:dyDescent="0.3">
      <c r="L2375" s="163">
        <f t="shared" si="36"/>
        <v>0</v>
      </c>
    </row>
    <row r="2376" spans="12:12" ht="15" thickBot="1" x14ac:dyDescent="0.3">
      <c r="L2376" s="163">
        <f t="shared" si="36"/>
        <v>0</v>
      </c>
    </row>
    <row r="2377" spans="12:12" ht="15" thickBot="1" x14ac:dyDescent="0.3">
      <c r="L2377" s="163">
        <f t="shared" si="36"/>
        <v>0</v>
      </c>
    </row>
    <row r="2378" spans="12:12" ht="15" thickBot="1" x14ac:dyDescent="0.3">
      <c r="L2378" s="163">
        <f t="shared" si="36"/>
        <v>0</v>
      </c>
    </row>
    <row r="2379" spans="12:12" ht="15" thickBot="1" x14ac:dyDescent="0.3">
      <c r="L2379" s="163">
        <f t="shared" si="36"/>
        <v>0</v>
      </c>
    </row>
    <row r="2380" spans="12:12" ht="15" thickBot="1" x14ac:dyDescent="0.3">
      <c r="L2380" s="163">
        <f t="shared" si="36"/>
        <v>0</v>
      </c>
    </row>
    <row r="2381" spans="12:12" ht="15" thickBot="1" x14ac:dyDescent="0.3">
      <c r="L2381" s="163">
        <f t="shared" si="36"/>
        <v>0</v>
      </c>
    </row>
    <row r="2382" spans="12:12" ht="15" thickBot="1" x14ac:dyDescent="0.3">
      <c r="L2382" s="163">
        <f t="shared" si="36"/>
        <v>0</v>
      </c>
    </row>
    <row r="2383" spans="12:12" ht="15" thickBot="1" x14ac:dyDescent="0.3">
      <c r="L2383" s="163">
        <f t="shared" si="36"/>
        <v>0</v>
      </c>
    </row>
    <row r="2384" spans="12:12" ht="15" thickBot="1" x14ac:dyDescent="0.3">
      <c r="L2384" s="163">
        <f t="shared" si="36"/>
        <v>0</v>
      </c>
    </row>
    <row r="2385" spans="12:12" ht="15" thickBot="1" x14ac:dyDescent="0.3">
      <c r="L2385" s="163">
        <f t="shared" si="36"/>
        <v>0</v>
      </c>
    </row>
    <row r="2386" spans="12:12" ht="15" thickBot="1" x14ac:dyDescent="0.3">
      <c r="L2386" s="163">
        <f t="shared" si="36"/>
        <v>0</v>
      </c>
    </row>
    <row r="2387" spans="12:12" ht="15" thickBot="1" x14ac:dyDescent="0.3">
      <c r="L2387" s="163">
        <f t="shared" ref="L2387:L2450" si="37">IF(MID(C2387,1,5)="Total",I2387-J2387,0)</f>
        <v>0</v>
      </c>
    </row>
    <row r="2388" spans="12:12" ht="15" thickBot="1" x14ac:dyDescent="0.3">
      <c r="L2388" s="163">
        <f t="shared" si="37"/>
        <v>0</v>
      </c>
    </row>
    <row r="2389" spans="12:12" ht="15" thickBot="1" x14ac:dyDescent="0.3">
      <c r="L2389" s="163">
        <f t="shared" si="37"/>
        <v>0</v>
      </c>
    </row>
    <row r="2390" spans="12:12" ht="15" thickBot="1" x14ac:dyDescent="0.3">
      <c r="L2390" s="163">
        <f t="shared" si="37"/>
        <v>0</v>
      </c>
    </row>
    <row r="2391" spans="12:12" ht="15" thickBot="1" x14ac:dyDescent="0.3">
      <c r="L2391" s="163">
        <f t="shared" si="37"/>
        <v>0</v>
      </c>
    </row>
    <row r="2392" spans="12:12" ht="15" thickBot="1" x14ac:dyDescent="0.3">
      <c r="L2392" s="163">
        <f t="shared" si="37"/>
        <v>0</v>
      </c>
    </row>
    <row r="2393" spans="12:12" ht="15" thickBot="1" x14ac:dyDescent="0.3">
      <c r="L2393" s="163">
        <f t="shared" si="37"/>
        <v>0</v>
      </c>
    </row>
    <row r="2394" spans="12:12" ht="15" thickBot="1" x14ac:dyDescent="0.3">
      <c r="L2394" s="163">
        <f t="shared" si="37"/>
        <v>0</v>
      </c>
    </row>
    <row r="2395" spans="12:12" ht="15" thickBot="1" x14ac:dyDescent="0.3">
      <c r="L2395" s="163">
        <f t="shared" si="37"/>
        <v>0</v>
      </c>
    </row>
    <row r="2396" spans="12:12" ht="15" thickBot="1" x14ac:dyDescent="0.3">
      <c r="L2396" s="163">
        <f t="shared" si="37"/>
        <v>0</v>
      </c>
    </row>
    <row r="2397" spans="12:12" ht="15" thickBot="1" x14ac:dyDescent="0.3">
      <c r="L2397" s="163">
        <f t="shared" si="37"/>
        <v>0</v>
      </c>
    </row>
    <row r="2398" spans="12:12" ht="15" thickBot="1" x14ac:dyDescent="0.3">
      <c r="L2398" s="163">
        <f t="shared" si="37"/>
        <v>0</v>
      </c>
    </row>
    <row r="2399" spans="12:12" ht="15" thickBot="1" x14ac:dyDescent="0.3">
      <c r="L2399" s="163">
        <f t="shared" si="37"/>
        <v>0</v>
      </c>
    </row>
    <row r="2400" spans="12:12" ht="15" thickBot="1" x14ac:dyDescent="0.3">
      <c r="L2400" s="163">
        <f t="shared" si="37"/>
        <v>0</v>
      </c>
    </row>
    <row r="2401" spans="12:12" ht="15" thickBot="1" x14ac:dyDescent="0.3">
      <c r="L2401" s="163">
        <f t="shared" si="37"/>
        <v>0</v>
      </c>
    </row>
    <row r="2402" spans="12:12" ht="15" thickBot="1" x14ac:dyDescent="0.3">
      <c r="L2402" s="163">
        <f t="shared" si="37"/>
        <v>0</v>
      </c>
    </row>
    <row r="2403" spans="12:12" ht="15" thickBot="1" x14ac:dyDescent="0.3">
      <c r="L2403" s="163">
        <f t="shared" si="37"/>
        <v>0</v>
      </c>
    </row>
    <row r="2404" spans="12:12" ht="15" thickBot="1" x14ac:dyDescent="0.3">
      <c r="L2404" s="163">
        <f t="shared" si="37"/>
        <v>0</v>
      </c>
    </row>
    <row r="2405" spans="12:12" ht="15" thickBot="1" x14ac:dyDescent="0.3">
      <c r="L2405" s="163">
        <f t="shared" si="37"/>
        <v>0</v>
      </c>
    </row>
    <row r="2406" spans="12:12" ht="15" thickBot="1" x14ac:dyDescent="0.3">
      <c r="L2406" s="163">
        <f t="shared" si="37"/>
        <v>0</v>
      </c>
    </row>
    <row r="2407" spans="12:12" ht="15" thickBot="1" x14ac:dyDescent="0.3">
      <c r="L2407" s="163">
        <f t="shared" si="37"/>
        <v>0</v>
      </c>
    </row>
    <row r="2408" spans="12:12" ht="15" thickBot="1" x14ac:dyDescent="0.3">
      <c r="L2408" s="163">
        <f t="shared" si="37"/>
        <v>0</v>
      </c>
    </row>
    <row r="2409" spans="12:12" ht="15" thickBot="1" x14ac:dyDescent="0.3">
      <c r="L2409" s="163">
        <f t="shared" si="37"/>
        <v>0</v>
      </c>
    </row>
    <row r="2410" spans="12:12" ht="15" thickBot="1" x14ac:dyDescent="0.3">
      <c r="L2410" s="163">
        <f t="shared" si="37"/>
        <v>0</v>
      </c>
    </row>
    <row r="2411" spans="12:12" ht="15" thickBot="1" x14ac:dyDescent="0.3">
      <c r="L2411" s="163">
        <f t="shared" si="37"/>
        <v>0</v>
      </c>
    </row>
    <row r="2412" spans="12:12" ht="15" thickBot="1" x14ac:dyDescent="0.3">
      <c r="L2412" s="163">
        <f t="shared" si="37"/>
        <v>0</v>
      </c>
    </row>
    <row r="2413" spans="12:12" ht="15" thickBot="1" x14ac:dyDescent="0.3">
      <c r="L2413" s="163">
        <f t="shared" si="37"/>
        <v>0</v>
      </c>
    </row>
    <row r="2414" spans="12:12" ht="15" thickBot="1" x14ac:dyDescent="0.3">
      <c r="L2414" s="163">
        <f t="shared" si="37"/>
        <v>0</v>
      </c>
    </row>
    <row r="2415" spans="12:12" ht="15" thickBot="1" x14ac:dyDescent="0.3">
      <c r="L2415" s="163">
        <f t="shared" si="37"/>
        <v>0</v>
      </c>
    </row>
    <row r="2416" spans="12:12" ht="15" thickBot="1" x14ac:dyDescent="0.3">
      <c r="L2416" s="163">
        <f t="shared" si="37"/>
        <v>0</v>
      </c>
    </row>
    <row r="2417" spans="12:12" ht="15" thickBot="1" x14ac:dyDescent="0.3">
      <c r="L2417" s="163">
        <f t="shared" si="37"/>
        <v>0</v>
      </c>
    </row>
    <row r="2418" spans="12:12" ht="15" thickBot="1" x14ac:dyDescent="0.3">
      <c r="L2418" s="163">
        <f t="shared" si="37"/>
        <v>0</v>
      </c>
    </row>
    <row r="2419" spans="12:12" ht="15" thickBot="1" x14ac:dyDescent="0.3">
      <c r="L2419" s="163">
        <f t="shared" si="37"/>
        <v>0</v>
      </c>
    </row>
    <row r="2420" spans="12:12" ht="15" thickBot="1" x14ac:dyDescent="0.3">
      <c r="L2420" s="163">
        <f t="shared" si="37"/>
        <v>0</v>
      </c>
    </row>
    <row r="2421" spans="12:12" ht="15" thickBot="1" x14ac:dyDescent="0.3">
      <c r="L2421" s="163">
        <f t="shared" si="37"/>
        <v>0</v>
      </c>
    </row>
    <row r="2422" spans="12:12" ht="15" thickBot="1" x14ac:dyDescent="0.3">
      <c r="L2422" s="163">
        <f t="shared" si="37"/>
        <v>0</v>
      </c>
    </row>
    <row r="2423" spans="12:12" ht="15" thickBot="1" x14ac:dyDescent="0.3">
      <c r="L2423" s="163">
        <f t="shared" si="37"/>
        <v>0</v>
      </c>
    </row>
    <row r="2424" spans="12:12" ht="15" thickBot="1" x14ac:dyDescent="0.3">
      <c r="L2424" s="163">
        <f t="shared" si="37"/>
        <v>0</v>
      </c>
    </row>
    <row r="2425" spans="12:12" ht="15" thickBot="1" x14ac:dyDescent="0.3">
      <c r="L2425" s="163">
        <f t="shared" si="37"/>
        <v>0</v>
      </c>
    </row>
    <row r="2426" spans="12:12" ht="15" thickBot="1" x14ac:dyDescent="0.3">
      <c r="L2426" s="163">
        <f t="shared" si="37"/>
        <v>0</v>
      </c>
    </row>
    <row r="2427" spans="12:12" ht="15" thickBot="1" x14ac:dyDescent="0.3">
      <c r="L2427" s="163">
        <f t="shared" si="37"/>
        <v>0</v>
      </c>
    </row>
    <row r="2428" spans="12:12" ht="15" thickBot="1" x14ac:dyDescent="0.3">
      <c r="L2428" s="163">
        <f t="shared" si="37"/>
        <v>0</v>
      </c>
    </row>
    <row r="2429" spans="12:12" ht="15" thickBot="1" x14ac:dyDescent="0.3">
      <c r="L2429" s="163">
        <f t="shared" si="37"/>
        <v>0</v>
      </c>
    </row>
    <row r="2430" spans="12:12" ht="15" thickBot="1" x14ac:dyDescent="0.3">
      <c r="L2430" s="163">
        <f t="shared" si="37"/>
        <v>0</v>
      </c>
    </row>
    <row r="2431" spans="12:12" ht="15" thickBot="1" x14ac:dyDescent="0.3">
      <c r="L2431" s="163">
        <f t="shared" si="37"/>
        <v>0</v>
      </c>
    </row>
    <row r="2432" spans="12:12" ht="15" thickBot="1" x14ac:dyDescent="0.3">
      <c r="L2432" s="163">
        <f t="shared" si="37"/>
        <v>0</v>
      </c>
    </row>
    <row r="2433" spans="12:12" ht="15" thickBot="1" x14ac:dyDescent="0.3">
      <c r="L2433" s="163">
        <f t="shared" si="37"/>
        <v>0</v>
      </c>
    </row>
    <row r="2434" spans="12:12" ht="15" thickBot="1" x14ac:dyDescent="0.3">
      <c r="L2434" s="163">
        <f t="shared" si="37"/>
        <v>0</v>
      </c>
    </row>
    <row r="2435" spans="12:12" ht="15" thickBot="1" x14ac:dyDescent="0.3">
      <c r="L2435" s="163">
        <f t="shared" si="37"/>
        <v>0</v>
      </c>
    </row>
    <row r="2436" spans="12:12" ht="15" thickBot="1" x14ac:dyDescent="0.3">
      <c r="L2436" s="163">
        <f t="shared" si="37"/>
        <v>0</v>
      </c>
    </row>
    <row r="2437" spans="12:12" ht="15" thickBot="1" x14ac:dyDescent="0.3">
      <c r="L2437" s="163">
        <f t="shared" si="37"/>
        <v>0</v>
      </c>
    </row>
    <row r="2438" spans="12:12" ht="15" thickBot="1" x14ac:dyDescent="0.3">
      <c r="L2438" s="163">
        <f t="shared" si="37"/>
        <v>0</v>
      </c>
    </row>
    <row r="2439" spans="12:12" ht="15" thickBot="1" x14ac:dyDescent="0.3">
      <c r="L2439" s="163">
        <f t="shared" si="37"/>
        <v>0</v>
      </c>
    </row>
    <row r="2440" spans="12:12" ht="15" thickBot="1" x14ac:dyDescent="0.3">
      <c r="L2440" s="163">
        <f t="shared" si="37"/>
        <v>0</v>
      </c>
    </row>
    <row r="2441" spans="12:12" ht="15" thickBot="1" x14ac:dyDescent="0.3">
      <c r="L2441" s="163">
        <f t="shared" si="37"/>
        <v>0</v>
      </c>
    </row>
    <row r="2442" spans="12:12" ht="15" thickBot="1" x14ac:dyDescent="0.3">
      <c r="L2442" s="163">
        <f t="shared" si="37"/>
        <v>0</v>
      </c>
    </row>
    <row r="2443" spans="12:12" ht="15" thickBot="1" x14ac:dyDescent="0.3">
      <c r="L2443" s="163">
        <f t="shared" si="37"/>
        <v>0</v>
      </c>
    </row>
    <row r="2444" spans="12:12" ht="15" thickBot="1" x14ac:dyDescent="0.3">
      <c r="L2444" s="163">
        <f t="shared" si="37"/>
        <v>0</v>
      </c>
    </row>
    <row r="2445" spans="12:12" ht="15" thickBot="1" x14ac:dyDescent="0.3">
      <c r="L2445" s="163">
        <f t="shared" si="37"/>
        <v>0</v>
      </c>
    </row>
    <row r="2446" spans="12:12" ht="15" thickBot="1" x14ac:dyDescent="0.3">
      <c r="L2446" s="163">
        <f t="shared" si="37"/>
        <v>0</v>
      </c>
    </row>
    <row r="2447" spans="12:12" ht="15" thickBot="1" x14ac:dyDescent="0.3">
      <c r="L2447" s="163">
        <f t="shared" si="37"/>
        <v>0</v>
      </c>
    </row>
    <row r="2448" spans="12:12" ht="15" thickBot="1" x14ac:dyDescent="0.3">
      <c r="L2448" s="163">
        <f t="shared" si="37"/>
        <v>0</v>
      </c>
    </row>
    <row r="2449" spans="12:12" ht="15" thickBot="1" x14ac:dyDescent="0.3">
      <c r="L2449" s="163">
        <f t="shared" si="37"/>
        <v>0</v>
      </c>
    </row>
    <row r="2450" spans="12:12" ht="15" thickBot="1" x14ac:dyDescent="0.3">
      <c r="L2450" s="163">
        <f t="shared" si="37"/>
        <v>0</v>
      </c>
    </row>
    <row r="2451" spans="12:12" ht="15" thickBot="1" x14ac:dyDescent="0.3">
      <c r="L2451" s="163">
        <f t="shared" ref="L2451:L2514" si="38">IF(MID(C2451,1,5)="Total",I2451-J2451,0)</f>
        <v>0</v>
      </c>
    </row>
    <row r="2452" spans="12:12" ht="15" thickBot="1" x14ac:dyDescent="0.3">
      <c r="L2452" s="163">
        <f t="shared" si="38"/>
        <v>0</v>
      </c>
    </row>
    <row r="2453" spans="12:12" ht="15" thickBot="1" x14ac:dyDescent="0.3">
      <c r="L2453" s="163">
        <f t="shared" si="38"/>
        <v>0</v>
      </c>
    </row>
    <row r="2454" spans="12:12" ht="15" thickBot="1" x14ac:dyDescent="0.3">
      <c r="L2454" s="163">
        <f t="shared" si="38"/>
        <v>0</v>
      </c>
    </row>
    <row r="2455" spans="12:12" ht="15" thickBot="1" x14ac:dyDescent="0.3">
      <c r="L2455" s="163">
        <f t="shared" si="38"/>
        <v>0</v>
      </c>
    </row>
    <row r="2456" spans="12:12" ht="15" thickBot="1" x14ac:dyDescent="0.3">
      <c r="L2456" s="163">
        <f t="shared" si="38"/>
        <v>0</v>
      </c>
    </row>
    <row r="2457" spans="12:12" ht="15" thickBot="1" x14ac:dyDescent="0.3">
      <c r="L2457" s="163">
        <f t="shared" si="38"/>
        <v>0</v>
      </c>
    </row>
    <row r="2458" spans="12:12" ht="15" thickBot="1" x14ac:dyDescent="0.3">
      <c r="L2458" s="163">
        <f t="shared" si="38"/>
        <v>0</v>
      </c>
    </row>
    <row r="2459" spans="12:12" ht="15" thickBot="1" x14ac:dyDescent="0.3">
      <c r="L2459" s="163">
        <f t="shared" si="38"/>
        <v>0</v>
      </c>
    </row>
    <row r="2460" spans="12:12" ht="15" thickBot="1" x14ac:dyDescent="0.3">
      <c r="L2460" s="163">
        <f t="shared" si="38"/>
        <v>0</v>
      </c>
    </row>
    <row r="2461" spans="12:12" ht="15" thickBot="1" x14ac:dyDescent="0.3">
      <c r="L2461" s="163">
        <f t="shared" si="38"/>
        <v>0</v>
      </c>
    </row>
    <row r="2462" spans="12:12" ht="15" thickBot="1" x14ac:dyDescent="0.3">
      <c r="L2462" s="163">
        <f t="shared" si="38"/>
        <v>0</v>
      </c>
    </row>
    <row r="2463" spans="12:12" ht="15" thickBot="1" x14ac:dyDescent="0.3">
      <c r="L2463" s="163">
        <f t="shared" si="38"/>
        <v>0</v>
      </c>
    </row>
    <row r="2464" spans="12:12" ht="15" thickBot="1" x14ac:dyDescent="0.3">
      <c r="L2464" s="163">
        <f t="shared" si="38"/>
        <v>0</v>
      </c>
    </row>
    <row r="2465" spans="12:12" ht="15" thickBot="1" x14ac:dyDescent="0.3">
      <c r="L2465" s="163">
        <f t="shared" si="38"/>
        <v>0</v>
      </c>
    </row>
    <row r="2466" spans="12:12" ht="15" thickBot="1" x14ac:dyDescent="0.3">
      <c r="L2466" s="163">
        <f t="shared" si="38"/>
        <v>0</v>
      </c>
    </row>
    <row r="2467" spans="12:12" ht="15" thickBot="1" x14ac:dyDescent="0.3">
      <c r="L2467" s="163">
        <f t="shared" si="38"/>
        <v>0</v>
      </c>
    </row>
    <row r="2468" spans="12:12" ht="15" thickBot="1" x14ac:dyDescent="0.3">
      <c r="L2468" s="163">
        <f t="shared" si="38"/>
        <v>0</v>
      </c>
    </row>
    <row r="2469" spans="12:12" ht="15" thickBot="1" x14ac:dyDescent="0.3">
      <c r="L2469" s="163">
        <f t="shared" si="38"/>
        <v>0</v>
      </c>
    </row>
    <row r="2470" spans="12:12" ht="15" thickBot="1" x14ac:dyDescent="0.3">
      <c r="L2470" s="163">
        <f t="shared" si="38"/>
        <v>0</v>
      </c>
    </row>
    <row r="2471" spans="12:12" ht="15" thickBot="1" x14ac:dyDescent="0.3">
      <c r="L2471" s="163">
        <f t="shared" si="38"/>
        <v>0</v>
      </c>
    </row>
    <row r="2472" spans="12:12" ht="15" thickBot="1" x14ac:dyDescent="0.3">
      <c r="L2472" s="163">
        <f t="shared" si="38"/>
        <v>0</v>
      </c>
    </row>
    <row r="2473" spans="12:12" ht="15" thickBot="1" x14ac:dyDescent="0.3">
      <c r="L2473" s="163">
        <f t="shared" si="38"/>
        <v>0</v>
      </c>
    </row>
    <row r="2474" spans="12:12" ht="15" thickBot="1" x14ac:dyDescent="0.3">
      <c r="L2474" s="163">
        <f t="shared" si="38"/>
        <v>0</v>
      </c>
    </row>
    <row r="2475" spans="12:12" ht="15" thickBot="1" x14ac:dyDescent="0.3">
      <c r="L2475" s="163">
        <f t="shared" si="38"/>
        <v>0</v>
      </c>
    </row>
    <row r="2476" spans="12:12" ht="15" thickBot="1" x14ac:dyDescent="0.3">
      <c r="L2476" s="163">
        <f t="shared" si="38"/>
        <v>0</v>
      </c>
    </row>
    <row r="2477" spans="12:12" ht="15" thickBot="1" x14ac:dyDescent="0.3">
      <c r="L2477" s="163">
        <f t="shared" si="38"/>
        <v>0</v>
      </c>
    </row>
    <row r="2478" spans="12:12" ht="15" thickBot="1" x14ac:dyDescent="0.3">
      <c r="L2478" s="163">
        <f t="shared" si="38"/>
        <v>0</v>
      </c>
    </row>
    <row r="2479" spans="12:12" ht="15" thickBot="1" x14ac:dyDescent="0.3">
      <c r="L2479" s="163">
        <f t="shared" si="38"/>
        <v>0</v>
      </c>
    </row>
    <row r="2480" spans="12:12" ht="15" thickBot="1" x14ac:dyDescent="0.3">
      <c r="L2480" s="163">
        <f t="shared" si="38"/>
        <v>0</v>
      </c>
    </row>
    <row r="2481" spans="12:12" ht="15" thickBot="1" x14ac:dyDescent="0.3">
      <c r="L2481" s="163">
        <f t="shared" si="38"/>
        <v>0</v>
      </c>
    </row>
    <row r="2482" spans="12:12" ht="15" thickBot="1" x14ac:dyDescent="0.3">
      <c r="L2482" s="163">
        <f t="shared" si="38"/>
        <v>0</v>
      </c>
    </row>
    <row r="2483" spans="12:12" ht="15" thickBot="1" x14ac:dyDescent="0.3">
      <c r="L2483" s="163">
        <f t="shared" si="38"/>
        <v>0</v>
      </c>
    </row>
    <row r="2484" spans="12:12" ht="15" thickBot="1" x14ac:dyDescent="0.3">
      <c r="L2484" s="163">
        <f t="shared" si="38"/>
        <v>0</v>
      </c>
    </row>
    <row r="2485" spans="12:12" ht="15" thickBot="1" x14ac:dyDescent="0.3">
      <c r="L2485" s="163">
        <f t="shared" si="38"/>
        <v>0</v>
      </c>
    </row>
    <row r="2486" spans="12:12" ht="15" thickBot="1" x14ac:dyDescent="0.3">
      <c r="L2486" s="163">
        <f t="shared" si="38"/>
        <v>0</v>
      </c>
    </row>
    <row r="2487" spans="12:12" ht="15" thickBot="1" x14ac:dyDescent="0.3">
      <c r="L2487" s="163">
        <f t="shared" si="38"/>
        <v>0</v>
      </c>
    </row>
    <row r="2488" spans="12:12" ht="15" thickBot="1" x14ac:dyDescent="0.3">
      <c r="L2488" s="163">
        <f t="shared" si="38"/>
        <v>0</v>
      </c>
    </row>
    <row r="2489" spans="12:12" ht="15" thickBot="1" x14ac:dyDescent="0.3">
      <c r="L2489" s="163">
        <f t="shared" si="38"/>
        <v>0</v>
      </c>
    </row>
    <row r="2490" spans="12:12" ht="15" thickBot="1" x14ac:dyDescent="0.3">
      <c r="L2490" s="163">
        <f t="shared" si="38"/>
        <v>0</v>
      </c>
    </row>
    <row r="2491" spans="12:12" ht="15" thickBot="1" x14ac:dyDescent="0.3">
      <c r="L2491" s="163">
        <f t="shared" si="38"/>
        <v>0</v>
      </c>
    </row>
    <row r="2492" spans="12:12" ht="15" thickBot="1" x14ac:dyDescent="0.3">
      <c r="L2492" s="163">
        <f t="shared" si="38"/>
        <v>0</v>
      </c>
    </row>
    <row r="2493" spans="12:12" ht="15" thickBot="1" x14ac:dyDescent="0.3">
      <c r="L2493" s="163">
        <f t="shared" si="38"/>
        <v>0</v>
      </c>
    </row>
    <row r="2494" spans="12:12" ht="15" thickBot="1" x14ac:dyDescent="0.3">
      <c r="L2494" s="163">
        <f t="shared" si="38"/>
        <v>0</v>
      </c>
    </row>
    <row r="2495" spans="12:12" ht="15" thickBot="1" x14ac:dyDescent="0.3">
      <c r="L2495" s="163">
        <f t="shared" si="38"/>
        <v>0</v>
      </c>
    </row>
    <row r="2496" spans="12:12" ht="15" thickBot="1" x14ac:dyDescent="0.3">
      <c r="L2496" s="163">
        <f t="shared" si="38"/>
        <v>0</v>
      </c>
    </row>
    <row r="2497" spans="12:12" ht="15" thickBot="1" x14ac:dyDescent="0.3">
      <c r="L2497" s="163">
        <f t="shared" si="38"/>
        <v>0</v>
      </c>
    </row>
    <row r="2498" spans="12:12" ht="15" thickBot="1" x14ac:dyDescent="0.3">
      <c r="L2498" s="163">
        <f t="shared" si="38"/>
        <v>0</v>
      </c>
    </row>
    <row r="2499" spans="12:12" ht="15" thickBot="1" x14ac:dyDescent="0.3">
      <c r="L2499" s="163">
        <f t="shared" si="38"/>
        <v>0</v>
      </c>
    </row>
    <row r="2500" spans="12:12" ht="15" thickBot="1" x14ac:dyDescent="0.3">
      <c r="L2500" s="163">
        <f t="shared" si="38"/>
        <v>0</v>
      </c>
    </row>
    <row r="2501" spans="12:12" ht="15" thickBot="1" x14ac:dyDescent="0.3">
      <c r="L2501" s="163">
        <f t="shared" si="38"/>
        <v>0</v>
      </c>
    </row>
    <row r="2502" spans="12:12" ht="15" thickBot="1" x14ac:dyDescent="0.3">
      <c r="L2502" s="163">
        <f t="shared" si="38"/>
        <v>0</v>
      </c>
    </row>
    <row r="2503" spans="12:12" ht="15" thickBot="1" x14ac:dyDescent="0.3">
      <c r="L2503" s="163">
        <f t="shared" si="38"/>
        <v>0</v>
      </c>
    </row>
    <row r="2504" spans="12:12" ht="15" thickBot="1" x14ac:dyDescent="0.3">
      <c r="L2504" s="163">
        <f t="shared" si="38"/>
        <v>0</v>
      </c>
    </row>
    <row r="2505" spans="12:12" ht="15" thickBot="1" x14ac:dyDescent="0.3">
      <c r="L2505" s="163">
        <f t="shared" si="38"/>
        <v>0</v>
      </c>
    </row>
    <row r="2506" spans="12:12" ht="15" thickBot="1" x14ac:dyDescent="0.3">
      <c r="L2506" s="163">
        <f t="shared" si="38"/>
        <v>0</v>
      </c>
    </row>
    <row r="2507" spans="12:12" ht="15" thickBot="1" x14ac:dyDescent="0.3">
      <c r="L2507" s="163">
        <f t="shared" si="38"/>
        <v>0</v>
      </c>
    </row>
    <row r="2508" spans="12:12" ht="15" thickBot="1" x14ac:dyDescent="0.3">
      <c r="L2508" s="163">
        <f t="shared" si="38"/>
        <v>0</v>
      </c>
    </row>
    <row r="2509" spans="12:12" ht="15" thickBot="1" x14ac:dyDescent="0.3">
      <c r="L2509" s="163">
        <f t="shared" si="38"/>
        <v>0</v>
      </c>
    </row>
    <row r="2510" spans="12:12" ht="15" thickBot="1" x14ac:dyDescent="0.3">
      <c r="L2510" s="163">
        <f t="shared" si="38"/>
        <v>0</v>
      </c>
    </row>
    <row r="2511" spans="12:12" ht="15" thickBot="1" x14ac:dyDescent="0.3">
      <c r="L2511" s="163">
        <f t="shared" si="38"/>
        <v>0</v>
      </c>
    </row>
    <row r="2512" spans="12:12" ht="15" thickBot="1" x14ac:dyDescent="0.3">
      <c r="L2512" s="163">
        <f t="shared" si="38"/>
        <v>0</v>
      </c>
    </row>
    <row r="2513" spans="12:12" ht="15" thickBot="1" x14ac:dyDescent="0.3">
      <c r="L2513" s="163">
        <f t="shared" si="38"/>
        <v>0</v>
      </c>
    </row>
    <row r="2514" spans="12:12" ht="15" thickBot="1" x14ac:dyDescent="0.3">
      <c r="L2514" s="163">
        <f t="shared" si="38"/>
        <v>0</v>
      </c>
    </row>
    <row r="2515" spans="12:12" ht="15" thickBot="1" x14ac:dyDescent="0.3">
      <c r="L2515" s="163">
        <f t="shared" ref="L2515:L2578" si="39">IF(MID(C2515,1,5)="Total",I2515-J2515,0)</f>
        <v>0</v>
      </c>
    </row>
    <row r="2516" spans="12:12" ht="15" thickBot="1" x14ac:dyDescent="0.3">
      <c r="L2516" s="163">
        <f t="shared" si="39"/>
        <v>0</v>
      </c>
    </row>
    <row r="2517" spans="12:12" ht="15" thickBot="1" x14ac:dyDescent="0.3">
      <c r="L2517" s="163">
        <f t="shared" si="39"/>
        <v>0</v>
      </c>
    </row>
    <row r="2518" spans="12:12" ht="15" thickBot="1" x14ac:dyDescent="0.3">
      <c r="L2518" s="163">
        <f t="shared" si="39"/>
        <v>0</v>
      </c>
    </row>
    <row r="2519" spans="12:12" ht="15" thickBot="1" x14ac:dyDescent="0.3">
      <c r="L2519" s="163">
        <f t="shared" si="39"/>
        <v>0</v>
      </c>
    </row>
    <row r="2520" spans="12:12" ht="15" thickBot="1" x14ac:dyDescent="0.3">
      <c r="L2520" s="163">
        <f t="shared" si="39"/>
        <v>0</v>
      </c>
    </row>
    <row r="2521" spans="12:12" ht="15" thickBot="1" x14ac:dyDescent="0.3">
      <c r="L2521" s="163">
        <f t="shared" si="39"/>
        <v>0</v>
      </c>
    </row>
    <row r="2522" spans="12:12" ht="15" thickBot="1" x14ac:dyDescent="0.3">
      <c r="L2522" s="163">
        <f t="shared" si="39"/>
        <v>0</v>
      </c>
    </row>
    <row r="2523" spans="12:12" ht="15" thickBot="1" x14ac:dyDescent="0.3">
      <c r="L2523" s="163">
        <f t="shared" si="39"/>
        <v>0</v>
      </c>
    </row>
    <row r="2524" spans="12:12" ht="15" thickBot="1" x14ac:dyDescent="0.3">
      <c r="L2524" s="163">
        <f t="shared" si="39"/>
        <v>0</v>
      </c>
    </row>
    <row r="2525" spans="12:12" ht="15" thickBot="1" x14ac:dyDescent="0.3">
      <c r="L2525" s="163">
        <f t="shared" si="39"/>
        <v>0</v>
      </c>
    </row>
    <row r="2526" spans="12:12" ht="15" thickBot="1" x14ac:dyDescent="0.3">
      <c r="L2526" s="163">
        <f t="shared" si="39"/>
        <v>0</v>
      </c>
    </row>
    <row r="2527" spans="12:12" ht="15" thickBot="1" x14ac:dyDescent="0.3">
      <c r="L2527" s="163">
        <f t="shared" si="39"/>
        <v>0</v>
      </c>
    </row>
    <row r="2528" spans="12:12" ht="15" thickBot="1" x14ac:dyDescent="0.3">
      <c r="L2528" s="163">
        <f t="shared" si="39"/>
        <v>0</v>
      </c>
    </row>
    <row r="2529" spans="12:12" ht="15" thickBot="1" x14ac:dyDescent="0.3">
      <c r="L2529" s="163">
        <f t="shared" si="39"/>
        <v>0</v>
      </c>
    </row>
    <row r="2530" spans="12:12" ht="15" thickBot="1" x14ac:dyDescent="0.3">
      <c r="L2530" s="163">
        <f t="shared" si="39"/>
        <v>0</v>
      </c>
    </row>
    <row r="2531" spans="12:12" ht="15" thickBot="1" x14ac:dyDescent="0.3">
      <c r="L2531" s="163">
        <f t="shared" si="39"/>
        <v>0</v>
      </c>
    </row>
    <row r="2532" spans="12:12" ht="15" thickBot="1" x14ac:dyDescent="0.3">
      <c r="L2532" s="163">
        <f t="shared" si="39"/>
        <v>0</v>
      </c>
    </row>
    <row r="2533" spans="12:12" ht="15" thickBot="1" x14ac:dyDescent="0.3">
      <c r="L2533" s="163">
        <f t="shared" si="39"/>
        <v>0</v>
      </c>
    </row>
    <row r="2534" spans="12:12" ht="15" thickBot="1" x14ac:dyDescent="0.3">
      <c r="L2534" s="163">
        <f t="shared" si="39"/>
        <v>0</v>
      </c>
    </row>
    <row r="2535" spans="12:12" ht="15" thickBot="1" x14ac:dyDescent="0.3">
      <c r="L2535" s="163">
        <f t="shared" si="39"/>
        <v>0</v>
      </c>
    </row>
    <row r="2536" spans="12:12" ht="15" thickBot="1" x14ac:dyDescent="0.3">
      <c r="L2536" s="163">
        <f t="shared" si="39"/>
        <v>0</v>
      </c>
    </row>
    <row r="2537" spans="12:12" ht="15" thickBot="1" x14ac:dyDescent="0.3">
      <c r="L2537" s="163">
        <f t="shared" si="39"/>
        <v>0</v>
      </c>
    </row>
    <row r="2538" spans="12:12" ht="15" thickBot="1" x14ac:dyDescent="0.3">
      <c r="L2538" s="163">
        <f t="shared" si="39"/>
        <v>0</v>
      </c>
    </row>
    <row r="2539" spans="12:12" ht="15" thickBot="1" x14ac:dyDescent="0.3">
      <c r="L2539" s="163">
        <f t="shared" si="39"/>
        <v>0</v>
      </c>
    </row>
    <row r="2540" spans="12:12" ht="15" thickBot="1" x14ac:dyDescent="0.3">
      <c r="L2540" s="163">
        <f t="shared" si="39"/>
        <v>0</v>
      </c>
    </row>
    <row r="2541" spans="12:12" ht="15" thickBot="1" x14ac:dyDescent="0.3">
      <c r="L2541" s="163">
        <f t="shared" si="39"/>
        <v>0</v>
      </c>
    </row>
    <row r="2542" spans="12:12" ht="15" thickBot="1" x14ac:dyDescent="0.3">
      <c r="L2542" s="163">
        <f t="shared" si="39"/>
        <v>0</v>
      </c>
    </row>
    <row r="2543" spans="12:12" ht="15" thickBot="1" x14ac:dyDescent="0.3">
      <c r="L2543" s="163">
        <f t="shared" si="39"/>
        <v>0</v>
      </c>
    </row>
    <row r="2544" spans="12:12" ht="15" thickBot="1" x14ac:dyDescent="0.3">
      <c r="L2544" s="163">
        <f t="shared" si="39"/>
        <v>0</v>
      </c>
    </row>
    <row r="2545" spans="12:12" ht="15" thickBot="1" x14ac:dyDescent="0.3">
      <c r="L2545" s="163">
        <f t="shared" si="39"/>
        <v>0</v>
      </c>
    </row>
    <row r="2546" spans="12:12" ht="15" thickBot="1" x14ac:dyDescent="0.3">
      <c r="L2546" s="163">
        <f t="shared" si="39"/>
        <v>0</v>
      </c>
    </row>
    <row r="2547" spans="12:12" ht="15" thickBot="1" x14ac:dyDescent="0.3">
      <c r="L2547" s="163">
        <f t="shared" si="39"/>
        <v>0</v>
      </c>
    </row>
    <row r="2548" spans="12:12" ht="15" thickBot="1" x14ac:dyDescent="0.3">
      <c r="L2548" s="163">
        <f t="shared" si="39"/>
        <v>0</v>
      </c>
    </row>
    <row r="2549" spans="12:12" ht="15" thickBot="1" x14ac:dyDescent="0.3">
      <c r="L2549" s="163">
        <f t="shared" si="39"/>
        <v>0</v>
      </c>
    </row>
    <row r="2550" spans="12:12" ht="15" thickBot="1" x14ac:dyDescent="0.3">
      <c r="L2550" s="163">
        <f t="shared" si="39"/>
        <v>0</v>
      </c>
    </row>
    <row r="2551" spans="12:12" ht="15" thickBot="1" x14ac:dyDescent="0.3">
      <c r="L2551" s="163">
        <f t="shared" si="39"/>
        <v>0</v>
      </c>
    </row>
    <row r="2552" spans="12:12" ht="15" thickBot="1" x14ac:dyDescent="0.3">
      <c r="L2552" s="163">
        <f t="shared" si="39"/>
        <v>0</v>
      </c>
    </row>
    <row r="2553" spans="12:12" ht="15" thickBot="1" x14ac:dyDescent="0.3">
      <c r="L2553" s="163">
        <f t="shared" si="39"/>
        <v>0</v>
      </c>
    </row>
    <row r="2554" spans="12:12" ht="15" thickBot="1" x14ac:dyDescent="0.3">
      <c r="L2554" s="163">
        <f t="shared" si="39"/>
        <v>0</v>
      </c>
    </row>
    <row r="2555" spans="12:12" ht="15" thickBot="1" x14ac:dyDescent="0.3">
      <c r="L2555" s="163">
        <f t="shared" si="39"/>
        <v>0</v>
      </c>
    </row>
    <row r="2556" spans="12:12" ht="15" thickBot="1" x14ac:dyDescent="0.3">
      <c r="L2556" s="163">
        <f t="shared" si="39"/>
        <v>0</v>
      </c>
    </row>
    <row r="2557" spans="12:12" ht="15" thickBot="1" x14ac:dyDescent="0.3">
      <c r="L2557" s="163">
        <f t="shared" si="39"/>
        <v>0</v>
      </c>
    </row>
    <row r="2558" spans="12:12" ht="15" thickBot="1" x14ac:dyDescent="0.3">
      <c r="L2558" s="163">
        <f t="shared" si="39"/>
        <v>0</v>
      </c>
    </row>
    <row r="2559" spans="12:12" ht="15" thickBot="1" x14ac:dyDescent="0.3">
      <c r="L2559" s="163">
        <f t="shared" si="39"/>
        <v>0</v>
      </c>
    </row>
    <row r="2560" spans="12:12" ht="15" thickBot="1" x14ac:dyDescent="0.3">
      <c r="L2560" s="163">
        <f t="shared" si="39"/>
        <v>0</v>
      </c>
    </row>
    <row r="2561" spans="12:12" ht="15" thickBot="1" x14ac:dyDescent="0.3">
      <c r="L2561" s="163">
        <f t="shared" si="39"/>
        <v>0</v>
      </c>
    </row>
    <row r="2562" spans="12:12" ht="15" thickBot="1" x14ac:dyDescent="0.3">
      <c r="L2562" s="163">
        <f t="shared" si="39"/>
        <v>0</v>
      </c>
    </row>
    <row r="2563" spans="12:12" ht="15" thickBot="1" x14ac:dyDescent="0.3">
      <c r="L2563" s="163">
        <f t="shared" si="39"/>
        <v>0</v>
      </c>
    </row>
    <row r="2564" spans="12:12" ht="15" thickBot="1" x14ac:dyDescent="0.3">
      <c r="L2564" s="163">
        <f t="shared" si="39"/>
        <v>0</v>
      </c>
    </row>
    <row r="2565" spans="12:12" ht="15" thickBot="1" x14ac:dyDescent="0.3">
      <c r="L2565" s="163">
        <f t="shared" si="39"/>
        <v>0</v>
      </c>
    </row>
    <row r="2566" spans="12:12" ht="15" thickBot="1" x14ac:dyDescent="0.3">
      <c r="L2566" s="163">
        <f t="shared" si="39"/>
        <v>0</v>
      </c>
    </row>
    <row r="2567" spans="12:12" ht="15" thickBot="1" x14ac:dyDescent="0.3">
      <c r="L2567" s="163">
        <f t="shared" si="39"/>
        <v>0</v>
      </c>
    </row>
    <row r="2568" spans="12:12" ht="15" thickBot="1" x14ac:dyDescent="0.3">
      <c r="L2568" s="163">
        <f t="shared" si="39"/>
        <v>0</v>
      </c>
    </row>
    <row r="2569" spans="12:12" ht="15" thickBot="1" x14ac:dyDescent="0.3">
      <c r="L2569" s="163">
        <f t="shared" si="39"/>
        <v>0</v>
      </c>
    </row>
    <row r="2570" spans="12:12" ht="15" thickBot="1" x14ac:dyDescent="0.3">
      <c r="L2570" s="163">
        <f t="shared" si="39"/>
        <v>0</v>
      </c>
    </row>
    <row r="2571" spans="12:12" ht="15" thickBot="1" x14ac:dyDescent="0.3">
      <c r="L2571" s="163">
        <f t="shared" si="39"/>
        <v>0</v>
      </c>
    </row>
    <row r="2572" spans="12:12" ht="15" thickBot="1" x14ac:dyDescent="0.3">
      <c r="L2572" s="163">
        <f t="shared" si="39"/>
        <v>0</v>
      </c>
    </row>
    <row r="2573" spans="12:12" ht="15" thickBot="1" x14ac:dyDescent="0.3">
      <c r="L2573" s="163">
        <f t="shared" si="39"/>
        <v>0</v>
      </c>
    </row>
    <row r="2574" spans="12:12" ht="15" thickBot="1" x14ac:dyDescent="0.3">
      <c r="L2574" s="163">
        <f t="shared" si="39"/>
        <v>0</v>
      </c>
    </row>
    <row r="2575" spans="12:12" ht="15" thickBot="1" x14ac:dyDescent="0.3">
      <c r="L2575" s="163">
        <f t="shared" si="39"/>
        <v>0</v>
      </c>
    </row>
    <row r="2576" spans="12:12" ht="15" thickBot="1" x14ac:dyDescent="0.3">
      <c r="L2576" s="163">
        <f t="shared" si="39"/>
        <v>0</v>
      </c>
    </row>
    <row r="2577" spans="12:12" ht="15" thickBot="1" x14ac:dyDescent="0.3">
      <c r="L2577" s="163">
        <f t="shared" si="39"/>
        <v>0</v>
      </c>
    </row>
    <row r="2578" spans="12:12" ht="15" thickBot="1" x14ac:dyDescent="0.3">
      <c r="L2578" s="163">
        <f t="shared" si="39"/>
        <v>0</v>
      </c>
    </row>
    <row r="2579" spans="12:12" ht="15" thickBot="1" x14ac:dyDescent="0.3">
      <c r="L2579" s="163">
        <f t="shared" ref="L2579:L2642" si="40">IF(MID(C2579,1,5)="Total",I2579-J2579,0)</f>
        <v>0</v>
      </c>
    </row>
    <row r="2580" spans="12:12" ht="15" thickBot="1" x14ac:dyDescent="0.3">
      <c r="L2580" s="163">
        <f t="shared" si="40"/>
        <v>0</v>
      </c>
    </row>
    <row r="2581" spans="12:12" ht="15" thickBot="1" x14ac:dyDescent="0.3">
      <c r="L2581" s="163">
        <f t="shared" si="40"/>
        <v>0</v>
      </c>
    </row>
    <row r="2582" spans="12:12" ht="15" thickBot="1" x14ac:dyDescent="0.3">
      <c r="L2582" s="163">
        <f t="shared" si="40"/>
        <v>0</v>
      </c>
    </row>
    <row r="2583" spans="12:12" ht="15" thickBot="1" x14ac:dyDescent="0.3">
      <c r="L2583" s="163">
        <f t="shared" si="40"/>
        <v>0</v>
      </c>
    </row>
    <row r="2584" spans="12:12" ht="15" thickBot="1" x14ac:dyDescent="0.3">
      <c r="L2584" s="163">
        <f t="shared" si="40"/>
        <v>0</v>
      </c>
    </row>
    <row r="2585" spans="12:12" ht="15" thickBot="1" x14ac:dyDescent="0.3">
      <c r="L2585" s="163">
        <f t="shared" si="40"/>
        <v>0</v>
      </c>
    </row>
    <row r="2586" spans="12:12" ht="15" thickBot="1" x14ac:dyDescent="0.3">
      <c r="L2586" s="163">
        <f t="shared" si="40"/>
        <v>0</v>
      </c>
    </row>
    <row r="2587" spans="12:12" ht="15" thickBot="1" x14ac:dyDescent="0.3">
      <c r="L2587" s="163">
        <f t="shared" si="40"/>
        <v>0</v>
      </c>
    </row>
    <row r="2588" spans="12:12" ht="15" thickBot="1" x14ac:dyDescent="0.3">
      <c r="L2588" s="163">
        <f t="shared" si="40"/>
        <v>0</v>
      </c>
    </row>
    <row r="2589" spans="12:12" ht="15" thickBot="1" x14ac:dyDescent="0.3">
      <c r="L2589" s="163">
        <f t="shared" si="40"/>
        <v>0</v>
      </c>
    </row>
    <row r="2590" spans="12:12" ht="15" thickBot="1" x14ac:dyDescent="0.3">
      <c r="L2590" s="163">
        <f t="shared" si="40"/>
        <v>0</v>
      </c>
    </row>
    <row r="2591" spans="12:12" ht="15" thickBot="1" x14ac:dyDescent="0.3">
      <c r="L2591" s="163">
        <f t="shared" si="40"/>
        <v>0</v>
      </c>
    </row>
    <row r="2592" spans="12:12" ht="15" thickBot="1" x14ac:dyDescent="0.3">
      <c r="L2592" s="163">
        <f t="shared" si="40"/>
        <v>0</v>
      </c>
    </row>
    <row r="2593" spans="12:12" ht="15" thickBot="1" x14ac:dyDescent="0.3">
      <c r="L2593" s="163">
        <f t="shared" si="40"/>
        <v>0</v>
      </c>
    </row>
    <row r="2594" spans="12:12" ht="15" thickBot="1" x14ac:dyDescent="0.3">
      <c r="L2594" s="163">
        <f t="shared" si="40"/>
        <v>0</v>
      </c>
    </row>
    <row r="2595" spans="12:12" ht="15" thickBot="1" x14ac:dyDescent="0.3">
      <c r="L2595" s="163">
        <f t="shared" si="40"/>
        <v>0</v>
      </c>
    </row>
    <row r="2596" spans="12:12" ht="15" thickBot="1" x14ac:dyDescent="0.3">
      <c r="L2596" s="163">
        <f t="shared" si="40"/>
        <v>0</v>
      </c>
    </row>
    <row r="2597" spans="12:12" ht="15" thickBot="1" x14ac:dyDescent="0.3">
      <c r="L2597" s="163">
        <f t="shared" si="40"/>
        <v>0</v>
      </c>
    </row>
    <row r="2598" spans="12:12" ht="15" thickBot="1" x14ac:dyDescent="0.3">
      <c r="L2598" s="163">
        <f t="shared" si="40"/>
        <v>0</v>
      </c>
    </row>
    <row r="2599" spans="12:12" ht="15" thickBot="1" x14ac:dyDescent="0.3">
      <c r="L2599" s="163">
        <f t="shared" si="40"/>
        <v>0</v>
      </c>
    </row>
    <row r="2600" spans="12:12" ht="15" thickBot="1" x14ac:dyDescent="0.3">
      <c r="L2600" s="163">
        <f t="shared" si="40"/>
        <v>0</v>
      </c>
    </row>
    <row r="2601" spans="12:12" ht="15" thickBot="1" x14ac:dyDescent="0.3">
      <c r="L2601" s="163">
        <f t="shared" si="40"/>
        <v>0</v>
      </c>
    </row>
    <row r="2602" spans="12:12" ht="15" thickBot="1" x14ac:dyDescent="0.3">
      <c r="L2602" s="163">
        <f t="shared" si="40"/>
        <v>0</v>
      </c>
    </row>
    <row r="2603" spans="12:12" ht="15" thickBot="1" x14ac:dyDescent="0.3">
      <c r="L2603" s="163">
        <f t="shared" si="40"/>
        <v>0</v>
      </c>
    </row>
    <row r="2604" spans="12:12" ht="15" thickBot="1" x14ac:dyDescent="0.3">
      <c r="L2604" s="163">
        <f t="shared" si="40"/>
        <v>0</v>
      </c>
    </row>
    <row r="2605" spans="12:12" ht="15" thickBot="1" x14ac:dyDescent="0.3">
      <c r="L2605" s="163">
        <f t="shared" si="40"/>
        <v>0</v>
      </c>
    </row>
    <row r="2606" spans="12:12" ht="15" thickBot="1" x14ac:dyDescent="0.3">
      <c r="L2606" s="163">
        <f t="shared" si="40"/>
        <v>0</v>
      </c>
    </row>
    <row r="2607" spans="12:12" ht="15" thickBot="1" x14ac:dyDescent="0.3">
      <c r="L2607" s="163">
        <f t="shared" si="40"/>
        <v>0</v>
      </c>
    </row>
    <row r="2608" spans="12:12" ht="15" thickBot="1" x14ac:dyDescent="0.3">
      <c r="L2608" s="163">
        <f t="shared" si="40"/>
        <v>0</v>
      </c>
    </row>
    <row r="2609" spans="12:12" ht="15" thickBot="1" x14ac:dyDescent="0.3">
      <c r="L2609" s="163">
        <f t="shared" si="40"/>
        <v>0</v>
      </c>
    </row>
    <row r="2610" spans="12:12" ht="15" thickBot="1" x14ac:dyDescent="0.3">
      <c r="L2610" s="163">
        <f t="shared" si="40"/>
        <v>0</v>
      </c>
    </row>
    <row r="2611" spans="12:12" ht="15" thickBot="1" x14ac:dyDescent="0.3">
      <c r="L2611" s="163">
        <f t="shared" si="40"/>
        <v>0</v>
      </c>
    </row>
    <row r="2612" spans="12:12" ht="15" thickBot="1" x14ac:dyDescent="0.3">
      <c r="L2612" s="163">
        <f t="shared" si="40"/>
        <v>0</v>
      </c>
    </row>
    <row r="2613" spans="12:12" ht="15" thickBot="1" x14ac:dyDescent="0.3">
      <c r="L2613" s="163">
        <f t="shared" si="40"/>
        <v>0</v>
      </c>
    </row>
    <row r="2614" spans="12:12" ht="15" thickBot="1" x14ac:dyDescent="0.3">
      <c r="L2614" s="163">
        <f t="shared" si="40"/>
        <v>0</v>
      </c>
    </row>
    <row r="2615" spans="12:12" ht="15" thickBot="1" x14ac:dyDescent="0.3">
      <c r="L2615" s="163">
        <f t="shared" si="40"/>
        <v>0</v>
      </c>
    </row>
    <row r="2616" spans="12:12" ht="15" thickBot="1" x14ac:dyDescent="0.3">
      <c r="L2616" s="163">
        <f t="shared" si="40"/>
        <v>0</v>
      </c>
    </row>
    <row r="2617" spans="12:12" ht="15" thickBot="1" x14ac:dyDescent="0.3">
      <c r="L2617" s="163">
        <f t="shared" si="40"/>
        <v>0</v>
      </c>
    </row>
    <row r="2618" spans="12:12" ht="15" thickBot="1" x14ac:dyDescent="0.3">
      <c r="L2618" s="163">
        <f t="shared" si="40"/>
        <v>0</v>
      </c>
    </row>
    <row r="2619" spans="12:12" ht="15" thickBot="1" x14ac:dyDescent="0.3">
      <c r="L2619" s="163">
        <f t="shared" si="40"/>
        <v>0</v>
      </c>
    </row>
    <row r="2620" spans="12:12" ht="15" thickBot="1" x14ac:dyDescent="0.3">
      <c r="L2620" s="163">
        <f t="shared" si="40"/>
        <v>0</v>
      </c>
    </row>
    <row r="2621" spans="12:12" ht="15" thickBot="1" x14ac:dyDescent="0.3">
      <c r="L2621" s="163">
        <f t="shared" si="40"/>
        <v>0</v>
      </c>
    </row>
    <row r="2622" spans="12:12" ht="15" thickBot="1" x14ac:dyDescent="0.3">
      <c r="L2622" s="163">
        <f t="shared" si="40"/>
        <v>0</v>
      </c>
    </row>
    <row r="2623" spans="12:12" ht="15" thickBot="1" x14ac:dyDescent="0.3">
      <c r="L2623" s="163">
        <f t="shared" si="40"/>
        <v>0</v>
      </c>
    </row>
    <row r="2624" spans="12:12" ht="15" thickBot="1" x14ac:dyDescent="0.3">
      <c r="L2624" s="163">
        <f t="shared" si="40"/>
        <v>0</v>
      </c>
    </row>
    <row r="2625" spans="12:12" ht="15" thickBot="1" x14ac:dyDescent="0.3">
      <c r="L2625" s="163">
        <f t="shared" si="40"/>
        <v>0</v>
      </c>
    </row>
    <row r="2626" spans="12:12" ht="15" thickBot="1" x14ac:dyDescent="0.3">
      <c r="L2626" s="163">
        <f t="shared" si="40"/>
        <v>0</v>
      </c>
    </row>
    <row r="2627" spans="12:12" ht="15" thickBot="1" x14ac:dyDescent="0.3">
      <c r="L2627" s="163">
        <f t="shared" si="40"/>
        <v>0</v>
      </c>
    </row>
    <row r="2628" spans="12:12" ht="15" thickBot="1" x14ac:dyDescent="0.3">
      <c r="L2628" s="163">
        <f t="shared" si="40"/>
        <v>0</v>
      </c>
    </row>
    <row r="2629" spans="12:12" ht="15" thickBot="1" x14ac:dyDescent="0.3">
      <c r="L2629" s="163">
        <f t="shared" si="40"/>
        <v>0</v>
      </c>
    </row>
    <row r="2630" spans="12:12" ht="15" thickBot="1" x14ac:dyDescent="0.3">
      <c r="L2630" s="163">
        <f t="shared" si="40"/>
        <v>0</v>
      </c>
    </row>
    <row r="2631" spans="12:12" ht="15" thickBot="1" x14ac:dyDescent="0.3">
      <c r="L2631" s="163">
        <f t="shared" si="40"/>
        <v>0</v>
      </c>
    </row>
    <row r="2632" spans="12:12" ht="15" thickBot="1" x14ac:dyDescent="0.3">
      <c r="L2632" s="163">
        <f t="shared" si="40"/>
        <v>0</v>
      </c>
    </row>
    <row r="2633" spans="12:12" ht="15" thickBot="1" x14ac:dyDescent="0.3">
      <c r="L2633" s="163">
        <f t="shared" si="40"/>
        <v>0</v>
      </c>
    </row>
    <row r="2634" spans="12:12" ht="15" thickBot="1" x14ac:dyDescent="0.3">
      <c r="L2634" s="163">
        <f t="shared" si="40"/>
        <v>0</v>
      </c>
    </row>
    <row r="2635" spans="12:12" ht="15" thickBot="1" x14ac:dyDescent="0.3">
      <c r="L2635" s="163">
        <f t="shared" si="40"/>
        <v>0</v>
      </c>
    </row>
    <row r="2636" spans="12:12" ht="15" thickBot="1" x14ac:dyDescent="0.3">
      <c r="L2636" s="163">
        <f t="shared" si="40"/>
        <v>0</v>
      </c>
    </row>
    <row r="2637" spans="12:12" ht="15" thickBot="1" x14ac:dyDescent="0.3">
      <c r="L2637" s="163">
        <f t="shared" si="40"/>
        <v>0</v>
      </c>
    </row>
    <row r="2638" spans="12:12" ht="15" thickBot="1" x14ac:dyDescent="0.3">
      <c r="L2638" s="163">
        <f t="shared" si="40"/>
        <v>0</v>
      </c>
    </row>
    <row r="2639" spans="12:12" ht="15" thickBot="1" x14ac:dyDescent="0.3">
      <c r="L2639" s="163">
        <f t="shared" si="40"/>
        <v>0</v>
      </c>
    </row>
    <row r="2640" spans="12:12" ht="15" thickBot="1" x14ac:dyDescent="0.3">
      <c r="L2640" s="163">
        <f t="shared" si="40"/>
        <v>0</v>
      </c>
    </row>
    <row r="2641" spans="12:12" ht="15" thickBot="1" x14ac:dyDescent="0.3">
      <c r="L2641" s="163">
        <f t="shared" si="40"/>
        <v>0</v>
      </c>
    </row>
    <row r="2642" spans="12:12" ht="15" thickBot="1" x14ac:dyDescent="0.3">
      <c r="L2642" s="163">
        <f t="shared" si="40"/>
        <v>0</v>
      </c>
    </row>
    <row r="2643" spans="12:12" ht="15" thickBot="1" x14ac:dyDescent="0.3">
      <c r="L2643" s="163">
        <f t="shared" ref="L2643:L2706" si="41">IF(MID(C2643,1,5)="Total",I2643-J2643,0)</f>
        <v>0</v>
      </c>
    </row>
    <row r="2644" spans="12:12" ht="15" thickBot="1" x14ac:dyDescent="0.3">
      <c r="L2644" s="163">
        <f t="shared" si="41"/>
        <v>0</v>
      </c>
    </row>
    <row r="2645" spans="12:12" ht="15" thickBot="1" x14ac:dyDescent="0.3">
      <c r="L2645" s="163">
        <f t="shared" si="41"/>
        <v>0</v>
      </c>
    </row>
    <row r="2646" spans="12:12" ht="15" thickBot="1" x14ac:dyDescent="0.3">
      <c r="L2646" s="163">
        <f t="shared" si="41"/>
        <v>0</v>
      </c>
    </row>
    <row r="2647" spans="12:12" ht="15" thickBot="1" x14ac:dyDescent="0.3">
      <c r="L2647" s="163">
        <f t="shared" si="41"/>
        <v>0</v>
      </c>
    </row>
    <row r="2648" spans="12:12" ht="15" thickBot="1" x14ac:dyDescent="0.3">
      <c r="L2648" s="163">
        <f t="shared" si="41"/>
        <v>0</v>
      </c>
    </row>
    <row r="2649" spans="12:12" ht="15" thickBot="1" x14ac:dyDescent="0.3">
      <c r="L2649" s="163">
        <f t="shared" si="41"/>
        <v>0</v>
      </c>
    </row>
    <row r="2650" spans="12:12" ht="15" thickBot="1" x14ac:dyDescent="0.3">
      <c r="L2650" s="163">
        <f t="shared" si="41"/>
        <v>0</v>
      </c>
    </row>
    <row r="2651" spans="12:12" ht="15" thickBot="1" x14ac:dyDescent="0.3">
      <c r="L2651" s="163">
        <f t="shared" si="41"/>
        <v>0</v>
      </c>
    </row>
    <row r="2652" spans="12:12" ht="15" thickBot="1" x14ac:dyDescent="0.3">
      <c r="L2652" s="163">
        <f t="shared" si="41"/>
        <v>0</v>
      </c>
    </row>
    <row r="2653" spans="12:12" ht="15" thickBot="1" x14ac:dyDescent="0.3">
      <c r="L2653" s="163">
        <f t="shared" si="41"/>
        <v>0</v>
      </c>
    </row>
    <row r="2654" spans="12:12" ht="15" thickBot="1" x14ac:dyDescent="0.3">
      <c r="L2654" s="163">
        <f t="shared" si="41"/>
        <v>0</v>
      </c>
    </row>
    <row r="2655" spans="12:12" ht="15" thickBot="1" x14ac:dyDescent="0.3">
      <c r="L2655" s="163">
        <f t="shared" si="41"/>
        <v>0</v>
      </c>
    </row>
    <row r="2656" spans="12:12" ht="15" thickBot="1" x14ac:dyDescent="0.3">
      <c r="L2656" s="163">
        <f t="shared" si="41"/>
        <v>0</v>
      </c>
    </row>
    <row r="2657" spans="12:12" ht="15" thickBot="1" x14ac:dyDescent="0.3">
      <c r="L2657" s="163">
        <f t="shared" si="41"/>
        <v>0</v>
      </c>
    </row>
    <row r="2658" spans="12:12" ht="15" thickBot="1" x14ac:dyDescent="0.3">
      <c r="L2658" s="163">
        <f t="shared" si="41"/>
        <v>0</v>
      </c>
    </row>
    <row r="2659" spans="12:12" ht="15" thickBot="1" x14ac:dyDescent="0.3">
      <c r="L2659" s="163">
        <f t="shared" si="41"/>
        <v>0</v>
      </c>
    </row>
    <row r="2660" spans="12:12" ht="15" thickBot="1" x14ac:dyDescent="0.3">
      <c r="L2660" s="163">
        <f t="shared" si="41"/>
        <v>0</v>
      </c>
    </row>
    <row r="2661" spans="12:12" ht="15" thickBot="1" x14ac:dyDescent="0.3">
      <c r="L2661" s="163">
        <f t="shared" si="41"/>
        <v>0</v>
      </c>
    </row>
    <row r="2662" spans="12:12" ht="15" thickBot="1" x14ac:dyDescent="0.3">
      <c r="L2662" s="163">
        <f t="shared" si="41"/>
        <v>0</v>
      </c>
    </row>
    <row r="2663" spans="12:12" ht="15" thickBot="1" x14ac:dyDescent="0.3">
      <c r="L2663" s="163">
        <f t="shared" si="41"/>
        <v>0</v>
      </c>
    </row>
    <row r="2664" spans="12:12" ht="15" thickBot="1" x14ac:dyDescent="0.3">
      <c r="L2664" s="163">
        <f t="shared" si="41"/>
        <v>0</v>
      </c>
    </row>
    <row r="2665" spans="12:12" ht="15" thickBot="1" x14ac:dyDescent="0.3">
      <c r="L2665" s="163">
        <f t="shared" si="41"/>
        <v>0</v>
      </c>
    </row>
    <row r="2666" spans="12:12" ht="15" thickBot="1" x14ac:dyDescent="0.3">
      <c r="L2666" s="163">
        <f t="shared" si="41"/>
        <v>0</v>
      </c>
    </row>
    <row r="2667" spans="12:12" ht="15" thickBot="1" x14ac:dyDescent="0.3">
      <c r="L2667" s="163">
        <f t="shared" si="41"/>
        <v>0</v>
      </c>
    </row>
    <row r="2668" spans="12:12" ht="15" thickBot="1" x14ac:dyDescent="0.3">
      <c r="L2668" s="163">
        <f t="shared" si="41"/>
        <v>0</v>
      </c>
    </row>
    <row r="2669" spans="12:12" ht="15" thickBot="1" x14ac:dyDescent="0.3">
      <c r="L2669" s="163">
        <f t="shared" si="41"/>
        <v>0</v>
      </c>
    </row>
    <row r="2670" spans="12:12" ht="15" thickBot="1" x14ac:dyDescent="0.3">
      <c r="L2670" s="163">
        <f t="shared" si="41"/>
        <v>0</v>
      </c>
    </row>
    <row r="2671" spans="12:12" ht="15" thickBot="1" x14ac:dyDescent="0.3">
      <c r="L2671" s="163">
        <f t="shared" si="41"/>
        <v>0</v>
      </c>
    </row>
    <row r="2672" spans="12:12" ht="15" thickBot="1" x14ac:dyDescent="0.3">
      <c r="L2672" s="163">
        <f t="shared" si="41"/>
        <v>0</v>
      </c>
    </row>
    <row r="2673" spans="12:12" ht="15" thickBot="1" x14ac:dyDescent="0.3">
      <c r="L2673" s="163">
        <f t="shared" si="41"/>
        <v>0</v>
      </c>
    </row>
    <row r="2674" spans="12:12" ht="15" thickBot="1" x14ac:dyDescent="0.3">
      <c r="L2674" s="163">
        <f t="shared" si="41"/>
        <v>0</v>
      </c>
    </row>
    <row r="2675" spans="12:12" ht="15" thickBot="1" x14ac:dyDescent="0.3">
      <c r="L2675" s="163">
        <f t="shared" si="41"/>
        <v>0</v>
      </c>
    </row>
    <row r="2676" spans="12:12" ht="15" thickBot="1" x14ac:dyDescent="0.3">
      <c r="L2676" s="163">
        <f t="shared" si="41"/>
        <v>0</v>
      </c>
    </row>
    <row r="2677" spans="12:12" ht="15" thickBot="1" x14ac:dyDescent="0.3">
      <c r="L2677" s="163">
        <f t="shared" si="41"/>
        <v>0</v>
      </c>
    </row>
    <row r="2678" spans="12:12" ht="15" thickBot="1" x14ac:dyDescent="0.3">
      <c r="L2678" s="163">
        <f t="shared" si="41"/>
        <v>0</v>
      </c>
    </row>
    <row r="2679" spans="12:12" ht="15" thickBot="1" x14ac:dyDescent="0.3">
      <c r="L2679" s="163">
        <f t="shared" si="41"/>
        <v>0</v>
      </c>
    </row>
    <row r="2680" spans="12:12" ht="15" thickBot="1" x14ac:dyDescent="0.3">
      <c r="L2680" s="163">
        <f t="shared" si="41"/>
        <v>0</v>
      </c>
    </row>
    <row r="2681" spans="12:12" ht="15" thickBot="1" x14ac:dyDescent="0.3">
      <c r="L2681" s="163">
        <f t="shared" si="41"/>
        <v>0</v>
      </c>
    </row>
    <row r="2682" spans="12:12" ht="15" thickBot="1" x14ac:dyDescent="0.3">
      <c r="L2682" s="163">
        <f t="shared" si="41"/>
        <v>0</v>
      </c>
    </row>
    <row r="2683" spans="12:12" ht="15" thickBot="1" x14ac:dyDescent="0.3">
      <c r="L2683" s="163">
        <f t="shared" si="41"/>
        <v>0</v>
      </c>
    </row>
    <row r="2684" spans="12:12" ht="15" thickBot="1" x14ac:dyDescent="0.3">
      <c r="L2684" s="163">
        <f t="shared" si="41"/>
        <v>0</v>
      </c>
    </row>
    <row r="2685" spans="12:12" ht="15" thickBot="1" x14ac:dyDescent="0.3">
      <c r="L2685" s="163">
        <f t="shared" si="41"/>
        <v>0</v>
      </c>
    </row>
    <row r="2686" spans="12:12" ht="15" thickBot="1" x14ac:dyDescent="0.3">
      <c r="L2686" s="163">
        <f t="shared" si="41"/>
        <v>0</v>
      </c>
    </row>
    <row r="2687" spans="12:12" ht="15" thickBot="1" x14ac:dyDescent="0.3">
      <c r="L2687" s="163">
        <f t="shared" si="41"/>
        <v>0</v>
      </c>
    </row>
    <row r="2688" spans="12:12" ht="15" thickBot="1" x14ac:dyDescent="0.3">
      <c r="L2688" s="163">
        <f t="shared" si="41"/>
        <v>0</v>
      </c>
    </row>
    <row r="2689" spans="12:12" ht="15" thickBot="1" x14ac:dyDescent="0.3">
      <c r="L2689" s="163">
        <f t="shared" si="41"/>
        <v>0</v>
      </c>
    </row>
    <row r="2690" spans="12:12" ht="15" thickBot="1" x14ac:dyDescent="0.3">
      <c r="L2690" s="163">
        <f t="shared" si="41"/>
        <v>0</v>
      </c>
    </row>
    <row r="2691" spans="12:12" ht="15" thickBot="1" x14ac:dyDescent="0.3">
      <c r="L2691" s="163">
        <f t="shared" si="41"/>
        <v>0</v>
      </c>
    </row>
    <row r="2692" spans="12:12" ht="15" thickBot="1" x14ac:dyDescent="0.3">
      <c r="L2692" s="163">
        <f t="shared" si="41"/>
        <v>0</v>
      </c>
    </row>
    <row r="2693" spans="12:12" ht="15" thickBot="1" x14ac:dyDescent="0.3">
      <c r="L2693" s="163">
        <f t="shared" si="41"/>
        <v>0</v>
      </c>
    </row>
    <row r="2694" spans="12:12" ht="15" thickBot="1" x14ac:dyDescent="0.3">
      <c r="L2694" s="163">
        <f t="shared" si="41"/>
        <v>0</v>
      </c>
    </row>
    <row r="2695" spans="12:12" ht="15" thickBot="1" x14ac:dyDescent="0.3">
      <c r="L2695" s="163">
        <f t="shared" si="41"/>
        <v>0</v>
      </c>
    </row>
    <row r="2696" spans="12:12" ht="15" thickBot="1" x14ac:dyDescent="0.3">
      <c r="L2696" s="163">
        <f t="shared" si="41"/>
        <v>0</v>
      </c>
    </row>
    <row r="2697" spans="12:12" ht="15" thickBot="1" x14ac:dyDescent="0.3">
      <c r="L2697" s="163">
        <f t="shared" si="41"/>
        <v>0</v>
      </c>
    </row>
    <row r="2698" spans="12:12" ht="15" thickBot="1" x14ac:dyDescent="0.3">
      <c r="L2698" s="163">
        <f t="shared" si="41"/>
        <v>0</v>
      </c>
    </row>
    <row r="2699" spans="12:12" ht="15" thickBot="1" x14ac:dyDescent="0.3">
      <c r="L2699" s="163">
        <f t="shared" si="41"/>
        <v>0</v>
      </c>
    </row>
    <row r="2700" spans="12:12" ht="15" thickBot="1" x14ac:dyDescent="0.3">
      <c r="L2700" s="163">
        <f t="shared" si="41"/>
        <v>0</v>
      </c>
    </row>
    <row r="2701" spans="12:12" ht="15" thickBot="1" x14ac:dyDescent="0.3">
      <c r="L2701" s="163">
        <f t="shared" si="41"/>
        <v>0</v>
      </c>
    </row>
    <row r="2702" spans="12:12" ht="15" thickBot="1" x14ac:dyDescent="0.3">
      <c r="L2702" s="163">
        <f t="shared" si="41"/>
        <v>0</v>
      </c>
    </row>
    <row r="2703" spans="12:12" ht="15" thickBot="1" x14ac:dyDescent="0.3">
      <c r="L2703" s="163">
        <f t="shared" si="41"/>
        <v>0</v>
      </c>
    </row>
    <row r="2704" spans="12:12" ht="15" thickBot="1" x14ac:dyDescent="0.3">
      <c r="L2704" s="163">
        <f t="shared" si="41"/>
        <v>0</v>
      </c>
    </row>
    <row r="2705" spans="12:12" ht="15" thickBot="1" x14ac:dyDescent="0.3">
      <c r="L2705" s="163">
        <f t="shared" si="41"/>
        <v>0</v>
      </c>
    </row>
    <row r="2706" spans="12:12" ht="15" thickBot="1" x14ac:dyDescent="0.3">
      <c r="L2706" s="163">
        <f t="shared" si="41"/>
        <v>0</v>
      </c>
    </row>
    <row r="2707" spans="12:12" ht="15" thickBot="1" x14ac:dyDescent="0.3">
      <c r="L2707" s="163">
        <f t="shared" ref="L2707:L2770" si="42">IF(MID(C2707,1,5)="Total",I2707-J2707,0)</f>
        <v>0</v>
      </c>
    </row>
    <row r="2708" spans="12:12" ht="15" thickBot="1" x14ac:dyDescent="0.3">
      <c r="L2708" s="163">
        <f t="shared" si="42"/>
        <v>0</v>
      </c>
    </row>
    <row r="2709" spans="12:12" ht="15" thickBot="1" x14ac:dyDescent="0.3">
      <c r="L2709" s="163">
        <f t="shared" si="42"/>
        <v>0</v>
      </c>
    </row>
    <row r="2710" spans="12:12" ht="15" thickBot="1" x14ac:dyDescent="0.3">
      <c r="L2710" s="163">
        <f t="shared" si="42"/>
        <v>0</v>
      </c>
    </row>
    <row r="2711" spans="12:12" ht="15" thickBot="1" x14ac:dyDescent="0.3">
      <c r="L2711" s="163">
        <f t="shared" si="42"/>
        <v>0</v>
      </c>
    </row>
    <row r="2712" spans="12:12" ht="15" thickBot="1" x14ac:dyDescent="0.3">
      <c r="L2712" s="163">
        <f t="shared" si="42"/>
        <v>0</v>
      </c>
    </row>
    <row r="2713" spans="12:12" ht="15" thickBot="1" x14ac:dyDescent="0.3">
      <c r="L2713" s="163">
        <f t="shared" si="42"/>
        <v>0</v>
      </c>
    </row>
    <row r="2714" spans="12:12" ht="15" thickBot="1" x14ac:dyDescent="0.3">
      <c r="L2714" s="163">
        <f t="shared" si="42"/>
        <v>0</v>
      </c>
    </row>
    <row r="2715" spans="12:12" ht="15" thickBot="1" x14ac:dyDescent="0.3">
      <c r="L2715" s="163">
        <f t="shared" si="42"/>
        <v>0</v>
      </c>
    </row>
    <row r="2716" spans="12:12" ht="15" thickBot="1" x14ac:dyDescent="0.3">
      <c r="L2716" s="163">
        <f t="shared" si="42"/>
        <v>0</v>
      </c>
    </row>
    <row r="2717" spans="12:12" ht="15" thickBot="1" x14ac:dyDescent="0.3">
      <c r="L2717" s="163">
        <f t="shared" si="42"/>
        <v>0</v>
      </c>
    </row>
    <row r="2718" spans="12:12" ht="15" thickBot="1" x14ac:dyDescent="0.3">
      <c r="L2718" s="163">
        <f t="shared" si="42"/>
        <v>0</v>
      </c>
    </row>
    <row r="2719" spans="12:12" ht="15" thickBot="1" x14ac:dyDescent="0.3">
      <c r="L2719" s="163">
        <f t="shared" si="42"/>
        <v>0</v>
      </c>
    </row>
    <row r="2720" spans="12:12" ht="15" thickBot="1" x14ac:dyDescent="0.3">
      <c r="L2720" s="163">
        <f t="shared" si="42"/>
        <v>0</v>
      </c>
    </row>
    <row r="2721" spans="12:12" ht="15" thickBot="1" x14ac:dyDescent="0.3">
      <c r="L2721" s="163">
        <f t="shared" si="42"/>
        <v>0</v>
      </c>
    </row>
    <row r="2722" spans="12:12" ht="15" thickBot="1" x14ac:dyDescent="0.3">
      <c r="L2722" s="163">
        <f t="shared" si="42"/>
        <v>0</v>
      </c>
    </row>
    <row r="2723" spans="12:12" ht="15" thickBot="1" x14ac:dyDescent="0.3">
      <c r="L2723" s="163">
        <f t="shared" si="42"/>
        <v>0</v>
      </c>
    </row>
    <row r="2724" spans="12:12" ht="15" thickBot="1" x14ac:dyDescent="0.3">
      <c r="L2724" s="163">
        <f t="shared" si="42"/>
        <v>0</v>
      </c>
    </row>
    <row r="2725" spans="12:12" ht="15" thickBot="1" x14ac:dyDescent="0.3">
      <c r="L2725" s="163">
        <f t="shared" si="42"/>
        <v>0</v>
      </c>
    </row>
    <row r="2726" spans="12:12" ht="15" thickBot="1" x14ac:dyDescent="0.3">
      <c r="L2726" s="163">
        <f t="shared" si="42"/>
        <v>0</v>
      </c>
    </row>
    <row r="2727" spans="12:12" ht="15" thickBot="1" x14ac:dyDescent="0.3">
      <c r="L2727" s="163">
        <f t="shared" si="42"/>
        <v>0</v>
      </c>
    </row>
    <row r="2728" spans="12:12" ht="15" thickBot="1" x14ac:dyDescent="0.3">
      <c r="L2728" s="163">
        <f t="shared" si="42"/>
        <v>0</v>
      </c>
    </row>
    <row r="2729" spans="12:12" ht="15" thickBot="1" x14ac:dyDescent="0.3">
      <c r="L2729" s="163">
        <f t="shared" si="42"/>
        <v>0</v>
      </c>
    </row>
    <row r="2730" spans="12:12" ht="15" thickBot="1" x14ac:dyDescent="0.3">
      <c r="L2730" s="163">
        <f t="shared" si="42"/>
        <v>0</v>
      </c>
    </row>
    <row r="2731" spans="12:12" ht="15" thickBot="1" x14ac:dyDescent="0.3">
      <c r="L2731" s="163">
        <f t="shared" si="42"/>
        <v>0</v>
      </c>
    </row>
    <row r="2732" spans="12:12" ht="15" thickBot="1" x14ac:dyDescent="0.3">
      <c r="L2732" s="163">
        <f t="shared" si="42"/>
        <v>0</v>
      </c>
    </row>
    <row r="2733" spans="12:12" ht="15" thickBot="1" x14ac:dyDescent="0.3">
      <c r="L2733" s="163">
        <f t="shared" si="42"/>
        <v>0</v>
      </c>
    </row>
    <row r="2734" spans="12:12" ht="15" thickBot="1" x14ac:dyDescent="0.3">
      <c r="L2734" s="163">
        <f t="shared" si="42"/>
        <v>0</v>
      </c>
    </row>
    <row r="2735" spans="12:12" ht="15" thickBot="1" x14ac:dyDescent="0.3">
      <c r="L2735" s="163">
        <f t="shared" si="42"/>
        <v>0</v>
      </c>
    </row>
    <row r="2736" spans="12:12" ht="15" thickBot="1" x14ac:dyDescent="0.3">
      <c r="L2736" s="163">
        <f t="shared" si="42"/>
        <v>0</v>
      </c>
    </row>
    <row r="2737" spans="12:12" ht="15" thickBot="1" x14ac:dyDescent="0.3">
      <c r="L2737" s="163">
        <f t="shared" si="42"/>
        <v>0</v>
      </c>
    </row>
    <row r="2738" spans="12:12" ht="15" thickBot="1" x14ac:dyDescent="0.3">
      <c r="L2738" s="163">
        <f t="shared" si="42"/>
        <v>0</v>
      </c>
    </row>
    <row r="2739" spans="12:12" ht="15" thickBot="1" x14ac:dyDescent="0.3">
      <c r="L2739" s="163">
        <f t="shared" si="42"/>
        <v>0</v>
      </c>
    </row>
    <row r="2740" spans="12:12" ht="15" thickBot="1" x14ac:dyDescent="0.3">
      <c r="L2740" s="163">
        <f t="shared" si="42"/>
        <v>0</v>
      </c>
    </row>
    <row r="2741" spans="12:12" ht="15" thickBot="1" x14ac:dyDescent="0.3">
      <c r="L2741" s="163">
        <f t="shared" si="42"/>
        <v>0</v>
      </c>
    </row>
    <row r="2742" spans="12:12" ht="15" thickBot="1" x14ac:dyDescent="0.3">
      <c r="L2742" s="163">
        <f t="shared" si="42"/>
        <v>0</v>
      </c>
    </row>
    <row r="2743" spans="12:12" ht="15" thickBot="1" x14ac:dyDescent="0.3">
      <c r="L2743" s="163">
        <f t="shared" si="42"/>
        <v>0</v>
      </c>
    </row>
    <row r="2744" spans="12:12" ht="15" thickBot="1" x14ac:dyDescent="0.3">
      <c r="L2744" s="163">
        <f t="shared" si="42"/>
        <v>0</v>
      </c>
    </row>
    <row r="2745" spans="12:12" ht="15" thickBot="1" x14ac:dyDescent="0.3">
      <c r="L2745" s="163">
        <f t="shared" si="42"/>
        <v>0</v>
      </c>
    </row>
    <row r="2746" spans="12:12" ht="15" thickBot="1" x14ac:dyDescent="0.3">
      <c r="L2746" s="163">
        <f t="shared" si="42"/>
        <v>0</v>
      </c>
    </row>
    <row r="2747" spans="12:12" ht="15" thickBot="1" x14ac:dyDescent="0.3">
      <c r="L2747" s="163">
        <f t="shared" si="42"/>
        <v>0</v>
      </c>
    </row>
    <row r="2748" spans="12:12" ht="15" thickBot="1" x14ac:dyDescent="0.3">
      <c r="L2748" s="163">
        <f t="shared" si="42"/>
        <v>0</v>
      </c>
    </row>
    <row r="2749" spans="12:12" ht="15" thickBot="1" x14ac:dyDescent="0.3">
      <c r="L2749" s="163">
        <f t="shared" si="42"/>
        <v>0</v>
      </c>
    </row>
    <row r="2750" spans="12:12" ht="15" thickBot="1" x14ac:dyDescent="0.3">
      <c r="L2750" s="163">
        <f t="shared" si="42"/>
        <v>0</v>
      </c>
    </row>
    <row r="2751" spans="12:12" ht="15" thickBot="1" x14ac:dyDescent="0.3">
      <c r="L2751" s="163">
        <f t="shared" si="42"/>
        <v>0</v>
      </c>
    </row>
    <row r="2752" spans="12:12" ht="15" thickBot="1" x14ac:dyDescent="0.3">
      <c r="L2752" s="163">
        <f t="shared" si="42"/>
        <v>0</v>
      </c>
    </row>
    <row r="2753" spans="12:12" ht="15" thickBot="1" x14ac:dyDescent="0.3">
      <c r="L2753" s="163">
        <f t="shared" si="42"/>
        <v>0</v>
      </c>
    </row>
    <row r="2754" spans="12:12" ht="15" thickBot="1" x14ac:dyDescent="0.3">
      <c r="L2754" s="163">
        <f t="shared" si="42"/>
        <v>0</v>
      </c>
    </row>
    <row r="2755" spans="12:12" ht="15" thickBot="1" x14ac:dyDescent="0.3">
      <c r="L2755" s="163">
        <f t="shared" si="42"/>
        <v>0</v>
      </c>
    </row>
    <row r="2756" spans="12:12" ht="15" thickBot="1" x14ac:dyDescent="0.3">
      <c r="L2756" s="163">
        <f t="shared" si="42"/>
        <v>0</v>
      </c>
    </row>
    <row r="2757" spans="12:12" ht="15" thickBot="1" x14ac:dyDescent="0.3">
      <c r="L2757" s="163">
        <f t="shared" si="42"/>
        <v>0</v>
      </c>
    </row>
    <row r="2758" spans="12:12" ht="15" thickBot="1" x14ac:dyDescent="0.3">
      <c r="L2758" s="163">
        <f t="shared" si="42"/>
        <v>0</v>
      </c>
    </row>
    <row r="2759" spans="12:12" ht="15" thickBot="1" x14ac:dyDescent="0.3">
      <c r="L2759" s="163">
        <f t="shared" si="42"/>
        <v>0</v>
      </c>
    </row>
    <row r="2760" spans="12:12" ht="15" thickBot="1" x14ac:dyDescent="0.3">
      <c r="L2760" s="163">
        <f t="shared" si="42"/>
        <v>0</v>
      </c>
    </row>
    <row r="2761" spans="12:12" ht="15" thickBot="1" x14ac:dyDescent="0.3">
      <c r="L2761" s="163">
        <f t="shared" si="42"/>
        <v>0</v>
      </c>
    </row>
    <row r="2762" spans="12:12" ht="15" thickBot="1" x14ac:dyDescent="0.3">
      <c r="L2762" s="163">
        <f t="shared" si="42"/>
        <v>0</v>
      </c>
    </row>
    <row r="2763" spans="12:12" ht="15" thickBot="1" x14ac:dyDescent="0.3">
      <c r="L2763" s="163">
        <f t="shared" si="42"/>
        <v>0</v>
      </c>
    </row>
    <row r="2764" spans="12:12" ht="15" thickBot="1" x14ac:dyDescent="0.3">
      <c r="L2764" s="163">
        <f t="shared" si="42"/>
        <v>0</v>
      </c>
    </row>
    <row r="2765" spans="12:12" ht="15" thickBot="1" x14ac:dyDescent="0.3">
      <c r="L2765" s="163">
        <f t="shared" si="42"/>
        <v>0</v>
      </c>
    </row>
    <row r="2766" spans="12:12" ht="15" thickBot="1" x14ac:dyDescent="0.3">
      <c r="L2766" s="163">
        <f t="shared" si="42"/>
        <v>0</v>
      </c>
    </row>
    <row r="2767" spans="12:12" ht="15" thickBot="1" x14ac:dyDescent="0.3">
      <c r="L2767" s="163">
        <f t="shared" si="42"/>
        <v>0</v>
      </c>
    </row>
    <row r="2768" spans="12:12" ht="15" thickBot="1" x14ac:dyDescent="0.3">
      <c r="L2768" s="163">
        <f t="shared" si="42"/>
        <v>0</v>
      </c>
    </row>
    <row r="2769" spans="12:12" ht="15" thickBot="1" x14ac:dyDescent="0.3">
      <c r="L2769" s="163">
        <f t="shared" si="42"/>
        <v>0</v>
      </c>
    </row>
    <row r="2770" spans="12:12" ht="15" thickBot="1" x14ac:dyDescent="0.3">
      <c r="L2770" s="163">
        <f t="shared" si="42"/>
        <v>0</v>
      </c>
    </row>
    <row r="2771" spans="12:12" ht="15" thickBot="1" x14ac:dyDescent="0.3">
      <c r="L2771" s="163">
        <f t="shared" ref="L2771:L2834" si="43">IF(MID(C2771,1,5)="Total",I2771-J2771,0)</f>
        <v>0</v>
      </c>
    </row>
    <row r="2772" spans="12:12" ht="15" thickBot="1" x14ac:dyDescent="0.3">
      <c r="L2772" s="163">
        <f t="shared" si="43"/>
        <v>0</v>
      </c>
    </row>
    <row r="2773" spans="12:12" ht="15" thickBot="1" x14ac:dyDescent="0.3">
      <c r="L2773" s="163">
        <f t="shared" si="43"/>
        <v>0</v>
      </c>
    </row>
    <row r="2774" spans="12:12" ht="15" thickBot="1" x14ac:dyDescent="0.3">
      <c r="L2774" s="163">
        <f t="shared" si="43"/>
        <v>0</v>
      </c>
    </row>
    <row r="2775" spans="12:12" ht="15" thickBot="1" x14ac:dyDescent="0.3">
      <c r="L2775" s="163">
        <f t="shared" si="43"/>
        <v>0</v>
      </c>
    </row>
    <row r="2776" spans="12:12" ht="15" thickBot="1" x14ac:dyDescent="0.3">
      <c r="L2776" s="163">
        <f t="shared" si="43"/>
        <v>0</v>
      </c>
    </row>
    <row r="2777" spans="12:12" ht="15" thickBot="1" x14ac:dyDescent="0.3">
      <c r="L2777" s="163">
        <f t="shared" si="43"/>
        <v>0</v>
      </c>
    </row>
    <row r="2778" spans="12:12" ht="15" thickBot="1" x14ac:dyDescent="0.3">
      <c r="L2778" s="163">
        <f t="shared" si="43"/>
        <v>0</v>
      </c>
    </row>
    <row r="2779" spans="12:12" ht="15" thickBot="1" x14ac:dyDescent="0.3">
      <c r="L2779" s="163">
        <f t="shared" si="43"/>
        <v>0</v>
      </c>
    </row>
    <row r="2780" spans="12:12" ht="15" thickBot="1" x14ac:dyDescent="0.3">
      <c r="L2780" s="163">
        <f t="shared" si="43"/>
        <v>0</v>
      </c>
    </row>
    <row r="2781" spans="12:12" ht="15" thickBot="1" x14ac:dyDescent="0.3">
      <c r="L2781" s="163">
        <f t="shared" si="43"/>
        <v>0</v>
      </c>
    </row>
    <row r="2782" spans="12:12" ht="15" thickBot="1" x14ac:dyDescent="0.3">
      <c r="L2782" s="163">
        <f t="shared" si="43"/>
        <v>0</v>
      </c>
    </row>
    <row r="2783" spans="12:12" ht="15" thickBot="1" x14ac:dyDescent="0.3">
      <c r="L2783" s="163">
        <f t="shared" si="43"/>
        <v>0</v>
      </c>
    </row>
    <row r="2784" spans="12:12" ht="15" thickBot="1" x14ac:dyDescent="0.3">
      <c r="L2784" s="163">
        <f t="shared" si="43"/>
        <v>0</v>
      </c>
    </row>
    <row r="2785" spans="12:12" ht="15" thickBot="1" x14ac:dyDescent="0.3">
      <c r="L2785" s="163">
        <f t="shared" si="43"/>
        <v>0</v>
      </c>
    </row>
    <row r="2786" spans="12:12" ht="15" thickBot="1" x14ac:dyDescent="0.3">
      <c r="L2786" s="163">
        <f t="shared" si="43"/>
        <v>0</v>
      </c>
    </row>
    <row r="2787" spans="12:12" ht="15" thickBot="1" x14ac:dyDescent="0.3">
      <c r="L2787" s="163">
        <f t="shared" si="43"/>
        <v>0</v>
      </c>
    </row>
    <row r="2788" spans="12:12" ht="15" thickBot="1" x14ac:dyDescent="0.3">
      <c r="L2788" s="163">
        <f t="shared" si="43"/>
        <v>0</v>
      </c>
    </row>
    <row r="2789" spans="12:12" ht="15" thickBot="1" x14ac:dyDescent="0.3">
      <c r="L2789" s="163">
        <f t="shared" si="43"/>
        <v>0</v>
      </c>
    </row>
    <row r="2790" spans="12:12" ht="15" thickBot="1" x14ac:dyDescent="0.3">
      <c r="L2790" s="163">
        <f t="shared" si="43"/>
        <v>0</v>
      </c>
    </row>
    <row r="2791" spans="12:12" ht="15" thickBot="1" x14ac:dyDescent="0.3">
      <c r="L2791" s="163">
        <f t="shared" si="43"/>
        <v>0</v>
      </c>
    </row>
    <row r="2792" spans="12:12" ht="15" thickBot="1" x14ac:dyDescent="0.3">
      <c r="L2792" s="163">
        <f t="shared" si="43"/>
        <v>0</v>
      </c>
    </row>
    <row r="2793" spans="12:12" ht="15" thickBot="1" x14ac:dyDescent="0.3">
      <c r="L2793" s="163">
        <f t="shared" si="43"/>
        <v>0</v>
      </c>
    </row>
    <row r="2794" spans="12:12" ht="15" thickBot="1" x14ac:dyDescent="0.3">
      <c r="L2794" s="163">
        <f t="shared" si="43"/>
        <v>0</v>
      </c>
    </row>
    <row r="2795" spans="12:12" ht="15" thickBot="1" x14ac:dyDescent="0.3">
      <c r="L2795" s="163">
        <f t="shared" si="43"/>
        <v>0</v>
      </c>
    </row>
    <row r="2796" spans="12:12" ht="15" thickBot="1" x14ac:dyDescent="0.3">
      <c r="L2796" s="163">
        <f t="shared" si="43"/>
        <v>0</v>
      </c>
    </row>
    <row r="2797" spans="12:12" ht="15" thickBot="1" x14ac:dyDescent="0.3">
      <c r="L2797" s="163">
        <f t="shared" si="43"/>
        <v>0</v>
      </c>
    </row>
    <row r="2798" spans="12:12" ht="15" thickBot="1" x14ac:dyDescent="0.3">
      <c r="L2798" s="163">
        <f t="shared" si="43"/>
        <v>0</v>
      </c>
    </row>
    <row r="2799" spans="12:12" ht="15" thickBot="1" x14ac:dyDescent="0.3">
      <c r="L2799" s="163">
        <f t="shared" si="43"/>
        <v>0</v>
      </c>
    </row>
    <row r="2800" spans="12:12" ht="15" thickBot="1" x14ac:dyDescent="0.3">
      <c r="L2800" s="163">
        <f t="shared" si="43"/>
        <v>0</v>
      </c>
    </row>
    <row r="2801" spans="12:12" ht="15" thickBot="1" x14ac:dyDescent="0.3">
      <c r="L2801" s="163">
        <f t="shared" si="43"/>
        <v>0</v>
      </c>
    </row>
    <row r="2802" spans="12:12" ht="15" thickBot="1" x14ac:dyDescent="0.3">
      <c r="L2802" s="163">
        <f t="shared" si="43"/>
        <v>0</v>
      </c>
    </row>
    <row r="2803" spans="12:12" ht="15" thickBot="1" x14ac:dyDescent="0.3">
      <c r="L2803" s="163">
        <f t="shared" si="43"/>
        <v>0</v>
      </c>
    </row>
    <row r="2804" spans="12:12" ht="15" thickBot="1" x14ac:dyDescent="0.3">
      <c r="L2804" s="163">
        <f t="shared" si="43"/>
        <v>0</v>
      </c>
    </row>
    <row r="2805" spans="12:12" ht="15" thickBot="1" x14ac:dyDescent="0.3">
      <c r="L2805" s="163">
        <f t="shared" si="43"/>
        <v>0</v>
      </c>
    </row>
    <row r="2806" spans="12:12" ht="15" thickBot="1" x14ac:dyDescent="0.3">
      <c r="L2806" s="163">
        <f t="shared" si="43"/>
        <v>0</v>
      </c>
    </row>
    <row r="2807" spans="12:12" ht="15" thickBot="1" x14ac:dyDescent="0.3">
      <c r="L2807" s="163">
        <f t="shared" si="43"/>
        <v>0</v>
      </c>
    </row>
    <row r="2808" spans="12:12" ht="15" thickBot="1" x14ac:dyDescent="0.3">
      <c r="L2808" s="163">
        <f t="shared" si="43"/>
        <v>0</v>
      </c>
    </row>
    <row r="2809" spans="12:12" ht="15" thickBot="1" x14ac:dyDescent="0.3">
      <c r="L2809" s="163">
        <f t="shared" si="43"/>
        <v>0</v>
      </c>
    </row>
    <row r="2810" spans="12:12" ht="15" thickBot="1" x14ac:dyDescent="0.3">
      <c r="L2810" s="163">
        <f t="shared" si="43"/>
        <v>0</v>
      </c>
    </row>
    <row r="2811" spans="12:12" ht="15" thickBot="1" x14ac:dyDescent="0.3">
      <c r="L2811" s="163">
        <f t="shared" si="43"/>
        <v>0</v>
      </c>
    </row>
    <row r="2812" spans="12:12" ht="15" thickBot="1" x14ac:dyDescent="0.3">
      <c r="L2812" s="163">
        <f t="shared" si="43"/>
        <v>0</v>
      </c>
    </row>
    <row r="2813" spans="12:12" ht="15" thickBot="1" x14ac:dyDescent="0.3">
      <c r="L2813" s="163">
        <f t="shared" si="43"/>
        <v>0</v>
      </c>
    </row>
    <row r="2814" spans="12:12" ht="15" thickBot="1" x14ac:dyDescent="0.3">
      <c r="L2814" s="163">
        <f t="shared" si="43"/>
        <v>0</v>
      </c>
    </row>
    <row r="2815" spans="12:12" ht="15" thickBot="1" x14ac:dyDescent="0.3">
      <c r="L2815" s="163">
        <f t="shared" si="43"/>
        <v>0</v>
      </c>
    </row>
    <row r="2816" spans="12:12" ht="15" thickBot="1" x14ac:dyDescent="0.3">
      <c r="L2816" s="163">
        <f t="shared" si="43"/>
        <v>0</v>
      </c>
    </row>
    <row r="2817" spans="12:12" ht="15" thickBot="1" x14ac:dyDescent="0.3">
      <c r="L2817" s="163">
        <f t="shared" si="43"/>
        <v>0</v>
      </c>
    </row>
    <row r="2818" spans="12:12" ht="15" thickBot="1" x14ac:dyDescent="0.3">
      <c r="L2818" s="163">
        <f t="shared" si="43"/>
        <v>0</v>
      </c>
    </row>
    <row r="2819" spans="12:12" ht="15" thickBot="1" x14ac:dyDescent="0.3">
      <c r="L2819" s="163">
        <f t="shared" si="43"/>
        <v>0</v>
      </c>
    </row>
    <row r="2820" spans="12:12" ht="15" thickBot="1" x14ac:dyDescent="0.3">
      <c r="L2820" s="163">
        <f t="shared" si="43"/>
        <v>0</v>
      </c>
    </row>
    <row r="2821" spans="12:12" ht="15" thickBot="1" x14ac:dyDescent="0.3">
      <c r="L2821" s="163">
        <f t="shared" si="43"/>
        <v>0</v>
      </c>
    </row>
    <row r="2822" spans="12:12" ht="15" thickBot="1" x14ac:dyDescent="0.3">
      <c r="L2822" s="163">
        <f t="shared" si="43"/>
        <v>0</v>
      </c>
    </row>
    <row r="2823" spans="12:12" ht="15" thickBot="1" x14ac:dyDescent="0.3">
      <c r="L2823" s="163">
        <f t="shared" si="43"/>
        <v>0</v>
      </c>
    </row>
    <row r="2824" spans="12:12" ht="15" thickBot="1" x14ac:dyDescent="0.3">
      <c r="L2824" s="163">
        <f t="shared" si="43"/>
        <v>0</v>
      </c>
    </row>
    <row r="2825" spans="12:12" ht="15" thickBot="1" x14ac:dyDescent="0.3">
      <c r="L2825" s="163">
        <f t="shared" si="43"/>
        <v>0</v>
      </c>
    </row>
    <row r="2826" spans="12:12" ht="15" thickBot="1" x14ac:dyDescent="0.3">
      <c r="L2826" s="163">
        <f t="shared" si="43"/>
        <v>0</v>
      </c>
    </row>
    <row r="2827" spans="12:12" ht="15" thickBot="1" x14ac:dyDescent="0.3">
      <c r="L2827" s="163">
        <f t="shared" si="43"/>
        <v>0</v>
      </c>
    </row>
    <row r="2828" spans="12:12" ht="15" thickBot="1" x14ac:dyDescent="0.3">
      <c r="L2828" s="163">
        <f t="shared" si="43"/>
        <v>0</v>
      </c>
    </row>
    <row r="2829" spans="12:12" ht="15" thickBot="1" x14ac:dyDescent="0.3">
      <c r="L2829" s="163">
        <f t="shared" si="43"/>
        <v>0</v>
      </c>
    </row>
    <row r="2830" spans="12:12" ht="15" thickBot="1" x14ac:dyDescent="0.3">
      <c r="L2830" s="163">
        <f t="shared" si="43"/>
        <v>0</v>
      </c>
    </row>
    <row r="2831" spans="12:12" ht="15" thickBot="1" x14ac:dyDescent="0.3">
      <c r="L2831" s="163">
        <f t="shared" si="43"/>
        <v>0</v>
      </c>
    </row>
    <row r="2832" spans="12:12" ht="15" thickBot="1" x14ac:dyDescent="0.3">
      <c r="L2832" s="163">
        <f t="shared" si="43"/>
        <v>0</v>
      </c>
    </row>
    <row r="2833" spans="12:12" ht="15" thickBot="1" x14ac:dyDescent="0.3">
      <c r="L2833" s="163">
        <f t="shared" si="43"/>
        <v>0</v>
      </c>
    </row>
    <row r="2834" spans="12:12" ht="15" thickBot="1" x14ac:dyDescent="0.3">
      <c r="L2834" s="163">
        <f t="shared" si="43"/>
        <v>0</v>
      </c>
    </row>
    <row r="2835" spans="12:12" ht="15" thickBot="1" x14ac:dyDescent="0.3">
      <c r="L2835" s="163">
        <f t="shared" ref="L2835:L2898" si="44">IF(MID(C2835,1,5)="Total",I2835-J2835,0)</f>
        <v>0</v>
      </c>
    </row>
    <row r="2836" spans="12:12" ht="15" thickBot="1" x14ac:dyDescent="0.3">
      <c r="L2836" s="163">
        <f t="shared" si="44"/>
        <v>0</v>
      </c>
    </row>
    <row r="2837" spans="12:12" ht="15" thickBot="1" x14ac:dyDescent="0.3">
      <c r="L2837" s="163">
        <f t="shared" si="44"/>
        <v>0</v>
      </c>
    </row>
    <row r="2838" spans="12:12" ht="15" thickBot="1" x14ac:dyDescent="0.3">
      <c r="L2838" s="163">
        <f t="shared" si="44"/>
        <v>0</v>
      </c>
    </row>
    <row r="2839" spans="12:12" ht="15" thickBot="1" x14ac:dyDescent="0.3">
      <c r="L2839" s="163">
        <f t="shared" si="44"/>
        <v>0</v>
      </c>
    </row>
    <row r="2840" spans="12:12" ht="15" thickBot="1" x14ac:dyDescent="0.3">
      <c r="L2840" s="163">
        <f t="shared" si="44"/>
        <v>0</v>
      </c>
    </row>
    <row r="2841" spans="12:12" ht="15" thickBot="1" x14ac:dyDescent="0.3">
      <c r="L2841" s="163">
        <f t="shared" si="44"/>
        <v>0</v>
      </c>
    </row>
    <row r="2842" spans="12:12" ht="15" thickBot="1" x14ac:dyDescent="0.3">
      <c r="L2842" s="163">
        <f t="shared" si="44"/>
        <v>0</v>
      </c>
    </row>
    <row r="2843" spans="12:12" ht="15" thickBot="1" x14ac:dyDescent="0.3">
      <c r="L2843" s="163">
        <f t="shared" si="44"/>
        <v>0</v>
      </c>
    </row>
    <row r="2844" spans="12:12" ht="15" thickBot="1" x14ac:dyDescent="0.3">
      <c r="L2844" s="163">
        <f t="shared" si="44"/>
        <v>0</v>
      </c>
    </row>
    <row r="2845" spans="12:12" ht="15" thickBot="1" x14ac:dyDescent="0.3">
      <c r="L2845" s="163">
        <f t="shared" si="44"/>
        <v>0</v>
      </c>
    </row>
    <row r="2846" spans="12:12" ht="15" thickBot="1" x14ac:dyDescent="0.3">
      <c r="L2846" s="163">
        <f t="shared" si="44"/>
        <v>0</v>
      </c>
    </row>
    <row r="2847" spans="12:12" ht="15" thickBot="1" x14ac:dyDescent="0.3">
      <c r="L2847" s="163">
        <f t="shared" si="44"/>
        <v>0</v>
      </c>
    </row>
    <row r="2848" spans="12:12" ht="15" thickBot="1" x14ac:dyDescent="0.3">
      <c r="L2848" s="163">
        <f t="shared" si="44"/>
        <v>0</v>
      </c>
    </row>
    <row r="2849" spans="12:12" ht="15" thickBot="1" x14ac:dyDescent="0.3">
      <c r="L2849" s="163">
        <f t="shared" si="44"/>
        <v>0</v>
      </c>
    </row>
    <row r="2850" spans="12:12" ht="15" thickBot="1" x14ac:dyDescent="0.3">
      <c r="L2850" s="163">
        <f t="shared" si="44"/>
        <v>0</v>
      </c>
    </row>
    <row r="2851" spans="12:12" ht="15" thickBot="1" x14ac:dyDescent="0.3">
      <c r="L2851" s="163">
        <f t="shared" si="44"/>
        <v>0</v>
      </c>
    </row>
    <row r="2852" spans="12:12" ht="15" thickBot="1" x14ac:dyDescent="0.3">
      <c r="L2852" s="163">
        <f t="shared" si="44"/>
        <v>0</v>
      </c>
    </row>
    <row r="2853" spans="12:12" ht="15" thickBot="1" x14ac:dyDescent="0.3">
      <c r="L2853" s="163">
        <f t="shared" si="44"/>
        <v>0</v>
      </c>
    </row>
    <row r="2854" spans="12:12" ht="15" thickBot="1" x14ac:dyDescent="0.3">
      <c r="L2854" s="163">
        <f t="shared" si="44"/>
        <v>0</v>
      </c>
    </row>
    <row r="2855" spans="12:12" ht="15" thickBot="1" x14ac:dyDescent="0.3">
      <c r="L2855" s="163">
        <f t="shared" si="44"/>
        <v>0</v>
      </c>
    </row>
    <row r="2856" spans="12:12" ht="15" thickBot="1" x14ac:dyDescent="0.3">
      <c r="L2856" s="163">
        <f t="shared" si="44"/>
        <v>0</v>
      </c>
    </row>
    <row r="2857" spans="12:12" ht="15" thickBot="1" x14ac:dyDescent="0.3">
      <c r="L2857" s="163">
        <f t="shared" si="44"/>
        <v>0</v>
      </c>
    </row>
    <row r="2858" spans="12:12" ht="15" thickBot="1" x14ac:dyDescent="0.3">
      <c r="L2858" s="163">
        <f t="shared" si="44"/>
        <v>0</v>
      </c>
    </row>
    <row r="2859" spans="12:12" ht="15" thickBot="1" x14ac:dyDescent="0.3">
      <c r="L2859" s="163">
        <f t="shared" si="44"/>
        <v>0</v>
      </c>
    </row>
    <row r="2860" spans="12:12" ht="15" thickBot="1" x14ac:dyDescent="0.3">
      <c r="L2860" s="163">
        <f t="shared" si="44"/>
        <v>0</v>
      </c>
    </row>
    <row r="2861" spans="12:12" ht="15" thickBot="1" x14ac:dyDescent="0.3">
      <c r="L2861" s="163">
        <f t="shared" si="44"/>
        <v>0</v>
      </c>
    </row>
    <row r="2862" spans="12:12" ht="15" thickBot="1" x14ac:dyDescent="0.3">
      <c r="L2862" s="163">
        <f t="shared" si="44"/>
        <v>0</v>
      </c>
    </row>
    <row r="2863" spans="12:12" ht="15" thickBot="1" x14ac:dyDescent="0.3">
      <c r="L2863" s="163">
        <f t="shared" si="44"/>
        <v>0</v>
      </c>
    </row>
    <row r="2864" spans="12:12" ht="15" thickBot="1" x14ac:dyDescent="0.3">
      <c r="L2864" s="163">
        <f t="shared" si="44"/>
        <v>0</v>
      </c>
    </row>
    <row r="2865" spans="12:12" ht="15" thickBot="1" x14ac:dyDescent="0.3">
      <c r="L2865" s="163">
        <f t="shared" si="44"/>
        <v>0</v>
      </c>
    </row>
    <row r="2866" spans="12:12" ht="15" thickBot="1" x14ac:dyDescent="0.3">
      <c r="L2866" s="163">
        <f t="shared" si="44"/>
        <v>0</v>
      </c>
    </row>
    <row r="2867" spans="12:12" ht="15" thickBot="1" x14ac:dyDescent="0.3">
      <c r="L2867" s="163">
        <f t="shared" si="44"/>
        <v>0</v>
      </c>
    </row>
    <row r="2868" spans="12:12" ht="15" thickBot="1" x14ac:dyDescent="0.3">
      <c r="L2868" s="163">
        <f t="shared" si="44"/>
        <v>0</v>
      </c>
    </row>
    <row r="2869" spans="12:12" ht="15" thickBot="1" x14ac:dyDescent="0.3">
      <c r="L2869" s="163">
        <f t="shared" si="44"/>
        <v>0</v>
      </c>
    </row>
    <row r="2870" spans="12:12" ht="15" thickBot="1" x14ac:dyDescent="0.3">
      <c r="L2870" s="163">
        <f t="shared" si="44"/>
        <v>0</v>
      </c>
    </row>
    <row r="2871" spans="12:12" ht="15" thickBot="1" x14ac:dyDescent="0.3">
      <c r="L2871" s="163">
        <f t="shared" si="44"/>
        <v>0</v>
      </c>
    </row>
    <row r="2872" spans="12:12" ht="15" thickBot="1" x14ac:dyDescent="0.3">
      <c r="L2872" s="163">
        <f t="shared" si="44"/>
        <v>0</v>
      </c>
    </row>
    <row r="2873" spans="12:12" ht="15" thickBot="1" x14ac:dyDescent="0.3">
      <c r="L2873" s="163">
        <f t="shared" si="44"/>
        <v>0</v>
      </c>
    </row>
    <row r="2874" spans="12:12" ht="15" thickBot="1" x14ac:dyDescent="0.3">
      <c r="L2874" s="163">
        <f t="shared" si="44"/>
        <v>0</v>
      </c>
    </row>
    <row r="2875" spans="12:12" ht="15" thickBot="1" x14ac:dyDescent="0.3">
      <c r="L2875" s="163">
        <f t="shared" si="44"/>
        <v>0</v>
      </c>
    </row>
    <row r="2876" spans="12:12" ht="15" thickBot="1" x14ac:dyDescent="0.3">
      <c r="L2876" s="163">
        <f t="shared" si="44"/>
        <v>0</v>
      </c>
    </row>
    <row r="2877" spans="12:12" ht="15" thickBot="1" x14ac:dyDescent="0.3">
      <c r="L2877" s="163">
        <f t="shared" si="44"/>
        <v>0</v>
      </c>
    </row>
    <row r="2878" spans="12:12" ht="15" thickBot="1" x14ac:dyDescent="0.3">
      <c r="L2878" s="163">
        <f t="shared" si="44"/>
        <v>0</v>
      </c>
    </row>
    <row r="2879" spans="12:12" ht="15" thickBot="1" x14ac:dyDescent="0.3">
      <c r="L2879" s="163">
        <f t="shared" si="44"/>
        <v>0</v>
      </c>
    </row>
    <row r="2880" spans="12:12" ht="15" thickBot="1" x14ac:dyDescent="0.3">
      <c r="L2880" s="163">
        <f t="shared" si="44"/>
        <v>0</v>
      </c>
    </row>
    <row r="2881" spans="12:12" ht="15" thickBot="1" x14ac:dyDescent="0.3">
      <c r="L2881" s="163">
        <f t="shared" si="44"/>
        <v>0</v>
      </c>
    </row>
    <row r="2882" spans="12:12" ht="15" thickBot="1" x14ac:dyDescent="0.3">
      <c r="L2882" s="163">
        <f t="shared" si="44"/>
        <v>0</v>
      </c>
    </row>
    <row r="2883" spans="12:12" ht="15" thickBot="1" x14ac:dyDescent="0.3">
      <c r="L2883" s="163">
        <f t="shared" si="44"/>
        <v>0</v>
      </c>
    </row>
    <row r="2884" spans="12:12" ht="15" thickBot="1" x14ac:dyDescent="0.3">
      <c r="L2884" s="163">
        <f t="shared" si="44"/>
        <v>0</v>
      </c>
    </row>
    <row r="2885" spans="12:12" ht="15" thickBot="1" x14ac:dyDescent="0.3">
      <c r="L2885" s="163">
        <f t="shared" si="44"/>
        <v>0</v>
      </c>
    </row>
    <row r="2886" spans="12:12" ht="15" thickBot="1" x14ac:dyDescent="0.3">
      <c r="L2886" s="163">
        <f t="shared" si="44"/>
        <v>0</v>
      </c>
    </row>
    <row r="2887" spans="12:12" ht="15" thickBot="1" x14ac:dyDescent="0.3">
      <c r="L2887" s="163">
        <f t="shared" si="44"/>
        <v>0</v>
      </c>
    </row>
    <row r="2888" spans="12:12" ht="15" thickBot="1" x14ac:dyDescent="0.3">
      <c r="L2888" s="163">
        <f t="shared" si="44"/>
        <v>0</v>
      </c>
    </row>
    <row r="2889" spans="12:12" ht="15" thickBot="1" x14ac:dyDescent="0.3">
      <c r="L2889" s="163">
        <f t="shared" si="44"/>
        <v>0</v>
      </c>
    </row>
    <row r="2890" spans="12:12" ht="15" thickBot="1" x14ac:dyDescent="0.3">
      <c r="L2890" s="163">
        <f t="shared" si="44"/>
        <v>0</v>
      </c>
    </row>
    <row r="2891" spans="12:12" ht="15" thickBot="1" x14ac:dyDescent="0.3">
      <c r="L2891" s="163">
        <f t="shared" si="44"/>
        <v>0</v>
      </c>
    </row>
    <row r="2892" spans="12:12" ht="15" thickBot="1" x14ac:dyDescent="0.3">
      <c r="L2892" s="163">
        <f t="shared" si="44"/>
        <v>0</v>
      </c>
    </row>
    <row r="2893" spans="12:12" ht="15" thickBot="1" x14ac:dyDescent="0.3">
      <c r="L2893" s="163">
        <f t="shared" si="44"/>
        <v>0</v>
      </c>
    </row>
    <row r="2894" spans="12:12" ht="15" thickBot="1" x14ac:dyDescent="0.3">
      <c r="L2894" s="163">
        <f t="shared" si="44"/>
        <v>0</v>
      </c>
    </row>
    <row r="2895" spans="12:12" ht="15" thickBot="1" x14ac:dyDescent="0.3">
      <c r="L2895" s="163">
        <f t="shared" si="44"/>
        <v>0</v>
      </c>
    </row>
    <row r="2896" spans="12:12" ht="15" thickBot="1" x14ac:dyDescent="0.3">
      <c r="L2896" s="163">
        <f t="shared" si="44"/>
        <v>0</v>
      </c>
    </row>
    <row r="2897" spans="12:12" ht="15" thickBot="1" x14ac:dyDescent="0.3">
      <c r="L2897" s="163">
        <f t="shared" si="44"/>
        <v>0</v>
      </c>
    </row>
    <row r="2898" spans="12:12" ht="15" thickBot="1" x14ac:dyDescent="0.3">
      <c r="L2898" s="163">
        <f t="shared" si="44"/>
        <v>0</v>
      </c>
    </row>
    <row r="2899" spans="12:12" ht="15" thickBot="1" x14ac:dyDescent="0.3">
      <c r="L2899" s="163">
        <f t="shared" ref="L2899:L2962" si="45">IF(MID(C2899,1,5)="Total",I2899-J2899,0)</f>
        <v>0</v>
      </c>
    </row>
    <row r="2900" spans="12:12" ht="15" thickBot="1" x14ac:dyDescent="0.3">
      <c r="L2900" s="163">
        <f t="shared" si="45"/>
        <v>0</v>
      </c>
    </row>
    <row r="2901" spans="12:12" ht="15" thickBot="1" x14ac:dyDescent="0.3">
      <c r="L2901" s="163">
        <f t="shared" si="45"/>
        <v>0</v>
      </c>
    </row>
    <row r="2902" spans="12:12" ht="15" thickBot="1" x14ac:dyDescent="0.3">
      <c r="L2902" s="163">
        <f t="shared" si="45"/>
        <v>0</v>
      </c>
    </row>
    <row r="2903" spans="12:12" ht="15" thickBot="1" x14ac:dyDescent="0.3">
      <c r="L2903" s="163">
        <f t="shared" si="45"/>
        <v>0</v>
      </c>
    </row>
    <row r="2904" spans="12:12" ht="15" thickBot="1" x14ac:dyDescent="0.3">
      <c r="L2904" s="163">
        <f t="shared" si="45"/>
        <v>0</v>
      </c>
    </row>
    <row r="2905" spans="12:12" ht="15" thickBot="1" x14ac:dyDescent="0.3">
      <c r="L2905" s="163">
        <f t="shared" si="45"/>
        <v>0</v>
      </c>
    </row>
    <row r="2906" spans="12:12" ht="15" thickBot="1" x14ac:dyDescent="0.3">
      <c r="L2906" s="163">
        <f t="shared" si="45"/>
        <v>0</v>
      </c>
    </row>
    <row r="2907" spans="12:12" ht="15" thickBot="1" x14ac:dyDescent="0.3">
      <c r="L2907" s="163">
        <f t="shared" si="45"/>
        <v>0</v>
      </c>
    </row>
    <row r="2908" spans="12:12" ht="15" thickBot="1" x14ac:dyDescent="0.3">
      <c r="L2908" s="163">
        <f t="shared" si="45"/>
        <v>0</v>
      </c>
    </row>
    <row r="2909" spans="12:12" ht="15" thickBot="1" x14ac:dyDescent="0.3">
      <c r="L2909" s="163">
        <f t="shared" si="45"/>
        <v>0</v>
      </c>
    </row>
    <row r="2910" spans="12:12" ht="15" thickBot="1" x14ac:dyDescent="0.3">
      <c r="L2910" s="163">
        <f t="shared" si="45"/>
        <v>0</v>
      </c>
    </row>
    <row r="2911" spans="12:12" ht="15" thickBot="1" x14ac:dyDescent="0.3">
      <c r="L2911" s="163">
        <f t="shared" si="45"/>
        <v>0</v>
      </c>
    </row>
    <row r="2912" spans="12:12" ht="15" thickBot="1" x14ac:dyDescent="0.3">
      <c r="L2912" s="163">
        <f t="shared" si="45"/>
        <v>0</v>
      </c>
    </row>
    <row r="2913" spans="12:12" ht="15" thickBot="1" x14ac:dyDescent="0.3">
      <c r="L2913" s="163">
        <f t="shared" si="45"/>
        <v>0</v>
      </c>
    </row>
    <row r="2914" spans="12:12" ht="15" thickBot="1" x14ac:dyDescent="0.3">
      <c r="L2914" s="163">
        <f t="shared" si="45"/>
        <v>0</v>
      </c>
    </row>
    <row r="2915" spans="12:12" ht="15" thickBot="1" x14ac:dyDescent="0.3">
      <c r="L2915" s="163">
        <f t="shared" si="45"/>
        <v>0</v>
      </c>
    </row>
    <row r="2916" spans="12:12" ht="15" thickBot="1" x14ac:dyDescent="0.3">
      <c r="L2916" s="163">
        <f t="shared" si="45"/>
        <v>0</v>
      </c>
    </row>
    <row r="2917" spans="12:12" ht="15" thickBot="1" x14ac:dyDescent="0.3">
      <c r="L2917" s="163">
        <f t="shared" si="45"/>
        <v>0</v>
      </c>
    </row>
    <row r="2918" spans="12:12" ht="15" thickBot="1" x14ac:dyDescent="0.3">
      <c r="L2918" s="163">
        <f t="shared" si="45"/>
        <v>0</v>
      </c>
    </row>
    <row r="2919" spans="12:12" ht="15" thickBot="1" x14ac:dyDescent="0.3">
      <c r="L2919" s="163">
        <f t="shared" si="45"/>
        <v>0</v>
      </c>
    </row>
    <row r="2920" spans="12:12" ht="15" thickBot="1" x14ac:dyDescent="0.3">
      <c r="L2920" s="163">
        <f t="shared" si="45"/>
        <v>0</v>
      </c>
    </row>
    <row r="2921" spans="12:12" ht="15" thickBot="1" x14ac:dyDescent="0.3">
      <c r="L2921" s="163">
        <f t="shared" si="45"/>
        <v>0</v>
      </c>
    </row>
    <row r="2922" spans="12:12" ht="15" thickBot="1" x14ac:dyDescent="0.3">
      <c r="L2922" s="163">
        <f t="shared" si="45"/>
        <v>0</v>
      </c>
    </row>
    <row r="2923" spans="12:12" ht="15" thickBot="1" x14ac:dyDescent="0.3">
      <c r="L2923" s="163">
        <f t="shared" si="45"/>
        <v>0</v>
      </c>
    </row>
    <row r="2924" spans="12:12" ht="15" thickBot="1" x14ac:dyDescent="0.3">
      <c r="L2924" s="163">
        <f t="shared" si="45"/>
        <v>0</v>
      </c>
    </row>
    <row r="2925" spans="12:12" ht="15" thickBot="1" x14ac:dyDescent="0.3">
      <c r="L2925" s="163">
        <f t="shared" si="45"/>
        <v>0</v>
      </c>
    </row>
    <row r="2926" spans="12:12" ht="15" thickBot="1" x14ac:dyDescent="0.3">
      <c r="L2926" s="163">
        <f t="shared" si="45"/>
        <v>0</v>
      </c>
    </row>
    <row r="2927" spans="12:12" ht="15" thickBot="1" x14ac:dyDescent="0.3">
      <c r="L2927" s="163">
        <f t="shared" si="45"/>
        <v>0</v>
      </c>
    </row>
    <row r="2928" spans="12:12" ht="15" thickBot="1" x14ac:dyDescent="0.3">
      <c r="L2928" s="163">
        <f t="shared" si="45"/>
        <v>0</v>
      </c>
    </row>
    <row r="2929" spans="12:12" ht="15" thickBot="1" x14ac:dyDescent="0.3">
      <c r="L2929" s="163">
        <f t="shared" si="45"/>
        <v>0</v>
      </c>
    </row>
    <row r="2930" spans="12:12" ht="15" thickBot="1" x14ac:dyDescent="0.3">
      <c r="L2930" s="163">
        <f t="shared" si="45"/>
        <v>0</v>
      </c>
    </row>
    <row r="2931" spans="12:12" ht="15" thickBot="1" x14ac:dyDescent="0.3">
      <c r="L2931" s="163">
        <f t="shared" si="45"/>
        <v>0</v>
      </c>
    </row>
    <row r="2932" spans="12:12" ht="15" thickBot="1" x14ac:dyDescent="0.3">
      <c r="L2932" s="163">
        <f t="shared" si="45"/>
        <v>0</v>
      </c>
    </row>
    <row r="2933" spans="12:12" ht="15" thickBot="1" x14ac:dyDescent="0.3">
      <c r="L2933" s="163">
        <f t="shared" si="45"/>
        <v>0</v>
      </c>
    </row>
    <row r="2934" spans="12:12" ht="15" thickBot="1" x14ac:dyDescent="0.3">
      <c r="L2934" s="163">
        <f t="shared" si="45"/>
        <v>0</v>
      </c>
    </row>
    <row r="2935" spans="12:12" ht="15" thickBot="1" x14ac:dyDescent="0.3">
      <c r="L2935" s="163">
        <f t="shared" si="45"/>
        <v>0</v>
      </c>
    </row>
    <row r="2936" spans="12:12" ht="15" thickBot="1" x14ac:dyDescent="0.3">
      <c r="L2936" s="163">
        <f t="shared" si="45"/>
        <v>0</v>
      </c>
    </row>
    <row r="2937" spans="12:12" ht="15" thickBot="1" x14ac:dyDescent="0.3">
      <c r="L2937" s="163">
        <f t="shared" si="45"/>
        <v>0</v>
      </c>
    </row>
    <row r="2938" spans="12:12" ht="15" thickBot="1" x14ac:dyDescent="0.3">
      <c r="L2938" s="163">
        <f t="shared" si="45"/>
        <v>0</v>
      </c>
    </row>
    <row r="2939" spans="12:12" ht="15" thickBot="1" x14ac:dyDescent="0.3">
      <c r="L2939" s="163">
        <f t="shared" si="45"/>
        <v>0</v>
      </c>
    </row>
    <row r="2940" spans="12:12" ht="15" thickBot="1" x14ac:dyDescent="0.3">
      <c r="L2940" s="163">
        <f t="shared" si="45"/>
        <v>0</v>
      </c>
    </row>
    <row r="2941" spans="12:12" ht="15" thickBot="1" x14ac:dyDescent="0.3">
      <c r="L2941" s="163">
        <f t="shared" si="45"/>
        <v>0</v>
      </c>
    </row>
    <row r="2942" spans="12:12" ht="15" thickBot="1" x14ac:dyDescent="0.3">
      <c r="L2942" s="163">
        <f t="shared" si="45"/>
        <v>0</v>
      </c>
    </row>
    <row r="2943" spans="12:12" ht="15" thickBot="1" x14ac:dyDescent="0.3">
      <c r="L2943" s="163">
        <f t="shared" si="45"/>
        <v>0</v>
      </c>
    </row>
    <row r="2944" spans="12:12" ht="15" thickBot="1" x14ac:dyDescent="0.3">
      <c r="L2944" s="163">
        <f t="shared" si="45"/>
        <v>0</v>
      </c>
    </row>
    <row r="2945" spans="12:12" ht="15" thickBot="1" x14ac:dyDescent="0.3">
      <c r="L2945" s="163">
        <f t="shared" si="45"/>
        <v>0</v>
      </c>
    </row>
    <row r="2946" spans="12:12" ht="15" thickBot="1" x14ac:dyDescent="0.3">
      <c r="L2946" s="163">
        <f t="shared" si="45"/>
        <v>0</v>
      </c>
    </row>
    <row r="2947" spans="12:12" ht="15" thickBot="1" x14ac:dyDescent="0.3">
      <c r="L2947" s="163">
        <f t="shared" si="45"/>
        <v>0</v>
      </c>
    </row>
    <row r="2948" spans="12:12" ht="15" thickBot="1" x14ac:dyDescent="0.3">
      <c r="L2948" s="163">
        <f t="shared" si="45"/>
        <v>0</v>
      </c>
    </row>
    <row r="2949" spans="12:12" ht="15" thickBot="1" x14ac:dyDescent="0.3">
      <c r="L2949" s="163">
        <f t="shared" si="45"/>
        <v>0</v>
      </c>
    </row>
    <row r="2950" spans="12:12" ht="15" thickBot="1" x14ac:dyDescent="0.3">
      <c r="L2950" s="163">
        <f t="shared" si="45"/>
        <v>0</v>
      </c>
    </row>
    <row r="2951" spans="12:12" ht="15" thickBot="1" x14ac:dyDescent="0.3">
      <c r="L2951" s="163">
        <f t="shared" si="45"/>
        <v>0</v>
      </c>
    </row>
    <row r="2952" spans="12:12" ht="15" thickBot="1" x14ac:dyDescent="0.3">
      <c r="L2952" s="163">
        <f t="shared" si="45"/>
        <v>0</v>
      </c>
    </row>
    <row r="2953" spans="12:12" ht="15" thickBot="1" x14ac:dyDescent="0.3">
      <c r="L2953" s="163">
        <f t="shared" si="45"/>
        <v>0</v>
      </c>
    </row>
    <row r="2954" spans="12:12" ht="15" thickBot="1" x14ac:dyDescent="0.3">
      <c r="L2954" s="163">
        <f t="shared" si="45"/>
        <v>0</v>
      </c>
    </row>
    <row r="2955" spans="12:12" ht="15" thickBot="1" x14ac:dyDescent="0.3">
      <c r="L2955" s="163">
        <f t="shared" si="45"/>
        <v>0</v>
      </c>
    </row>
    <row r="2956" spans="12:12" ht="15" thickBot="1" x14ac:dyDescent="0.3">
      <c r="L2956" s="163">
        <f t="shared" si="45"/>
        <v>0</v>
      </c>
    </row>
    <row r="2957" spans="12:12" ht="15" thickBot="1" x14ac:dyDescent="0.3">
      <c r="L2957" s="163">
        <f t="shared" si="45"/>
        <v>0</v>
      </c>
    </row>
    <row r="2958" spans="12:12" ht="15" thickBot="1" x14ac:dyDescent="0.3">
      <c r="L2958" s="163">
        <f t="shared" si="45"/>
        <v>0</v>
      </c>
    </row>
    <row r="2959" spans="12:12" ht="15" thickBot="1" x14ac:dyDescent="0.3">
      <c r="L2959" s="163">
        <f t="shared" si="45"/>
        <v>0</v>
      </c>
    </row>
    <row r="2960" spans="12:12" ht="15" thickBot="1" x14ac:dyDescent="0.3">
      <c r="L2960" s="163">
        <f t="shared" si="45"/>
        <v>0</v>
      </c>
    </row>
    <row r="2961" spans="12:12" ht="15" thickBot="1" x14ac:dyDescent="0.3">
      <c r="L2961" s="163">
        <f t="shared" si="45"/>
        <v>0</v>
      </c>
    </row>
    <row r="2962" spans="12:12" ht="15" thickBot="1" x14ac:dyDescent="0.3">
      <c r="L2962" s="163">
        <f t="shared" si="45"/>
        <v>0</v>
      </c>
    </row>
    <row r="2963" spans="12:12" ht="15" thickBot="1" x14ac:dyDescent="0.3">
      <c r="L2963" s="163">
        <f t="shared" ref="L2963:L3026" si="46">IF(MID(C2963,1,5)="Total",I2963-J2963,0)</f>
        <v>0</v>
      </c>
    </row>
    <row r="2964" spans="12:12" ht="15" thickBot="1" x14ac:dyDescent="0.3">
      <c r="L2964" s="163">
        <f t="shared" si="46"/>
        <v>0</v>
      </c>
    </row>
    <row r="2965" spans="12:12" ht="15" thickBot="1" x14ac:dyDescent="0.3">
      <c r="L2965" s="163">
        <f t="shared" si="46"/>
        <v>0</v>
      </c>
    </row>
    <row r="2966" spans="12:12" ht="15" thickBot="1" x14ac:dyDescent="0.3">
      <c r="L2966" s="163">
        <f t="shared" si="46"/>
        <v>0</v>
      </c>
    </row>
    <row r="2967" spans="12:12" ht="15" thickBot="1" x14ac:dyDescent="0.3">
      <c r="L2967" s="163">
        <f t="shared" si="46"/>
        <v>0</v>
      </c>
    </row>
    <row r="2968" spans="12:12" ht="15" thickBot="1" x14ac:dyDescent="0.3">
      <c r="L2968" s="163">
        <f t="shared" si="46"/>
        <v>0</v>
      </c>
    </row>
    <row r="2969" spans="12:12" ht="15" thickBot="1" x14ac:dyDescent="0.3">
      <c r="L2969" s="163">
        <f t="shared" si="46"/>
        <v>0</v>
      </c>
    </row>
    <row r="2970" spans="12:12" ht="15" thickBot="1" x14ac:dyDescent="0.3">
      <c r="L2970" s="163">
        <f t="shared" si="46"/>
        <v>0</v>
      </c>
    </row>
    <row r="2971" spans="12:12" ht="15" thickBot="1" x14ac:dyDescent="0.3">
      <c r="L2971" s="163">
        <f t="shared" si="46"/>
        <v>0</v>
      </c>
    </row>
    <row r="2972" spans="12:12" ht="15" thickBot="1" x14ac:dyDescent="0.3">
      <c r="L2972" s="163">
        <f t="shared" si="46"/>
        <v>0</v>
      </c>
    </row>
    <row r="2973" spans="12:12" ht="15" thickBot="1" x14ac:dyDescent="0.3">
      <c r="L2973" s="163">
        <f t="shared" si="46"/>
        <v>0</v>
      </c>
    </row>
    <row r="2974" spans="12:12" ht="15" thickBot="1" x14ac:dyDescent="0.3">
      <c r="L2974" s="163">
        <f t="shared" si="46"/>
        <v>0</v>
      </c>
    </row>
    <row r="2975" spans="12:12" ht="15" thickBot="1" x14ac:dyDescent="0.3">
      <c r="L2975" s="163">
        <f t="shared" si="46"/>
        <v>0</v>
      </c>
    </row>
    <row r="2976" spans="12:12" ht="15" thickBot="1" x14ac:dyDescent="0.3">
      <c r="L2976" s="163">
        <f t="shared" si="46"/>
        <v>0</v>
      </c>
    </row>
    <row r="2977" spans="12:12" ht="15" thickBot="1" x14ac:dyDescent="0.3">
      <c r="L2977" s="163">
        <f t="shared" si="46"/>
        <v>0</v>
      </c>
    </row>
    <row r="2978" spans="12:12" ht="15" thickBot="1" x14ac:dyDescent="0.3">
      <c r="L2978" s="163">
        <f t="shared" si="46"/>
        <v>0</v>
      </c>
    </row>
    <row r="2979" spans="12:12" ht="15" thickBot="1" x14ac:dyDescent="0.3">
      <c r="L2979" s="163">
        <f t="shared" si="46"/>
        <v>0</v>
      </c>
    </row>
    <row r="2980" spans="12:12" ht="15" thickBot="1" x14ac:dyDescent="0.3">
      <c r="L2980" s="163">
        <f t="shared" si="46"/>
        <v>0</v>
      </c>
    </row>
    <row r="2981" spans="12:12" ht="15" thickBot="1" x14ac:dyDescent="0.3">
      <c r="L2981" s="163">
        <f t="shared" si="46"/>
        <v>0</v>
      </c>
    </row>
    <row r="2982" spans="12:12" ht="15" thickBot="1" x14ac:dyDescent="0.3">
      <c r="L2982" s="163">
        <f t="shared" si="46"/>
        <v>0</v>
      </c>
    </row>
    <row r="2983" spans="12:12" ht="15" thickBot="1" x14ac:dyDescent="0.3">
      <c r="L2983" s="163">
        <f t="shared" si="46"/>
        <v>0</v>
      </c>
    </row>
    <row r="2984" spans="12:12" ht="15" thickBot="1" x14ac:dyDescent="0.3">
      <c r="L2984" s="163">
        <f t="shared" si="46"/>
        <v>0</v>
      </c>
    </row>
    <row r="2985" spans="12:12" ht="15" thickBot="1" x14ac:dyDescent="0.3">
      <c r="L2985" s="163">
        <f t="shared" si="46"/>
        <v>0</v>
      </c>
    </row>
    <row r="2986" spans="12:12" ht="15" thickBot="1" x14ac:dyDescent="0.3">
      <c r="L2986" s="163">
        <f t="shared" si="46"/>
        <v>0</v>
      </c>
    </row>
    <row r="2987" spans="12:12" ht="15" thickBot="1" x14ac:dyDescent="0.3">
      <c r="L2987" s="163">
        <f t="shared" si="46"/>
        <v>0</v>
      </c>
    </row>
    <row r="2988" spans="12:12" ht="15" thickBot="1" x14ac:dyDescent="0.3">
      <c r="L2988" s="163">
        <f t="shared" si="46"/>
        <v>0</v>
      </c>
    </row>
    <row r="2989" spans="12:12" ht="15" thickBot="1" x14ac:dyDescent="0.3">
      <c r="L2989" s="163">
        <f t="shared" si="46"/>
        <v>0</v>
      </c>
    </row>
    <row r="2990" spans="12:12" ht="15" thickBot="1" x14ac:dyDescent="0.3">
      <c r="L2990" s="163">
        <f t="shared" si="46"/>
        <v>0</v>
      </c>
    </row>
    <row r="2991" spans="12:12" ht="15" thickBot="1" x14ac:dyDescent="0.3">
      <c r="L2991" s="163">
        <f t="shared" si="46"/>
        <v>0</v>
      </c>
    </row>
    <row r="2992" spans="12:12" ht="15" thickBot="1" x14ac:dyDescent="0.3">
      <c r="L2992" s="163">
        <f t="shared" si="46"/>
        <v>0</v>
      </c>
    </row>
    <row r="2993" spans="12:12" ht="15" thickBot="1" x14ac:dyDescent="0.3">
      <c r="L2993" s="163">
        <f t="shared" si="46"/>
        <v>0</v>
      </c>
    </row>
    <row r="2994" spans="12:12" ht="15" thickBot="1" x14ac:dyDescent="0.3">
      <c r="L2994" s="163">
        <f t="shared" si="46"/>
        <v>0</v>
      </c>
    </row>
    <row r="2995" spans="12:12" ht="15" thickBot="1" x14ac:dyDescent="0.3">
      <c r="L2995" s="163">
        <f t="shared" si="46"/>
        <v>0</v>
      </c>
    </row>
    <row r="2996" spans="12:12" ht="15" thickBot="1" x14ac:dyDescent="0.3">
      <c r="L2996" s="163">
        <f t="shared" si="46"/>
        <v>0</v>
      </c>
    </row>
    <row r="2997" spans="12:12" ht="15" thickBot="1" x14ac:dyDescent="0.3">
      <c r="L2997" s="163">
        <f t="shared" si="46"/>
        <v>0</v>
      </c>
    </row>
    <row r="2998" spans="12:12" ht="15" thickBot="1" x14ac:dyDescent="0.3">
      <c r="L2998" s="163">
        <f t="shared" si="46"/>
        <v>0</v>
      </c>
    </row>
    <row r="2999" spans="12:12" ht="15" thickBot="1" x14ac:dyDescent="0.3">
      <c r="L2999" s="163">
        <f t="shared" si="46"/>
        <v>0</v>
      </c>
    </row>
    <row r="3000" spans="12:12" ht="15" thickBot="1" x14ac:dyDescent="0.3">
      <c r="L3000" s="163">
        <f t="shared" si="46"/>
        <v>0</v>
      </c>
    </row>
    <row r="3001" spans="12:12" ht="15" thickBot="1" x14ac:dyDescent="0.3">
      <c r="L3001" s="163">
        <f t="shared" si="46"/>
        <v>0</v>
      </c>
    </row>
    <row r="3002" spans="12:12" ht="15" thickBot="1" x14ac:dyDescent="0.3">
      <c r="L3002" s="163">
        <f t="shared" si="46"/>
        <v>0</v>
      </c>
    </row>
    <row r="3003" spans="12:12" ht="15" thickBot="1" x14ac:dyDescent="0.3">
      <c r="L3003" s="163">
        <f t="shared" si="46"/>
        <v>0</v>
      </c>
    </row>
    <row r="3004" spans="12:12" ht="15" thickBot="1" x14ac:dyDescent="0.3">
      <c r="L3004" s="163">
        <f t="shared" si="46"/>
        <v>0</v>
      </c>
    </row>
    <row r="3005" spans="12:12" ht="15" thickBot="1" x14ac:dyDescent="0.3">
      <c r="L3005" s="163">
        <f t="shared" si="46"/>
        <v>0</v>
      </c>
    </row>
    <row r="3006" spans="12:12" ht="15" thickBot="1" x14ac:dyDescent="0.3">
      <c r="L3006" s="163">
        <f t="shared" si="46"/>
        <v>0</v>
      </c>
    </row>
    <row r="3007" spans="12:12" ht="15" thickBot="1" x14ac:dyDescent="0.3">
      <c r="L3007" s="163">
        <f t="shared" si="46"/>
        <v>0</v>
      </c>
    </row>
    <row r="3008" spans="12:12" ht="15" thickBot="1" x14ac:dyDescent="0.3">
      <c r="L3008" s="163">
        <f t="shared" si="46"/>
        <v>0</v>
      </c>
    </row>
    <row r="3009" spans="12:12" ht="15" thickBot="1" x14ac:dyDescent="0.3">
      <c r="L3009" s="163">
        <f t="shared" si="46"/>
        <v>0</v>
      </c>
    </row>
    <row r="3010" spans="12:12" ht="15" thickBot="1" x14ac:dyDescent="0.3">
      <c r="L3010" s="163">
        <f t="shared" si="46"/>
        <v>0</v>
      </c>
    </row>
    <row r="3011" spans="12:12" ht="15" thickBot="1" x14ac:dyDescent="0.3">
      <c r="L3011" s="163">
        <f t="shared" si="46"/>
        <v>0</v>
      </c>
    </row>
    <row r="3012" spans="12:12" ht="15" thickBot="1" x14ac:dyDescent="0.3">
      <c r="L3012" s="163">
        <f t="shared" si="46"/>
        <v>0</v>
      </c>
    </row>
    <row r="3013" spans="12:12" ht="15" thickBot="1" x14ac:dyDescent="0.3">
      <c r="L3013" s="163">
        <f t="shared" si="46"/>
        <v>0</v>
      </c>
    </row>
    <row r="3014" spans="12:12" ht="15" thickBot="1" x14ac:dyDescent="0.3">
      <c r="L3014" s="163">
        <f t="shared" si="46"/>
        <v>0</v>
      </c>
    </row>
    <row r="3015" spans="12:12" ht="15" thickBot="1" x14ac:dyDescent="0.3">
      <c r="L3015" s="163">
        <f t="shared" si="46"/>
        <v>0</v>
      </c>
    </row>
    <row r="3016" spans="12:12" ht="15" thickBot="1" x14ac:dyDescent="0.3">
      <c r="L3016" s="163">
        <f t="shared" si="46"/>
        <v>0</v>
      </c>
    </row>
    <row r="3017" spans="12:12" ht="15" thickBot="1" x14ac:dyDescent="0.3">
      <c r="L3017" s="163">
        <f t="shared" si="46"/>
        <v>0</v>
      </c>
    </row>
    <row r="3018" spans="12:12" ht="15" thickBot="1" x14ac:dyDescent="0.3">
      <c r="L3018" s="163">
        <f t="shared" si="46"/>
        <v>0</v>
      </c>
    </row>
    <row r="3019" spans="12:12" ht="15" thickBot="1" x14ac:dyDescent="0.3">
      <c r="L3019" s="163">
        <f t="shared" si="46"/>
        <v>0</v>
      </c>
    </row>
    <row r="3020" spans="12:12" ht="15" thickBot="1" x14ac:dyDescent="0.3">
      <c r="L3020" s="163">
        <f t="shared" si="46"/>
        <v>0</v>
      </c>
    </row>
    <row r="3021" spans="12:12" ht="15" thickBot="1" x14ac:dyDescent="0.3">
      <c r="L3021" s="163">
        <f t="shared" si="46"/>
        <v>0</v>
      </c>
    </row>
    <row r="3022" spans="12:12" ht="15" thickBot="1" x14ac:dyDescent="0.3">
      <c r="L3022" s="163">
        <f t="shared" si="46"/>
        <v>0</v>
      </c>
    </row>
    <row r="3023" spans="12:12" ht="15" thickBot="1" x14ac:dyDescent="0.3">
      <c r="L3023" s="163">
        <f t="shared" si="46"/>
        <v>0</v>
      </c>
    </row>
    <row r="3024" spans="12:12" ht="15" thickBot="1" x14ac:dyDescent="0.3">
      <c r="L3024" s="163">
        <f t="shared" si="46"/>
        <v>0</v>
      </c>
    </row>
    <row r="3025" spans="12:12" ht="15" thickBot="1" x14ac:dyDescent="0.3">
      <c r="L3025" s="163">
        <f t="shared" si="46"/>
        <v>0</v>
      </c>
    </row>
    <row r="3026" spans="12:12" ht="15" thickBot="1" x14ac:dyDescent="0.3">
      <c r="L3026" s="163">
        <f t="shared" si="46"/>
        <v>0</v>
      </c>
    </row>
    <row r="3027" spans="12:12" ht="15" thickBot="1" x14ac:dyDescent="0.3">
      <c r="L3027" s="163">
        <f t="shared" ref="L3027:L3090" si="47">IF(MID(C3027,1,5)="Total",I3027-J3027,0)</f>
        <v>0</v>
      </c>
    </row>
    <row r="3028" spans="12:12" ht="15" thickBot="1" x14ac:dyDescent="0.3">
      <c r="L3028" s="163">
        <f t="shared" si="47"/>
        <v>0</v>
      </c>
    </row>
    <row r="3029" spans="12:12" ht="15" thickBot="1" x14ac:dyDescent="0.3">
      <c r="L3029" s="163">
        <f t="shared" si="47"/>
        <v>0</v>
      </c>
    </row>
    <row r="3030" spans="12:12" ht="15" thickBot="1" x14ac:dyDescent="0.3">
      <c r="L3030" s="163">
        <f t="shared" si="47"/>
        <v>0</v>
      </c>
    </row>
    <row r="3031" spans="12:12" ht="15" thickBot="1" x14ac:dyDescent="0.3">
      <c r="L3031" s="163">
        <f t="shared" si="47"/>
        <v>0</v>
      </c>
    </row>
    <row r="3032" spans="12:12" ht="15" thickBot="1" x14ac:dyDescent="0.3">
      <c r="L3032" s="163">
        <f t="shared" si="47"/>
        <v>0</v>
      </c>
    </row>
    <row r="3033" spans="12:12" ht="15" thickBot="1" x14ac:dyDescent="0.3">
      <c r="L3033" s="163">
        <f t="shared" si="47"/>
        <v>0</v>
      </c>
    </row>
    <row r="3034" spans="12:12" ht="15" thickBot="1" x14ac:dyDescent="0.3">
      <c r="L3034" s="163">
        <f t="shared" si="47"/>
        <v>0</v>
      </c>
    </row>
    <row r="3035" spans="12:12" ht="15" thickBot="1" x14ac:dyDescent="0.3">
      <c r="L3035" s="163">
        <f t="shared" si="47"/>
        <v>0</v>
      </c>
    </row>
    <row r="3036" spans="12:12" ht="15" thickBot="1" x14ac:dyDescent="0.3">
      <c r="L3036" s="163">
        <f t="shared" si="47"/>
        <v>0</v>
      </c>
    </row>
    <row r="3037" spans="12:12" ht="15" thickBot="1" x14ac:dyDescent="0.3">
      <c r="L3037" s="163">
        <f t="shared" si="47"/>
        <v>0</v>
      </c>
    </row>
    <row r="3038" spans="12:12" ht="15" thickBot="1" x14ac:dyDescent="0.3">
      <c r="L3038" s="163">
        <f t="shared" si="47"/>
        <v>0</v>
      </c>
    </row>
    <row r="3039" spans="12:12" ht="15" thickBot="1" x14ac:dyDescent="0.3">
      <c r="L3039" s="163">
        <f t="shared" si="47"/>
        <v>0</v>
      </c>
    </row>
    <row r="3040" spans="12:12" ht="15" thickBot="1" x14ac:dyDescent="0.3">
      <c r="L3040" s="163">
        <f t="shared" si="47"/>
        <v>0</v>
      </c>
    </row>
    <row r="3041" spans="12:12" ht="15" thickBot="1" x14ac:dyDescent="0.3">
      <c r="L3041" s="163">
        <f t="shared" si="47"/>
        <v>0</v>
      </c>
    </row>
    <row r="3042" spans="12:12" ht="15" thickBot="1" x14ac:dyDescent="0.3">
      <c r="L3042" s="163">
        <f t="shared" si="47"/>
        <v>0</v>
      </c>
    </row>
    <row r="3043" spans="12:12" ht="15" thickBot="1" x14ac:dyDescent="0.3">
      <c r="L3043" s="163">
        <f t="shared" si="47"/>
        <v>0</v>
      </c>
    </row>
    <row r="3044" spans="12:12" ht="15" thickBot="1" x14ac:dyDescent="0.3">
      <c r="L3044" s="163">
        <f t="shared" si="47"/>
        <v>0</v>
      </c>
    </row>
    <row r="3045" spans="12:12" ht="15" thickBot="1" x14ac:dyDescent="0.3">
      <c r="L3045" s="163">
        <f t="shared" si="47"/>
        <v>0</v>
      </c>
    </row>
    <row r="3046" spans="12:12" ht="15" thickBot="1" x14ac:dyDescent="0.3">
      <c r="L3046" s="163">
        <f t="shared" si="47"/>
        <v>0</v>
      </c>
    </row>
    <row r="3047" spans="12:12" ht="15" thickBot="1" x14ac:dyDescent="0.3">
      <c r="L3047" s="163">
        <f t="shared" si="47"/>
        <v>0</v>
      </c>
    </row>
    <row r="3048" spans="12:12" ht="15" thickBot="1" x14ac:dyDescent="0.3">
      <c r="L3048" s="163">
        <f t="shared" si="47"/>
        <v>0</v>
      </c>
    </row>
    <row r="3049" spans="12:12" ht="15" thickBot="1" x14ac:dyDescent="0.3">
      <c r="L3049" s="163">
        <f t="shared" si="47"/>
        <v>0</v>
      </c>
    </row>
    <row r="3050" spans="12:12" ht="15" thickBot="1" x14ac:dyDescent="0.3">
      <c r="L3050" s="163">
        <f t="shared" si="47"/>
        <v>0</v>
      </c>
    </row>
    <row r="3051" spans="12:12" ht="15" thickBot="1" x14ac:dyDescent="0.3">
      <c r="L3051" s="163">
        <f t="shared" si="47"/>
        <v>0</v>
      </c>
    </row>
    <row r="3052" spans="12:12" ht="15" thickBot="1" x14ac:dyDescent="0.3">
      <c r="L3052" s="163">
        <f t="shared" si="47"/>
        <v>0</v>
      </c>
    </row>
    <row r="3053" spans="12:12" ht="15" thickBot="1" x14ac:dyDescent="0.3">
      <c r="L3053" s="163">
        <f t="shared" si="47"/>
        <v>0</v>
      </c>
    </row>
    <row r="3054" spans="12:12" ht="15" thickBot="1" x14ac:dyDescent="0.3">
      <c r="L3054" s="163">
        <f t="shared" si="47"/>
        <v>0</v>
      </c>
    </row>
    <row r="3055" spans="12:12" ht="15" thickBot="1" x14ac:dyDescent="0.3">
      <c r="L3055" s="163">
        <f t="shared" si="47"/>
        <v>0</v>
      </c>
    </row>
    <row r="3056" spans="12:12" ht="15" thickBot="1" x14ac:dyDescent="0.3">
      <c r="L3056" s="163">
        <f t="shared" si="47"/>
        <v>0</v>
      </c>
    </row>
    <row r="3057" spans="12:12" ht="15" thickBot="1" x14ac:dyDescent="0.3">
      <c r="L3057" s="163">
        <f t="shared" si="47"/>
        <v>0</v>
      </c>
    </row>
    <row r="3058" spans="12:12" ht="15" thickBot="1" x14ac:dyDescent="0.3">
      <c r="L3058" s="163">
        <f t="shared" si="47"/>
        <v>0</v>
      </c>
    </row>
    <row r="3059" spans="12:12" ht="15" thickBot="1" x14ac:dyDescent="0.3">
      <c r="L3059" s="163">
        <f t="shared" si="47"/>
        <v>0</v>
      </c>
    </row>
    <row r="3060" spans="12:12" ht="15" thickBot="1" x14ac:dyDescent="0.3">
      <c r="L3060" s="163">
        <f t="shared" si="47"/>
        <v>0</v>
      </c>
    </row>
    <row r="3061" spans="12:12" ht="15" thickBot="1" x14ac:dyDescent="0.3">
      <c r="L3061" s="163">
        <f t="shared" si="47"/>
        <v>0</v>
      </c>
    </row>
    <row r="3062" spans="12:12" ht="15" thickBot="1" x14ac:dyDescent="0.3">
      <c r="L3062" s="163">
        <f t="shared" si="47"/>
        <v>0</v>
      </c>
    </row>
    <row r="3063" spans="12:12" ht="15" thickBot="1" x14ac:dyDescent="0.3">
      <c r="L3063" s="163">
        <f t="shared" si="47"/>
        <v>0</v>
      </c>
    </row>
    <row r="3064" spans="12:12" ht="15" thickBot="1" x14ac:dyDescent="0.3">
      <c r="L3064" s="163">
        <f t="shared" si="47"/>
        <v>0</v>
      </c>
    </row>
    <row r="3065" spans="12:12" ht="15" thickBot="1" x14ac:dyDescent="0.3">
      <c r="L3065" s="163">
        <f t="shared" si="47"/>
        <v>0</v>
      </c>
    </row>
    <row r="3066" spans="12:12" ht="15" thickBot="1" x14ac:dyDescent="0.3">
      <c r="L3066" s="163">
        <f t="shared" si="47"/>
        <v>0</v>
      </c>
    </row>
    <row r="3067" spans="12:12" ht="15" thickBot="1" x14ac:dyDescent="0.3">
      <c r="L3067" s="163">
        <f t="shared" si="47"/>
        <v>0</v>
      </c>
    </row>
    <row r="3068" spans="12:12" ht="15" thickBot="1" x14ac:dyDescent="0.3">
      <c r="L3068" s="163">
        <f t="shared" si="47"/>
        <v>0</v>
      </c>
    </row>
    <row r="3069" spans="12:12" ht="15" thickBot="1" x14ac:dyDescent="0.3">
      <c r="L3069" s="163">
        <f t="shared" si="47"/>
        <v>0</v>
      </c>
    </row>
    <row r="3070" spans="12:12" ht="15" thickBot="1" x14ac:dyDescent="0.3">
      <c r="L3070" s="163">
        <f t="shared" si="47"/>
        <v>0</v>
      </c>
    </row>
    <row r="3071" spans="12:12" ht="15" thickBot="1" x14ac:dyDescent="0.3">
      <c r="L3071" s="163">
        <f t="shared" si="47"/>
        <v>0</v>
      </c>
    </row>
    <row r="3072" spans="12:12" ht="15" thickBot="1" x14ac:dyDescent="0.3">
      <c r="L3072" s="163">
        <f t="shared" si="47"/>
        <v>0</v>
      </c>
    </row>
    <row r="3073" spans="12:12" ht="15" thickBot="1" x14ac:dyDescent="0.3">
      <c r="L3073" s="163">
        <f t="shared" si="47"/>
        <v>0</v>
      </c>
    </row>
    <row r="3074" spans="12:12" ht="15" thickBot="1" x14ac:dyDescent="0.3">
      <c r="L3074" s="163">
        <f t="shared" si="47"/>
        <v>0</v>
      </c>
    </row>
    <row r="3075" spans="12:12" ht="15" thickBot="1" x14ac:dyDescent="0.3">
      <c r="L3075" s="163">
        <f t="shared" si="47"/>
        <v>0</v>
      </c>
    </row>
    <row r="3076" spans="12:12" ht="15" thickBot="1" x14ac:dyDescent="0.3">
      <c r="L3076" s="163">
        <f t="shared" si="47"/>
        <v>0</v>
      </c>
    </row>
    <row r="3077" spans="12:12" ht="15" thickBot="1" x14ac:dyDescent="0.3">
      <c r="L3077" s="163">
        <f t="shared" si="47"/>
        <v>0</v>
      </c>
    </row>
    <row r="3078" spans="12:12" ht="15" thickBot="1" x14ac:dyDescent="0.3">
      <c r="L3078" s="163">
        <f t="shared" si="47"/>
        <v>0</v>
      </c>
    </row>
    <row r="3079" spans="12:12" ht="15" thickBot="1" x14ac:dyDescent="0.3">
      <c r="L3079" s="163">
        <f t="shared" si="47"/>
        <v>0</v>
      </c>
    </row>
    <row r="3080" spans="12:12" ht="15" thickBot="1" x14ac:dyDescent="0.3">
      <c r="L3080" s="163">
        <f t="shared" si="47"/>
        <v>0</v>
      </c>
    </row>
    <row r="3081" spans="12:12" ht="15" thickBot="1" x14ac:dyDescent="0.3">
      <c r="L3081" s="163">
        <f t="shared" si="47"/>
        <v>0</v>
      </c>
    </row>
    <row r="3082" spans="12:12" ht="15" thickBot="1" x14ac:dyDescent="0.3">
      <c r="L3082" s="163">
        <f t="shared" si="47"/>
        <v>0</v>
      </c>
    </row>
    <row r="3083" spans="12:12" ht="15" thickBot="1" x14ac:dyDescent="0.3">
      <c r="L3083" s="163">
        <f t="shared" si="47"/>
        <v>0</v>
      </c>
    </row>
    <row r="3084" spans="12:12" ht="15" thickBot="1" x14ac:dyDescent="0.3">
      <c r="L3084" s="163">
        <f t="shared" si="47"/>
        <v>0</v>
      </c>
    </row>
    <row r="3085" spans="12:12" ht="15" thickBot="1" x14ac:dyDescent="0.3">
      <c r="L3085" s="163">
        <f t="shared" si="47"/>
        <v>0</v>
      </c>
    </row>
    <row r="3086" spans="12:12" ht="15" thickBot="1" x14ac:dyDescent="0.3">
      <c r="L3086" s="163">
        <f t="shared" si="47"/>
        <v>0</v>
      </c>
    </row>
    <row r="3087" spans="12:12" ht="15" thickBot="1" x14ac:dyDescent="0.3">
      <c r="L3087" s="163">
        <f t="shared" si="47"/>
        <v>0</v>
      </c>
    </row>
    <row r="3088" spans="12:12" ht="15" thickBot="1" x14ac:dyDescent="0.3">
      <c r="L3088" s="163">
        <f t="shared" si="47"/>
        <v>0</v>
      </c>
    </row>
    <row r="3089" spans="12:12" ht="15" thickBot="1" x14ac:dyDescent="0.3">
      <c r="L3089" s="163">
        <f t="shared" si="47"/>
        <v>0</v>
      </c>
    </row>
    <row r="3090" spans="12:12" ht="15" thickBot="1" x14ac:dyDescent="0.3">
      <c r="L3090" s="163">
        <f t="shared" si="47"/>
        <v>0</v>
      </c>
    </row>
    <row r="3091" spans="12:12" ht="15" thickBot="1" x14ac:dyDescent="0.3">
      <c r="L3091" s="163">
        <f t="shared" ref="L3091:L3101" si="48">IF(MID(C3091,1,5)="Total",I3091-J3091,0)</f>
        <v>0</v>
      </c>
    </row>
    <row r="3092" spans="12:12" ht="15" thickBot="1" x14ac:dyDescent="0.3">
      <c r="L3092" s="163">
        <f t="shared" si="48"/>
        <v>0</v>
      </c>
    </row>
    <row r="3093" spans="12:12" ht="15" thickBot="1" x14ac:dyDescent="0.3">
      <c r="L3093" s="163">
        <f t="shared" si="48"/>
        <v>0</v>
      </c>
    </row>
    <row r="3094" spans="12:12" ht="15" thickBot="1" x14ac:dyDescent="0.3">
      <c r="L3094" s="163">
        <f t="shared" si="48"/>
        <v>0</v>
      </c>
    </row>
    <row r="3095" spans="12:12" ht="15" thickBot="1" x14ac:dyDescent="0.3">
      <c r="L3095" s="163">
        <f t="shared" si="48"/>
        <v>0</v>
      </c>
    </row>
    <row r="3096" spans="12:12" ht="15" thickBot="1" x14ac:dyDescent="0.3">
      <c r="L3096" s="163">
        <f t="shared" si="48"/>
        <v>0</v>
      </c>
    </row>
    <row r="3097" spans="12:12" ht="15" thickBot="1" x14ac:dyDescent="0.3">
      <c r="L3097" s="163">
        <f t="shared" si="48"/>
        <v>0</v>
      </c>
    </row>
    <row r="3098" spans="12:12" ht="15" thickBot="1" x14ac:dyDescent="0.3">
      <c r="L3098" s="163">
        <f t="shared" si="48"/>
        <v>0</v>
      </c>
    </row>
    <row r="3099" spans="12:12" ht="15" thickBot="1" x14ac:dyDescent="0.3">
      <c r="L3099" s="163">
        <f t="shared" si="48"/>
        <v>0</v>
      </c>
    </row>
    <row r="3100" spans="12:12" ht="15" thickBot="1" x14ac:dyDescent="0.3">
      <c r="L3100" s="163">
        <f t="shared" si="48"/>
        <v>0</v>
      </c>
    </row>
    <row r="3101" spans="12:12" ht="14.4" x14ac:dyDescent="0.25">
      <c r="L3101" s="163">
        <f t="shared" si="48"/>
        <v>0</v>
      </c>
    </row>
  </sheetData>
  <mergeCells count="7">
    <mergeCell ref="B1:L1"/>
    <mergeCell ref="D7:F7"/>
    <mergeCell ref="B2:E2"/>
    <mergeCell ref="B3:E3"/>
    <mergeCell ref="B4:E4"/>
    <mergeCell ref="B5:E5"/>
    <mergeCell ref="B6:E6"/>
  </mergeCells>
  <conditionalFormatting sqref="L18:L3101">
    <cfRule type="cellIs" dxfId="273" priority="2" operator="between">
      <formula>0</formula>
      <formula>0</formula>
    </cfRule>
  </conditionalFormatting>
  <conditionalFormatting sqref="L18:L3101">
    <cfRule type="cellIs" dxfId="272" priority="1" operator="greaterThan">
      <formula>0</formula>
    </cfRule>
  </conditionalFormatting>
  <pageMargins left="1.0236220472440944" right="0.23622047244094491" top="0.74803149606299213" bottom="0.74803149606299213" header="0.31496062992125984" footer="0.31496062992125984"/>
  <pageSetup paperSize="9" scale="70" fitToHeight="0" orientation="landscape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1"/>
  <sheetViews>
    <sheetView tabSelected="1" workbookViewId="0">
      <selection activeCell="Q18" sqref="Q18"/>
    </sheetView>
  </sheetViews>
  <sheetFormatPr baseColWidth="10" defaultRowHeight="12" x14ac:dyDescent="0.3"/>
  <cols>
    <col min="1" max="1" width="26.77734375" style="50" customWidth="1" collapsed="1"/>
    <col min="2" max="2" width="12.21875" style="50" bestFit="1" customWidth="1" collapsed="1"/>
    <col min="3" max="3" width="13.44140625" style="50" hidden="1" customWidth="1" collapsed="1"/>
    <col min="4" max="4" width="12.44140625" style="55" bestFit="1" customWidth="1" collapsed="1"/>
    <col min="5" max="5" width="21.6640625" style="50" customWidth="1" collapsed="1"/>
    <col min="6" max="6" width="19.5546875" style="50" customWidth="1" collapsed="1"/>
    <col min="7" max="7" width="13.6640625" style="50" bestFit="1" customWidth="1" collapsed="1"/>
    <col min="8" max="8" width="9.109375" style="51" customWidth="1" collapsed="1"/>
    <col min="9" max="9" width="6.77734375" style="50" bestFit="1" customWidth="1" collapsed="1"/>
    <col min="10" max="10" width="12.109375" style="55" bestFit="1" customWidth="1" collapsed="1"/>
    <col min="11" max="11" width="13" style="50" customWidth="1" collapsed="1"/>
    <col min="12" max="12" width="11.33203125" style="50" bestFit="1" customWidth="1" collapsed="1"/>
    <col min="13" max="13" width="7" style="50" bestFit="1" customWidth="1" collapsed="1"/>
    <col min="14" max="14" width="10.109375" style="39" bestFit="1" customWidth="1" collapsed="1"/>
    <col min="15" max="15" width="12.5546875" style="50" bestFit="1" customWidth="1" collapsed="1"/>
    <col min="16" max="16" width="16.109375" style="50" hidden="1" customWidth="1"/>
    <col min="17" max="17" width="13.33203125" style="39" customWidth="1" collapsed="1"/>
    <col min="18" max="16384" width="11.5546875" style="50" collapsed="1"/>
  </cols>
  <sheetData>
    <row r="1" spans="1:17" s="44" customFormat="1" ht="15.6" customHeight="1" x14ac:dyDescent="0.25">
      <c r="A1" s="99" t="s">
        <v>40</v>
      </c>
      <c r="B1" s="100"/>
      <c r="C1" s="100"/>
      <c r="D1" s="100"/>
      <c r="E1" s="100"/>
      <c r="F1" s="93"/>
      <c r="G1" s="93"/>
      <c r="H1" s="93"/>
      <c r="I1" s="93"/>
      <c r="J1" s="56"/>
      <c r="K1" s="57"/>
      <c r="L1" s="57"/>
      <c r="M1" s="57"/>
      <c r="N1" s="57"/>
      <c r="O1" s="57"/>
      <c r="P1" s="57"/>
      <c r="Q1" s="58"/>
    </row>
    <row r="2" spans="1:17" s="44" customFormat="1" ht="15.6" x14ac:dyDescent="0.3">
      <c r="A2" s="83" t="s">
        <v>35</v>
      </c>
      <c r="B2" s="82"/>
      <c r="C2" s="82"/>
      <c r="D2" s="82"/>
      <c r="E2" s="75"/>
      <c r="F2" s="75"/>
      <c r="G2" s="75"/>
      <c r="H2" s="75"/>
      <c r="I2" s="75"/>
      <c r="J2" s="45"/>
      <c r="K2" s="59"/>
      <c r="L2" s="59"/>
      <c r="M2" s="59"/>
      <c r="N2" s="59"/>
      <c r="O2" s="59"/>
      <c r="P2" s="59"/>
      <c r="Q2" s="60"/>
    </row>
    <row r="3" spans="1:17" s="44" customFormat="1" ht="13.8" x14ac:dyDescent="0.3">
      <c r="A3" s="69" t="s">
        <v>36</v>
      </c>
      <c r="B3" s="70"/>
      <c r="C3" s="70"/>
      <c r="D3" s="70"/>
      <c r="E3" s="70"/>
      <c r="F3" s="71"/>
      <c r="G3" s="72"/>
      <c r="H3" s="72"/>
      <c r="I3" s="72"/>
      <c r="J3" s="45"/>
      <c r="K3" s="59"/>
      <c r="L3" s="59"/>
      <c r="M3" s="59"/>
      <c r="N3" s="59"/>
      <c r="O3" s="59"/>
      <c r="P3" s="59"/>
      <c r="Q3" s="60"/>
    </row>
    <row r="4" spans="1:17" s="44" customFormat="1" ht="13.8" x14ac:dyDescent="0.3">
      <c r="A4" s="74" t="s">
        <v>37</v>
      </c>
      <c r="B4" s="71"/>
      <c r="C4" s="70"/>
      <c r="D4" s="70"/>
      <c r="E4" s="70"/>
      <c r="F4" s="70"/>
      <c r="G4" s="75"/>
      <c r="H4" s="75"/>
      <c r="I4" s="75"/>
      <c r="J4" s="45"/>
      <c r="K4" s="59"/>
      <c r="L4" s="59"/>
      <c r="M4" s="59"/>
      <c r="N4" s="59"/>
      <c r="O4" s="59"/>
      <c r="P4" s="59"/>
      <c r="Q4" s="60"/>
    </row>
    <row r="5" spans="1:17" s="44" customFormat="1" ht="13.8" x14ac:dyDescent="0.3">
      <c r="A5" s="74" t="s">
        <v>38</v>
      </c>
      <c r="B5" s="70"/>
      <c r="C5" s="70"/>
      <c r="D5" s="70"/>
      <c r="E5" s="70"/>
      <c r="F5" s="70"/>
      <c r="G5" s="75"/>
      <c r="H5" s="75"/>
      <c r="I5" s="75"/>
      <c r="J5" s="45"/>
      <c r="K5" s="59"/>
      <c r="L5" s="59"/>
      <c r="M5" s="59"/>
      <c r="N5" s="59"/>
      <c r="O5" s="59"/>
      <c r="P5" s="59"/>
      <c r="Q5" s="60"/>
    </row>
    <row r="6" spans="1:17" s="44" customFormat="1" ht="14.4" thickBot="1" x14ac:dyDescent="0.35">
      <c r="A6" s="74" t="s">
        <v>39</v>
      </c>
      <c r="B6" s="70"/>
      <c r="C6" s="70"/>
      <c r="D6" s="76"/>
      <c r="E6" s="71"/>
      <c r="F6" s="71"/>
      <c r="G6" s="71"/>
      <c r="H6" s="71"/>
      <c r="I6" s="71"/>
      <c r="J6" s="45"/>
      <c r="K6" s="59"/>
      <c r="L6" s="59"/>
      <c r="M6" s="59"/>
      <c r="N6" s="59"/>
      <c r="O6" s="59"/>
      <c r="P6" s="59"/>
      <c r="Q6" s="60"/>
    </row>
    <row r="7" spans="1:17" s="44" customFormat="1" ht="16.2" thickBot="1" x14ac:dyDescent="0.35">
      <c r="A7" s="84" t="s">
        <v>23</v>
      </c>
      <c r="B7" s="85"/>
      <c r="C7" s="103">
        <f>DATOS!B9</f>
        <v>0</v>
      </c>
      <c r="D7" s="103"/>
      <c r="E7" s="103"/>
      <c r="F7" s="86"/>
      <c r="G7" s="87"/>
      <c r="H7" s="88"/>
      <c r="I7" s="89"/>
      <c r="J7" s="90"/>
      <c r="K7" s="91"/>
      <c r="L7" s="91"/>
      <c r="M7" s="91"/>
      <c r="N7" s="91"/>
      <c r="O7" s="91"/>
      <c r="P7" s="91"/>
      <c r="Q7" s="92"/>
    </row>
    <row r="8" spans="1:17" s="44" customFormat="1" x14ac:dyDescent="0.3">
      <c r="A8" s="46"/>
      <c r="B8" s="47"/>
      <c r="C8" s="48"/>
      <c r="D8" s="48"/>
      <c r="E8" s="49"/>
      <c r="F8" s="48"/>
      <c r="G8" s="37"/>
      <c r="H8" s="42"/>
      <c r="I8" s="43"/>
      <c r="J8" s="48"/>
      <c r="N8" s="37"/>
      <c r="Q8" s="37"/>
    </row>
    <row r="9" spans="1:17" hidden="1" x14ac:dyDescent="0.3">
      <c r="N9" s="37"/>
      <c r="Q9" s="37"/>
    </row>
    <row r="10" spans="1:17" hidden="1" x14ac:dyDescent="0.3">
      <c r="N10" s="37"/>
      <c r="Q10" s="37"/>
    </row>
    <row r="11" spans="1:17" hidden="1" x14ac:dyDescent="0.3">
      <c r="N11" s="38"/>
      <c r="Q11" s="38"/>
    </row>
    <row r="12" spans="1:17" hidden="1" x14ac:dyDescent="0.3">
      <c r="N12" s="38"/>
      <c r="Q12" s="38"/>
    </row>
    <row r="13" spans="1:17" hidden="1" x14ac:dyDescent="0.3">
      <c r="N13" s="38"/>
      <c r="Q13" s="38"/>
    </row>
    <row r="14" spans="1:17" x14ac:dyDescent="0.3">
      <c r="A14" s="122" t="s">
        <v>42</v>
      </c>
      <c r="B14" s="123" t="s">
        <v>41</v>
      </c>
      <c r="C14" s="35"/>
      <c r="D14" s="35"/>
      <c r="E14" s="54"/>
    </row>
    <row r="15" spans="1:17" ht="12.6" thickBot="1" x14ac:dyDescent="0.35">
      <c r="A15" s="52"/>
      <c r="B15" s="53"/>
      <c r="C15" s="35"/>
      <c r="D15" s="35"/>
      <c r="E15" s="54"/>
    </row>
    <row r="16" spans="1:17" ht="15" hidden="1" thickBot="1" x14ac:dyDescent="0.35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2" t="s">
        <v>1</v>
      </c>
      <c r="N16" s="124"/>
      <c r="O16" s="124"/>
      <c r="P16" s="124"/>
      <c r="Q16" s="40"/>
    </row>
    <row r="17" spans="1:17" ht="24.6" thickBot="1" x14ac:dyDescent="0.35">
      <c r="A17" s="125" t="s">
        <v>7</v>
      </c>
      <c r="B17" s="139" t="s">
        <v>14</v>
      </c>
      <c r="C17" s="126" t="s">
        <v>8</v>
      </c>
      <c r="D17" s="141" t="s">
        <v>43</v>
      </c>
      <c r="E17" s="127" t="s">
        <v>5</v>
      </c>
      <c r="F17" s="128" t="s">
        <v>16</v>
      </c>
      <c r="G17" s="128" t="s">
        <v>31</v>
      </c>
      <c r="H17" s="128" t="s">
        <v>24</v>
      </c>
      <c r="I17" s="128" t="s">
        <v>33</v>
      </c>
      <c r="J17" s="128" t="s">
        <v>21</v>
      </c>
      <c r="K17" s="128" t="s">
        <v>44</v>
      </c>
      <c r="L17" s="140" t="s">
        <v>45</v>
      </c>
      <c r="M17" s="129" t="s">
        <v>30</v>
      </c>
      <c r="N17" s="130" t="s">
        <v>13</v>
      </c>
      <c r="O17" s="138" t="s">
        <v>32</v>
      </c>
      <c r="P17" s="138"/>
      <c r="Q17" s="36" t="s">
        <v>11</v>
      </c>
    </row>
    <row r="18" spans="1:17" ht="15" thickBot="1" x14ac:dyDescent="0.35">
      <c r="A18" s="132" t="s">
        <v>0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4"/>
      <c r="M18" s="135"/>
      <c r="N18" s="136"/>
      <c r="O18" s="137"/>
      <c r="P18" s="131"/>
      <c r="Q18" s="41">
        <f>IF(MID($A18,1,5)="Total",$N18-$O18,0)</f>
        <v>0</v>
      </c>
    </row>
    <row r="19" spans="1:17" ht="15" thickBo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131"/>
      <c r="Q19" s="41">
        <f t="shared" ref="Q19:Q82" si="0">IF(MID($A19,1,5)="Total",$N19-$O19,0)</f>
        <v>0</v>
      </c>
    </row>
    <row r="20" spans="1:17" ht="15" thickBo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131"/>
      <c r="Q20" s="41">
        <f t="shared" si="0"/>
        <v>0</v>
      </c>
    </row>
    <row r="21" spans="1:17" ht="15" thickBo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131"/>
      <c r="Q21" s="41">
        <f t="shared" si="0"/>
        <v>0</v>
      </c>
    </row>
    <row r="22" spans="1:17" ht="15" thickBo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131"/>
      <c r="Q22" s="41">
        <f t="shared" si="0"/>
        <v>0</v>
      </c>
    </row>
    <row r="23" spans="1:17" ht="15" thickBo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 s="131"/>
      <c r="Q23" s="41">
        <f t="shared" si="0"/>
        <v>0</v>
      </c>
    </row>
    <row r="24" spans="1:17" ht="15" thickBo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131"/>
      <c r="Q24" s="41">
        <f t="shared" si="0"/>
        <v>0</v>
      </c>
    </row>
    <row r="25" spans="1:17" ht="15" thickBo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131"/>
      <c r="Q25" s="41">
        <f t="shared" si="0"/>
        <v>0</v>
      </c>
    </row>
    <row r="26" spans="1:17" ht="15" thickBo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131"/>
      <c r="Q26" s="41">
        <f t="shared" si="0"/>
        <v>0</v>
      </c>
    </row>
    <row r="27" spans="1:17" ht="15" thickBo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131"/>
      <c r="Q27" s="41">
        <f t="shared" si="0"/>
        <v>0</v>
      </c>
    </row>
    <row r="28" spans="1:17" ht="15" thickBo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 s="131"/>
      <c r="Q28" s="41">
        <f t="shared" si="0"/>
        <v>0</v>
      </c>
    </row>
    <row r="29" spans="1:17" ht="15" thickBo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131"/>
      <c r="Q29" s="41">
        <f t="shared" si="0"/>
        <v>0</v>
      </c>
    </row>
    <row r="30" spans="1:17" ht="15" thickBo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131"/>
      <c r="Q30" s="41">
        <f t="shared" si="0"/>
        <v>0</v>
      </c>
    </row>
    <row r="31" spans="1:17" ht="15" thickBo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131"/>
      <c r="Q31" s="41">
        <f t="shared" si="0"/>
        <v>0</v>
      </c>
    </row>
    <row r="32" spans="1:17" ht="15" thickBo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 s="131"/>
      <c r="Q32" s="41">
        <f t="shared" si="0"/>
        <v>0</v>
      </c>
    </row>
    <row r="33" spans="1:17" ht="15" thickBo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31"/>
      <c r="Q33" s="41">
        <f t="shared" si="0"/>
        <v>0</v>
      </c>
    </row>
    <row r="34" spans="1:17" ht="15" thickBo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 s="131"/>
      <c r="Q34" s="41">
        <f t="shared" si="0"/>
        <v>0</v>
      </c>
    </row>
    <row r="35" spans="1:17" ht="15" thickBo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131"/>
      <c r="Q35" s="41">
        <f t="shared" si="0"/>
        <v>0</v>
      </c>
    </row>
    <row r="36" spans="1:17" ht="15" thickBo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 s="131"/>
      <c r="Q36" s="41">
        <f t="shared" si="0"/>
        <v>0</v>
      </c>
    </row>
    <row r="37" spans="1:17" ht="15" thickBo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 s="131"/>
      <c r="Q37" s="41">
        <f t="shared" si="0"/>
        <v>0</v>
      </c>
    </row>
    <row r="38" spans="1:17" ht="15" thickBo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s="131"/>
      <c r="Q38" s="41">
        <f t="shared" si="0"/>
        <v>0</v>
      </c>
    </row>
    <row r="39" spans="1:17" ht="15" thickBo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 s="131"/>
      <c r="Q39" s="41">
        <f t="shared" si="0"/>
        <v>0</v>
      </c>
    </row>
    <row r="40" spans="1:17" ht="15" thickBo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 s="131"/>
      <c r="Q40" s="41">
        <f t="shared" si="0"/>
        <v>0</v>
      </c>
    </row>
    <row r="41" spans="1:17" ht="15" thickBo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 s="131"/>
      <c r="Q41" s="41">
        <f t="shared" si="0"/>
        <v>0</v>
      </c>
    </row>
    <row r="42" spans="1:17" ht="15" thickBo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s="131"/>
      <c r="Q42" s="41">
        <f t="shared" si="0"/>
        <v>0</v>
      </c>
    </row>
    <row r="43" spans="1:17" ht="15" thickBo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 s="131"/>
      <c r="Q43" s="41">
        <f t="shared" si="0"/>
        <v>0</v>
      </c>
    </row>
    <row r="44" spans="1:17" ht="15" thickBo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 s="131"/>
      <c r="Q44" s="41">
        <f t="shared" si="0"/>
        <v>0</v>
      </c>
    </row>
    <row r="45" spans="1:17" ht="15" thickBo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 s="131"/>
      <c r="Q45" s="41">
        <f t="shared" si="0"/>
        <v>0</v>
      </c>
    </row>
    <row r="46" spans="1:17" ht="15" thickBo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131"/>
      <c r="Q46" s="41">
        <f t="shared" si="0"/>
        <v>0</v>
      </c>
    </row>
    <row r="47" spans="1:17" ht="15" thickBo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131"/>
      <c r="Q47" s="41">
        <f t="shared" si="0"/>
        <v>0</v>
      </c>
    </row>
    <row r="48" spans="1:17" ht="15" thickBo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131"/>
      <c r="Q48" s="41">
        <f t="shared" si="0"/>
        <v>0</v>
      </c>
    </row>
    <row r="49" spans="1:17" ht="15" thickBo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 s="131"/>
      <c r="Q49" s="41">
        <f t="shared" si="0"/>
        <v>0</v>
      </c>
    </row>
    <row r="50" spans="1:17" ht="15" thickBo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s="131"/>
      <c r="Q50" s="41">
        <f t="shared" si="0"/>
        <v>0</v>
      </c>
    </row>
    <row r="51" spans="1:17" ht="15" thickBo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s="131"/>
      <c r="Q51" s="41">
        <f t="shared" si="0"/>
        <v>0</v>
      </c>
    </row>
    <row r="52" spans="1:17" ht="15" thickBot="1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 s="131"/>
      <c r="Q52" s="41">
        <f t="shared" si="0"/>
        <v>0</v>
      </c>
    </row>
    <row r="53" spans="1:17" ht="15" thickBo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s="131"/>
      <c r="Q53" s="41">
        <f t="shared" si="0"/>
        <v>0</v>
      </c>
    </row>
    <row r="54" spans="1:17" ht="15" thickBo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 s="131"/>
      <c r="Q54" s="41">
        <f t="shared" si="0"/>
        <v>0</v>
      </c>
    </row>
    <row r="55" spans="1:17" ht="15" thickBo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131"/>
      <c r="Q55" s="41">
        <f t="shared" si="0"/>
        <v>0</v>
      </c>
    </row>
    <row r="56" spans="1:17" ht="15" thickBot="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s="131"/>
      <c r="Q56" s="41">
        <f t="shared" si="0"/>
        <v>0</v>
      </c>
    </row>
    <row r="57" spans="1:17" ht="15" thickBo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 s="131"/>
      <c r="Q57" s="41">
        <f t="shared" si="0"/>
        <v>0</v>
      </c>
    </row>
    <row r="58" spans="1:17" ht="15" thickBot="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 s="131"/>
      <c r="Q58" s="41">
        <f t="shared" si="0"/>
        <v>0</v>
      </c>
    </row>
    <row r="59" spans="1:17" ht="15" thickBo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 s="131"/>
      <c r="Q59" s="41">
        <f t="shared" si="0"/>
        <v>0</v>
      </c>
    </row>
    <row r="60" spans="1:17" ht="15" thickBo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 s="131"/>
      <c r="Q60" s="41">
        <f t="shared" si="0"/>
        <v>0</v>
      </c>
    </row>
    <row r="61" spans="1:17" ht="15" thickBot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 s="131"/>
      <c r="Q61" s="41">
        <f t="shared" si="0"/>
        <v>0</v>
      </c>
    </row>
    <row r="62" spans="1:17" ht="15" thickBot="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 s="131"/>
      <c r="Q62" s="41">
        <f t="shared" si="0"/>
        <v>0</v>
      </c>
    </row>
    <row r="63" spans="1:17" ht="15" thickBot="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 s="131"/>
      <c r="Q63" s="41">
        <f t="shared" si="0"/>
        <v>0</v>
      </c>
    </row>
    <row r="64" spans="1:17" ht="15" thickBot="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131"/>
      <c r="Q64" s="41">
        <f t="shared" si="0"/>
        <v>0</v>
      </c>
    </row>
    <row r="65" spans="1:17" ht="15" thickBot="1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131"/>
      <c r="Q65" s="41">
        <f t="shared" si="0"/>
        <v>0</v>
      </c>
    </row>
    <row r="66" spans="1:17" ht="15" thickBot="1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131"/>
      <c r="Q66" s="41">
        <f t="shared" si="0"/>
        <v>0</v>
      </c>
    </row>
    <row r="67" spans="1:17" ht="15" thickBo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 s="131"/>
      <c r="Q67" s="41">
        <f t="shared" si="0"/>
        <v>0</v>
      </c>
    </row>
    <row r="68" spans="1:17" ht="15" thickBot="1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 s="131"/>
      <c r="Q68" s="41">
        <f t="shared" si="0"/>
        <v>0</v>
      </c>
    </row>
    <row r="69" spans="1:17" ht="15" thickBot="1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 s="131"/>
      <c r="Q69" s="41">
        <f t="shared" si="0"/>
        <v>0</v>
      </c>
    </row>
    <row r="70" spans="1:17" ht="15" thickBot="1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131"/>
      <c r="Q70" s="41">
        <f t="shared" si="0"/>
        <v>0</v>
      </c>
    </row>
    <row r="71" spans="1:17" ht="15" thickBot="1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 s="131"/>
      <c r="Q71" s="41">
        <f t="shared" si="0"/>
        <v>0</v>
      </c>
    </row>
    <row r="72" spans="1:17" ht="15" thickBot="1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 s="131"/>
      <c r="Q72" s="41">
        <f t="shared" si="0"/>
        <v>0</v>
      </c>
    </row>
    <row r="73" spans="1:17" ht="15" thickBot="1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 s="131"/>
      <c r="Q73" s="41">
        <f t="shared" si="0"/>
        <v>0</v>
      </c>
    </row>
    <row r="74" spans="1:17" ht="15" thickBot="1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 s="131"/>
      <c r="Q74" s="41">
        <f t="shared" si="0"/>
        <v>0</v>
      </c>
    </row>
    <row r="75" spans="1:17" ht="15" thickBot="1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131"/>
      <c r="Q75" s="41">
        <f t="shared" si="0"/>
        <v>0</v>
      </c>
    </row>
    <row r="76" spans="1:17" ht="15" thickBot="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 s="131"/>
      <c r="Q76" s="41">
        <f t="shared" si="0"/>
        <v>0</v>
      </c>
    </row>
    <row r="77" spans="1:17" ht="15" thickBot="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 s="131"/>
      <c r="Q77" s="41">
        <f t="shared" si="0"/>
        <v>0</v>
      </c>
    </row>
    <row r="78" spans="1:17" ht="15" thickBot="1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 s="131"/>
      <c r="Q78" s="41">
        <f t="shared" si="0"/>
        <v>0</v>
      </c>
    </row>
    <row r="79" spans="1:17" ht="15" thickBot="1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 s="131"/>
      <c r="Q79" s="41">
        <f t="shared" si="0"/>
        <v>0</v>
      </c>
    </row>
    <row r="80" spans="1:17" ht="15" thickBot="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 s="131"/>
      <c r="Q80" s="41">
        <f t="shared" si="0"/>
        <v>0</v>
      </c>
    </row>
    <row r="81" spans="1:17" ht="15" thickBot="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 s="131"/>
      <c r="Q81" s="41">
        <f t="shared" si="0"/>
        <v>0</v>
      </c>
    </row>
    <row r="82" spans="1:17" ht="15" thickBot="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 s="131"/>
      <c r="Q82" s="41">
        <f t="shared" si="0"/>
        <v>0</v>
      </c>
    </row>
    <row r="83" spans="1:17" ht="15" thickBot="1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s="131"/>
      <c r="Q83" s="41">
        <f t="shared" ref="Q83:Q146" si="1">IF(MID($A83,1,5)="Total",$N83-$O83,0)</f>
        <v>0</v>
      </c>
    </row>
    <row r="84" spans="1:17" ht="15" thickBot="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 s="131"/>
      <c r="Q84" s="41">
        <f t="shared" si="1"/>
        <v>0</v>
      </c>
    </row>
    <row r="85" spans="1:17" ht="15" thickBot="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 s="131"/>
      <c r="Q85" s="41">
        <f t="shared" si="1"/>
        <v>0</v>
      </c>
    </row>
    <row r="86" spans="1:17" ht="15" thickBot="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 s="131"/>
      <c r="Q86" s="41">
        <f t="shared" si="1"/>
        <v>0</v>
      </c>
    </row>
    <row r="87" spans="1:17" ht="15" thickBot="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 s="131"/>
      <c r="Q87" s="41">
        <f t="shared" si="1"/>
        <v>0</v>
      </c>
    </row>
    <row r="88" spans="1:17" ht="15" thickBot="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131"/>
      <c r="Q88" s="41">
        <f t="shared" si="1"/>
        <v>0</v>
      </c>
    </row>
    <row r="89" spans="1:17" ht="15" thickBot="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 s="131"/>
      <c r="Q89" s="41">
        <f t="shared" si="1"/>
        <v>0</v>
      </c>
    </row>
    <row r="90" spans="1:17" ht="15" thickBot="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131"/>
      <c r="Q90" s="41">
        <f t="shared" si="1"/>
        <v>0</v>
      </c>
    </row>
    <row r="91" spans="1:17" ht="15" thickBot="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131"/>
      <c r="Q91" s="41">
        <f t="shared" si="1"/>
        <v>0</v>
      </c>
    </row>
    <row r="92" spans="1:17" ht="15" thickBot="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 s="131"/>
      <c r="Q92" s="41">
        <f t="shared" si="1"/>
        <v>0</v>
      </c>
    </row>
    <row r="93" spans="1:17" ht="15" thickBot="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131"/>
      <c r="Q93" s="41">
        <f t="shared" si="1"/>
        <v>0</v>
      </c>
    </row>
    <row r="94" spans="1:17" ht="15" thickBot="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 s="131"/>
      <c r="Q94" s="41">
        <f t="shared" si="1"/>
        <v>0</v>
      </c>
    </row>
    <row r="95" spans="1:17" ht="15" thickBot="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 s="131"/>
      <c r="Q95" s="41">
        <f t="shared" si="1"/>
        <v>0</v>
      </c>
    </row>
    <row r="96" spans="1:17" ht="15" thickBot="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 s="131"/>
      <c r="Q96" s="41">
        <f t="shared" si="1"/>
        <v>0</v>
      </c>
    </row>
    <row r="97" spans="1:17" ht="15" thickBot="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 s="131"/>
      <c r="Q97" s="41">
        <f t="shared" si="1"/>
        <v>0</v>
      </c>
    </row>
    <row r="98" spans="1:17" ht="15" thickBo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 s="131"/>
      <c r="Q98" s="41">
        <f t="shared" si="1"/>
        <v>0</v>
      </c>
    </row>
    <row r="99" spans="1:17" ht="15" thickBo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 s="131"/>
      <c r="Q99" s="41">
        <f t="shared" si="1"/>
        <v>0</v>
      </c>
    </row>
    <row r="100" spans="1:17" ht="15" thickBo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131"/>
      <c r="Q100" s="41">
        <f t="shared" si="1"/>
        <v>0</v>
      </c>
    </row>
    <row r="101" spans="1:17" ht="15" thickBo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 s="131"/>
      <c r="Q101" s="41">
        <f t="shared" si="1"/>
        <v>0</v>
      </c>
    </row>
    <row r="102" spans="1:17" ht="15" thickBo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131"/>
      <c r="Q102" s="41">
        <f t="shared" si="1"/>
        <v>0</v>
      </c>
    </row>
    <row r="103" spans="1:17" ht="15" thickBo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 s="131"/>
      <c r="Q103" s="41">
        <f t="shared" si="1"/>
        <v>0</v>
      </c>
    </row>
    <row r="104" spans="1:17" ht="15" thickBo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 s="131"/>
      <c r="Q104" s="41">
        <f t="shared" si="1"/>
        <v>0</v>
      </c>
    </row>
    <row r="105" spans="1:17" ht="15" thickBo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 s="131"/>
      <c r="Q105" s="41">
        <f t="shared" si="1"/>
        <v>0</v>
      </c>
    </row>
    <row r="106" spans="1:17" ht="15" thickBo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 s="131"/>
      <c r="Q106" s="41">
        <f t="shared" si="1"/>
        <v>0</v>
      </c>
    </row>
    <row r="107" spans="1:17" ht="15" thickBo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 s="131"/>
      <c r="Q107" s="41">
        <f t="shared" si="1"/>
        <v>0</v>
      </c>
    </row>
    <row r="108" spans="1:17" ht="15" thickBo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 s="131"/>
      <c r="Q108" s="41">
        <f t="shared" si="1"/>
        <v>0</v>
      </c>
    </row>
    <row r="109" spans="1:17" ht="15" thickBo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 s="131"/>
      <c r="Q109" s="41">
        <f t="shared" si="1"/>
        <v>0</v>
      </c>
    </row>
    <row r="110" spans="1:17" ht="15" thickBo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131"/>
      <c r="Q110" s="41">
        <f t="shared" si="1"/>
        <v>0</v>
      </c>
    </row>
    <row r="111" spans="1:17" ht="15" thickBot="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 s="131"/>
      <c r="Q111" s="41">
        <f t="shared" si="1"/>
        <v>0</v>
      </c>
    </row>
    <row r="112" spans="1:17" ht="15" thickBot="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 s="131"/>
      <c r="Q112" s="41">
        <f t="shared" si="1"/>
        <v>0</v>
      </c>
    </row>
    <row r="113" spans="1:17" ht="15" thickBot="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 s="131"/>
      <c r="Q113" s="41">
        <f t="shared" si="1"/>
        <v>0</v>
      </c>
    </row>
    <row r="114" spans="1:17" ht="15" thickBot="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 s="131"/>
      <c r="Q114" s="41">
        <f t="shared" si="1"/>
        <v>0</v>
      </c>
    </row>
    <row r="115" spans="1:17" ht="15" thickBot="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 s="131"/>
      <c r="Q115" s="41">
        <f t="shared" si="1"/>
        <v>0</v>
      </c>
    </row>
    <row r="116" spans="1:17" ht="15" thickBot="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 s="131"/>
      <c r="Q116" s="41">
        <f t="shared" si="1"/>
        <v>0</v>
      </c>
    </row>
    <row r="117" spans="1:17" ht="15" thickBot="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 s="131"/>
      <c r="Q117" s="41">
        <f t="shared" si="1"/>
        <v>0</v>
      </c>
    </row>
    <row r="118" spans="1:17" ht="15" thickBot="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 s="131"/>
      <c r="Q118" s="41">
        <f t="shared" si="1"/>
        <v>0</v>
      </c>
    </row>
    <row r="119" spans="1:17" ht="15" thickBot="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 s="131"/>
      <c r="Q119" s="41">
        <f t="shared" si="1"/>
        <v>0</v>
      </c>
    </row>
    <row r="120" spans="1:17" ht="15" thickBot="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 s="131"/>
      <c r="Q120" s="41">
        <f t="shared" si="1"/>
        <v>0</v>
      </c>
    </row>
    <row r="121" spans="1:17" ht="15" thickBot="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 s="131"/>
      <c r="Q121" s="41">
        <f t="shared" si="1"/>
        <v>0</v>
      </c>
    </row>
    <row r="122" spans="1:17" ht="15" thickBot="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 s="131"/>
      <c r="Q122" s="41">
        <f t="shared" si="1"/>
        <v>0</v>
      </c>
    </row>
    <row r="123" spans="1:17" ht="15" thickBot="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 s="131"/>
      <c r="Q123" s="41">
        <f t="shared" si="1"/>
        <v>0</v>
      </c>
    </row>
    <row r="124" spans="1:17" ht="15" thickBot="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 s="131"/>
      <c r="Q124" s="41">
        <f t="shared" si="1"/>
        <v>0</v>
      </c>
    </row>
    <row r="125" spans="1:17" ht="15" thickBot="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 s="131"/>
      <c r="Q125" s="41">
        <f t="shared" si="1"/>
        <v>0</v>
      </c>
    </row>
    <row r="126" spans="1:17" ht="15" thickBot="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 s="131"/>
      <c r="Q126" s="41">
        <f t="shared" si="1"/>
        <v>0</v>
      </c>
    </row>
    <row r="127" spans="1:17" ht="15" thickBot="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 s="131"/>
      <c r="Q127" s="41">
        <f t="shared" si="1"/>
        <v>0</v>
      </c>
    </row>
    <row r="128" spans="1:17" ht="15" thickBot="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 s="131"/>
      <c r="Q128" s="41">
        <f t="shared" si="1"/>
        <v>0</v>
      </c>
    </row>
    <row r="129" spans="1:17" ht="15" thickBot="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 s="131"/>
      <c r="Q129" s="41">
        <f t="shared" si="1"/>
        <v>0</v>
      </c>
    </row>
    <row r="130" spans="1:17" ht="15" thickBot="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 s="131"/>
      <c r="Q130" s="41">
        <f t="shared" si="1"/>
        <v>0</v>
      </c>
    </row>
    <row r="131" spans="1:17" ht="15" thickBot="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 s="131"/>
      <c r="Q131" s="41">
        <f t="shared" si="1"/>
        <v>0</v>
      </c>
    </row>
    <row r="132" spans="1:17" ht="15" thickBot="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 s="131"/>
      <c r="Q132" s="41">
        <f t="shared" si="1"/>
        <v>0</v>
      </c>
    </row>
    <row r="133" spans="1:17" ht="15" thickBot="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 s="131"/>
      <c r="Q133" s="41">
        <f t="shared" si="1"/>
        <v>0</v>
      </c>
    </row>
    <row r="134" spans="1:17" ht="15" thickBot="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 s="131"/>
      <c r="Q134" s="41">
        <f t="shared" si="1"/>
        <v>0</v>
      </c>
    </row>
    <row r="135" spans="1:17" ht="15" thickBot="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 s="131"/>
      <c r="Q135" s="41">
        <f t="shared" si="1"/>
        <v>0</v>
      </c>
    </row>
    <row r="136" spans="1:17" ht="15" thickBot="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 s="131"/>
      <c r="Q136" s="41">
        <f t="shared" si="1"/>
        <v>0</v>
      </c>
    </row>
    <row r="137" spans="1:17" ht="15" thickBot="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 s="131"/>
      <c r="Q137" s="41">
        <f t="shared" si="1"/>
        <v>0</v>
      </c>
    </row>
    <row r="138" spans="1:17" ht="15" thickBot="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 s="131"/>
      <c r="Q138" s="41">
        <f t="shared" si="1"/>
        <v>0</v>
      </c>
    </row>
    <row r="139" spans="1:17" ht="15" thickBot="1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 s="131"/>
      <c r="Q139" s="41">
        <f t="shared" si="1"/>
        <v>0</v>
      </c>
    </row>
    <row r="140" spans="1:17" ht="15" thickBot="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 s="131"/>
      <c r="Q140" s="41">
        <f t="shared" si="1"/>
        <v>0</v>
      </c>
    </row>
    <row r="141" spans="1:17" ht="15" thickBot="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 s="131"/>
      <c r="Q141" s="41">
        <f t="shared" si="1"/>
        <v>0</v>
      </c>
    </row>
    <row r="142" spans="1:17" ht="15" thickBot="1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 s="131"/>
      <c r="Q142" s="41">
        <f t="shared" si="1"/>
        <v>0</v>
      </c>
    </row>
    <row r="143" spans="1:17" ht="15" thickBot="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 s="131"/>
      <c r="Q143" s="41">
        <f t="shared" si="1"/>
        <v>0</v>
      </c>
    </row>
    <row r="144" spans="1:17" ht="15" thickBot="1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 s="131"/>
      <c r="Q144" s="41">
        <f t="shared" si="1"/>
        <v>0</v>
      </c>
    </row>
    <row r="145" spans="1:17" ht="15" thickBot="1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 s="131"/>
      <c r="Q145" s="41">
        <f t="shared" si="1"/>
        <v>0</v>
      </c>
    </row>
    <row r="146" spans="1:17" ht="15" thickBot="1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 s="131"/>
      <c r="Q146" s="41">
        <f t="shared" si="1"/>
        <v>0</v>
      </c>
    </row>
    <row r="147" spans="1:17" ht="15" thickBot="1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 s="131"/>
      <c r="Q147" s="41">
        <f t="shared" ref="Q147:Q210" si="2">IF(MID($A147,1,5)="Total",$N147-$O147,0)</f>
        <v>0</v>
      </c>
    </row>
    <row r="148" spans="1:17" ht="15" thickBot="1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 s="131"/>
      <c r="Q148" s="41">
        <f t="shared" si="2"/>
        <v>0</v>
      </c>
    </row>
    <row r="149" spans="1:17" ht="15" thickBot="1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 s="131"/>
      <c r="Q149" s="41">
        <f t="shared" si="2"/>
        <v>0</v>
      </c>
    </row>
    <row r="150" spans="1:17" ht="15" thickBot="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 s="131"/>
      <c r="Q150" s="41">
        <f t="shared" si="2"/>
        <v>0</v>
      </c>
    </row>
    <row r="151" spans="1:17" ht="15" thickBot="1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 s="131"/>
      <c r="Q151" s="41">
        <f t="shared" si="2"/>
        <v>0</v>
      </c>
    </row>
    <row r="152" spans="1:17" ht="15" thickBot="1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 s="131"/>
      <c r="Q152" s="41">
        <f t="shared" si="2"/>
        <v>0</v>
      </c>
    </row>
    <row r="153" spans="1:17" ht="15" thickBot="1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 s="131"/>
      <c r="Q153" s="41">
        <f t="shared" si="2"/>
        <v>0</v>
      </c>
    </row>
    <row r="154" spans="1:17" ht="15" thickBot="1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 s="131"/>
      <c r="Q154" s="41">
        <f t="shared" si="2"/>
        <v>0</v>
      </c>
    </row>
    <row r="155" spans="1:17" ht="15" thickBot="1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 s="131"/>
      <c r="Q155" s="41">
        <f t="shared" si="2"/>
        <v>0</v>
      </c>
    </row>
    <row r="156" spans="1:17" ht="15" thickBot="1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131"/>
      <c r="Q156" s="41">
        <f t="shared" si="2"/>
        <v>0</v>
      </c>
    </row>
    <row r="157" spans="1:17" ht="15" thickBot="1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131"/>
      <c r="Q157" s="41">
        <f t="shared" si="2"/>
        <v>0</v>
      </c>
    </row>
    <row r="158" spans="1:17" ht="15" thickBot="1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131"/>
      <c r="Q158" s="41">
        <f t="shared" si="2"/>
        <v>0</v>
      </c>
    </row>
    <row r="159" spans="1:17" ht="15" thickBot="1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131"/>
      <c r="Q159" s="41">
        <f t="shared" si="2"/>
        <v>0</v>
      </c>
    </row>
    <row r="160" spans="1:17" ht="15" thickBot="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131"/>
      <c r="Q160" s="41">
        <f t="shared" si="2"/>
        <v>0</v>
      </c>
    </row>
    <row r="161" spans="1:17" ht="15" thickBot="1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131"/>
      <c r="Q161" s="41">
        <f t="shared" si="2"/>
        <v>0</v>
      </c>
    </row>
    <row r="162" spans="1:17" ht="15" thickBot="1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131"/>
      <c r="Q162" s="41">
        <f t="shared" si="2"/>
        <v>0</v>
      </c>
    </row>
    <row r="163" spans="1:17" ht="15" thickBot="1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131"/>
      <c r="Q163" s="41">
        <f t="shared" si="2"/>
        <v>0</v>
      </c>
    </row>
    <row r="164" spans="1:17" ht="15" thickBot="1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131"/>
      <c r="Q164" s="41">
        <f t="shared" si="2"/>
        <v>0</v>
      </c>
    </row>
    <row r="165" spans="1:17" ht="15" thickBot="1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131"/>
      <c r="Q165" s="41">
        <f t="shared" si="2"/>
        <v>0</v>
      </c>
    </row>
    <row r="166" spans="1:17" ht="15" thickBot="1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131"/>
      <c r="Q166" s="41">
        <f t="shared" si="2"/>
        <v>0</v>
      </c>
    </row>
    <row r="167" spans="1:17" ht="15" thickBot="1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131"/>
      <c r="Q167" s="41">
        <f t="shared" si="2"/>
        <v>0</v>
      </c>
    </row>
    <row r="168" spans="1:17" ht="15" thickBot="1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 s="131"/>
      <c r="Q168" s="41">
        <f t="shared" si="2"/>
        <v>0</v>
      </c>
    </row>
    <row r="169" spans="1:17" ht="15" thickBot="1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 s="131"/>
      <c r="Q169" s="41">
        <f t="shared" si="2"/>
        <v>0</v>
      </c>
    </row>
    <row r="170" spans="1:17" ht="15" thickBot="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 s="131"/>
      <c r="Q170" s="41">
        <f t="shared" si="2"/>
        <v>0</v>
      </c>
    </row>
    <row r="171" spans="1:17" ht="15" thickBot="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 s="131"/>
      <c r="Q171" s="41">
        <f t="shared" si="2"/>
        <v>0</v>
      </c>
    </row>
    <row r="172" spans="1:17" ht="15" thickBot="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 s="131"/>
      <c r="Q172" s="41">
        <f t="shared" si="2"/>
        <v>0</v>
      </c>
    </row>
    <row r="173" spans="1:17" ht="15" thickBot="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 s="131"/>
      <c r="Q173" s="41">
        <f t="shared" si="2"/>
        <v>0</v>
      </c>
    </row>
    <row r="174" spans="1:17" ht="15" thickBot="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 s="131"/>
      <c r="Q174" s="41">
        <f t="shared" si="2"/>
        <v>0</v>
      </c>
    </row>
    <row r="175" spans="1:17" ht="15" thickBot="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 s="131"/>
      <c r="Q175" s="41">
        <f t="shared" si="2"/>
        <v>0</v>
      </c>
    </row>
    <row r="176" spans="1:17" ht="15" thickBot="1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 s="131"/>
      <c r="Q176" s="41">
        <f t="shared" si="2"/>
        <v>0</v>
      </c>
    </row>
    <row r="177" spans="1:17" ht="15" thickBot="1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 s="131"/>
      <c r="Q177" s="41">
        <f t="shared" si="2"/>
        <v>0</v>
      </c>
    </row>
    <row r="178" spans="1:17" ht="15" thickBot="1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 s="131"/>
      <c r="Q178" s="41">
        <f t="shared" si="2"/>
        <v>0</v>
      </c>
    </row>
    <row r="179" spans="1:17" ht="15" thickBot="1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 s="131"/>
      <c r="Q179" s="41">
        <f t="shared" si="2"/>
        <v>0</v>
      </c>
    </row>
    <row r="180" spans="1:17" ht="15" thickBot="1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 s="131"/>
      <c r="Q180" s="41">
        <f t="shared" si="2"/>
        <v>0</v>
      </c>
    </row>
    <row r="181" spans="1:17" ht="15" thickBot="1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 s="131"/>
      <c r="Q181" s="41">
        <f t="shared" si="2"/>
        <v>0</v>
      </c>
    </row>
    <row r="182" spans="1:17" ht="15" thickBot="1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 s="131"/>
      <c r="Q182" s="41">
        <f t="shared" si="2"/>
        <v>0</v>
      </c>
    </row>
    <row r="183" spans="1:17" ht="15" thickBot="1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 s="131"/>
      <c r="Q183" s="41">
        <f t="shared" si="2"/>
        <v>0</v>
      </c>
    </row>
    <row r="184" spans="1:17" ht="15" thickBot="1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 s="131"/>
      <c r="Q184" s="41">
        <f t="shared" si="2"/>
        <v>0</v>
      </c>
    </row>
    <row r="185" spans="1:17" ht="15" thickBot="1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 s="131"/>
      <c r="Q185" s="41">
        <f t="shared" si="2"/>
        <v>0</v>
      </c>
    </row>
    <row r="186" spans="1:17" ht="15" thickBot="1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 s="131"/>
      <c r="Q186" s="41">
        <f t="shared" si="2"/>
        <v>0</v>
      </c>
    </row>
    <row r="187" spans="1:17" ht="15" thickBot="1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 s="131"/>
      <c r="Q187" s="41">
        <f t="shared" si="2"/>
        <v>0</v>
      </c>
    </row>
    <row r="188" spans="1:17" ht="15" thickBot="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 s="131"/>
      <c r="Q188" s="41">
        <f t="shared" si="2"/>
        <v>0</v>
      </c>
    </row>
    <row r="189" spans="1:17" ht="15" thickBot="1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 s="131"/>
      <c r="Q189" s="41">
        <f t="shared" si="2"/>
        <v>0</v>
      </c>
    </row>
    <row r="190" spans="1:17" ht="15" thickBot="1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 s="131"/>
      <c r="Q190" s="41">
        <f t="shared" si="2"/>
        <v>0</v>
      </c>
    </row>
    <row r="191" spans="1:17" ht="15" thickBot="1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 s="131"/>
      <c r="Q191" s="41">
        <f t="shared" si="2"/>
        <v>0</v>
      </c>
    </row>
    <row r="192" spans="1:17" ht="15" thickBot="1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 s="131"/>
      <c r="Q192" s="41">
        <f t="shared" si="2"/>
        <v>0</v>
      </c>
    </row>
    <row r="193" spans="1:17" ht="15" thickBot="1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 s="131"/>
      <c r="Q193" s="41">
        <f t="shared" si="2"/>
        <v>0</v>
      </c>
    </row>
    <row r="194" spans="1:17" ht="15" thickBot="1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 s="131"/>
      <c r="Q194" s="41">
        <f t="shared" si="2"/>
        <v>0</v>
      </c>
    </row>
    <row r="195" spans="1:17" ht="15" thickBot="1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 s="131"/>
      <c r="Q195" s="41">
        <f t="shared" si="2"/>
        <v>0</v>
      </c>
    </row>
    <row r="196" spans="1:17" ht="15" thickBot="1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 s="131"/>
      <c r="Q196" s="41">
        <f t="shared" si="2"/>
        <v>0</v>
      </c>
    </row>
    <row r="197" spans="1:17" ht="15" thickBot="1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 s="131"/>
      <c r="Q197" s="41">
        <f t="shared" si="2"/>
        <v>0</v>
      </c>
    </row>
    <row r="198" spans="1:17" ht="15" thickBot="1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 s="131"/>
      <c r="Q198" s="41">
        <f t="shared" si="2"/>
        <v>0</v>
      </c>
    </row>
    <row r="199" spans="1:17" ht="15" thickBot="1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 s="131"/>
      <c r="Q199" s="41">
        <f t="shared" si="2"/>
        <v>0</v>
      </c>
    </row>
    <row r="200" spans="1:17" ht="15" thickBot="1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 s="131"/>
      <c r="Q200" s="41">
        <f t="shared" si="2"/>
        <v>0</v>
      </c>
    </row>
    <row r="201" spans="1:17" ht="15" thickBot="1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 s="131"/>
      <c r="Q201" s="41">
        <f t="shared" si="2"/>
        <v>0</v>
      </c>
    </row>
    <row r="202" spans="1:17" ht="15" thickBot="1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 s="131"/>
      <c r="Q202" s="41">
        <f t="shared" si="2"/>
        <v>0</v>
      </c>
    </row>
    <row r="203" spans="1:17" ht="15" thickBot="1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 s="131"/>
      <c r="Q203" s="41">
        <f t="shared" si="2"/>
        <v>0</v>
      </c>
    </row>
    <row r="204" spans="1:17" ht="15" thickBot="1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 s="131"/>
      <c r="Q204" s="41">
        <f t="shared" si="2"/>
        <v>0</v>
      </c>
    </row>
    <row r="205" spans="1:17" ht="15" thickBot="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 s="131"/>
      <c r="Q205" s="41">
        <f t="shared" si="2"/>
        <v>0</v>
      </c>
    </row>
    <row r="206" spans="1:17" ht="15" thickBot="1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 s="131"/>
      <c r="Q206" s="41">
        <f t="shared" si="2"/>
        <v>0</v>
      </c>
    </row>
    <row r="207" spans="1:17" ht="15" thickBot="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 s="131"/>
      <c r="Q207" s="41">
        <f t="shared" si="2"/>
        <v>0</v>
      </c>
    </row>
    <row r="208" spans="1:17" ht="15" thickBot="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 s="131"/>
      <c r="Q208" s="41">
        <f t="shared" si="2"/>
        <v>0</v>
      </c>
    </row>
    <row r="209" spans="1:17" ht="15" thickBot="1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 s="131"/>
      <c r="Q209" s="41">
        <f t="shared" si="2"/>
        <v>0</v>
      </c>
    </row>
    <row r="210" spans="1:17" ht="15" thickBot="1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 s="131"/>
      <c r="Q210" s="41">
        <f t="shared" si="2"/>
        <v>0</v>
      </c>
    </row>
    <row r="211" spans="1:17" ht="15" thickBot="1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 s="131"/>
      <c r="Q211" s="41">
        <f t="shared" ref="Q211:Q274" si="3">IF(MID($A211,1,5)="Total",$N211-$O211,0)</f>
        <v>0</v>
      </c>
    </row>
    <row r="212" spans="1:17" ht="15" thickBot="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 s="131"/>
      <c r="Q212" s="41">
        <f t="shared" si="3"/>
        <v>0</v>
      </c>
    </row>
    <row r="213" spans="1:17" ht="15" thickBot="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 s="131"/>
      <c r="Q213" s="41">
        <f t="shared" si="3"/>
        <v>0</v>
      </c>
    </row>
    <row r="214" spans="1:17" ht="15" thickBot="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 s="131"/>
      <c r="Q214" s="41">
        <f t="shared" si="3"/>
        <v>0</v>
      </c>
    </row>
    <row r="215" spans="1:17" ht="15" thickBot="1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 s="131"/>
      <c r="Q215" s="41">
        <f t="shared" si="3"/>
        <v>0</v>
      </c>
    </row>
    <row r="216" spans="1:17" ht="15" thickBot="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 s="131"/>
      <c r="Q216" s="41">
        <f t="shared" si="3"/>
        <v>0</v>
      </c>
    </row>
    <row r="217" spans="1:17" ht="15" thickBot="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 s="131"/>
      <c r="Q217" s="41">
        <f t="shared" si="3"/>
        <v>0</v>
      </c>
    </row>
    <row r="218" spans="1:17" ht="15" thickBot="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 s="131"/>
      <c r="Q218" s="41">
        <f t="shared" si="3"/>
        <v>0</v>
      </c>
    </row>
    <row r="219" spans="1:17" ht="15" thickBot="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 s="131"/>
      <c r="Q219" s="41">
        <f t="shared" si="3"/>
        <v>0</v>
      </c>
    </row>
    <row r="220" spans="1:17" ht="15" thickBot="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 s="131"/>
      <c r="Q220" s="41">
        <f t="shared" si="3"/>
        <v>0</v>
      </c>
    </row>
    <row r="221" spans="1:17" ht="15" thickBot="1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 s="131"/>
      <c r="Q221" s="41">
        <f t="shared" si="3"/>
        <v>0</v>
      </c>
    </row>
    <row r="222" spans="1:17" ht="15" thickBot="1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 s="131"/>
      <c r="Q222" s="41">
        <f t="shared" si="3"/>
        <v>0</v>
      </c>
    </row>
    <row r="223" spans="1:17" ht="15" thickBot="1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 s="131"/>
      <c r="Q223" s="41">
        <f t="shared" si="3"/>
        <v>0</v>
      </c>
    </row>
    <row r="224" spans="1:17" ht="15" thickBot="1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 s="131"/>
      <c r="Q224" s="41">
        <f t="shared" si="3"/>
        <v>0</v>
      </c>
    </row>
    <row r="225" spans="1:17" ht="15" thickBot="1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 s="131"/>
      <c r="Q225" s="41">
        <f t="shared" si="3"/>
        <v>0</v>
      </c>
    </row>
    <row r="226" spans="1:17" ht="15" thickBot="1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 s="131"/>
      <c r="Q226" s="41">
        <f t="shared" si="3"/>
        <v>0</v>
      </c>
    </row>
    <row r="227" spans="1:17" ht="15" thickBot="1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 s="131"/>
      <c r="Q227" s="41">
        <f t="shared" si="3"/>
        <v>0</v>
      </c>
    </row>
    <row r="228" spans="1:17" ht="15" thickBot="1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 s="131"/>
      <c r="Q228" s="41">
        <f t="shared" si="3"/>
        <v>0</v>
      </c>
    </row>
    <row r="229" spans="1:17" ht="15" thickBot="1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 s="131"/>
      <c r="Q229" s="41">
        <f t="shared" si="3"/>
        <v>0</v>
      </c>
    </row>
    <row r="230" spans="1:17" ht="15" thickBot="1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 s="131"/>
      <c r="Q230" s="41">
        <f t="shared" si="3"/>
        <v>0</v>
      </c>
    </row>
    <row r="231" spans="1:17" ht="15" thickBot="1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 s="131"/>
      <c r="Q231" s="41">
        <f t="shared" si="3"/>
        <v>0</v>
      </c>
    </row>
    <row r="232" spans="1:17" ht="15" thickBot="1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 s="131"/>
      <c r="Q232" s="41">
        <f t="shared" si="3"/>
        <v>0</v>
      </c>
    </row>
    <row r="233" spans="1:17" ht="15" thickBot="1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 s="131"/>
      <c r="Q233" s="41">
        <f t="shared" si="3"/>
        <v>0</v>
      </c>
    </row>
    <row r="234" spans="1:17" ht="15" thickBot="1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 s="131"/>
      <c r="Q234" s="41">
        <f t="shared" si="3"/>
        <v>0</v>
      </c>
    </row>
    <row r="235" spans="1:17" ht="15" thickBot="1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 s="131"/>
      <c r="Q235" s="41">
        <f t="shared" si="3"/>
        <v>0</v>
      </c>
    </row>
    <row r="236" spans="1:17" ht="15" thickBot="1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 s="131"/>
      <c r="Q236" s="41">
        <f t="shared" si="3"/>
        <v>0</v>
      </c>
    </row>
    <row r="237" spans="1:17" ht="15" thickBot="1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 s="131"/>
      <c r="Q237" s="41">
        <f t="shared" si="3"/>
        <v>0</v>
      </c>
    </row>
    <row r="238" spans="1:17" ht="15" thickBot="1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 s="131"/>
      <c r="Q238" s="41">
        <f t="shared" si="3"/>
        <v>0</v>
      </c>
    </row>
    <row r="239" spans="1:17" ht="15" thickBot="1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 s="131"/>
      <c r="Q239" s="41">
        <f t="shared" si="3"/>
        <v>0</v>
      </c>
    </row>
    <row r="240" spans="1:17" ht="15" thickBot="1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 s="131"/>
      <c r="Q240" s="41">
        <f t="shared" si="3"/>
        <v>0</v>
      </c>
    </row>
    <row r="241" spans="1:17" ht="15" thickBot="1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 s="131"/>
      <c r="Q241" s="41">
        <f t="shared" si="3"/>
        <v>0</v>
      </c>
    </row>
    <row r="242" spans="1:17" ht="15" thickBot="1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 s="131"/>
      <c r="Q242" s="41">
        <f t="shared" si="3"/>
        <v>0</v>
      </c>
    </row>
    <row r="243" spans="1:17" ht="15" thickBot="1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 s="131"/>
      <c r="Q243" s="41">
        <f t="shared" si="3"/>
        <v>0</v>
      </c>
    </row>
    <row r="244" spans="1:17" ht="15" thickBot="1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 s="131"/>
      <c r="Q244" s="41">
        <f t="shared" si="3"/>
        <v>0</v>
      </c>
    </row>
    <row r="245" spans="1:17" ht="15" thickBot="1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 s="131"/>
      <c r="Q245" s="41">
        <f t="shared" si="3"/>
        <v>0</v>
      </c>
    </row>
    <row r="246" spans="1:17" ht="15" thickBot="1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 s="131"/>
      <c r="Q246" s="41">
        <f t="shared" si="3"/>
        <v>0</v>
      </c>
    </row>
    <row r="247" spans="1:17" ht="15" thickBot="1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 s="131"/>
      <c r="Q247" s="41">
        <f t="shared" si="3"/>
        <v>0</v>
      </c>
    </row>
    <row r="248" spans="1:17" ht="15" thickBot="1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 s="131"/>
      <c r="Q248" s="41">
        <f t="shared" si="3"/>
        <v>0</v>
      </c>
    </row>
    <row r="249" spans="1:17" ht="15" thickBot="1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 s="131"/>
      <c r="Q249" s="41">
        <f t="shared" si="3"/>
        <v>0</v>
      </c>
    </row>
    <row r="250" spans="1:17" ht="15" thickBot="1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 s="131"/>
      <c r="Q250" s="41">
        <f t="shared" si="3"/>
        <v>0</v>
      </c>
    </row>
    <row r="251" spans="1:17" ht="15" thickBot="1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 s="131"/>
      <c r="Q251" s="41">
        <f t="shared" si="3"/>
        <v>0</v>
      </c>
    </row>
    <row r="252" spans="1:17" ht="15" thickBot="1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 s="131"/>
      <c r="Q252" s="41">
        <f t="shared" si="3"/>
        <v>0</v>
      </c>
    </row>
    <row r="253" spans="1:17" ht="15" thickBot="1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 s="131"/>
      <c r="Q253" s="41">
        <f t="shared" si="3"/>
        <v>0</v>
      </c>
    </row>
    <row r="254" spans="1:17" ht="15" thickBot="1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 s="131"/>
      <c r="Q254" s="41">
        <f t="shared" si="3"/>
        <v>0</v>
      </c>
    </row>
    <row r="255" spans="1:17" ht="15" thickBot="1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 s="131"/>
      <c r="Q255" s="41">
        <f t="shared" si="3"/>
        <v>0</v>
      </c>
    </row>
    <row r="256" spans="1:17" ht="15" thickBot="1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 s="131"/>
      <c r="Q256" s="41">
        <f t="shared" si="3"/>
        <v>0</v>
      </c>
    </row>
    <row r="257" spans="1:17" ht="15" thickBot="1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 s="131"/>
      <c r="Q257" s="41">
        <f t="shared" si="3"/>
        <v>0</v>
      </c>
    </row>
    <row r="258" spans="1:17" ht="15" thickBot="1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 s="131"/>
      <c r="Q258" s="41">
        <f t="shared" si="3"/>
        <v>0</v>
      </c>
    </row>
    <row r="259" spans="1:17" ht="15" thickBot="1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 s="131"/>
      <c r="Q259" s="41">
        <f t="shared" si="3"/>
        <v>0</v>
      </c>
    </row>
    <row r="260" spans="1:17" ht="15" thickBot="1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 s="131"/>
      <c r="Q260" s="41">
        <f t="shared" si="3"/>
        <v>0</v>
      </c>
    </row>
    <row r="261" spans="1:17" ht="15" thickBot="1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 s="131"/>
      <c r="Q261" s="41">
        <f t="shared" si="3"/>
        <v>0</v>
      </c>
    </row>
    <row r="262" spans="1:17" ht="15" thickBot="1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 s="131"/>
      <c r="Q262" s="41">
        <f t="shared" si="3"/>
        <v>0</v>
      </c>
    </row>
    <row r="263" spans="1:17" ht="15" thickBot="1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 s="131"/>
      <c r="Q263" s="41">
        <f t="shared" si="3"/>
        <v>0</v>
      </c>
    </row>
    <row r="264" spans="1:17" ht="15" thickBot="1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 s="131"/>
      <c r="Q264" s="41">
        <f t="shared" si="3"/>
        <v>0</v>
      </c>
    </row>
    <row r="265" spans="1:17" ht="15" thickBot="1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 s="131"/>
      <c r="Q265" s="41">
        <f t="shared" si="3"/>
        <v>0</v>
      </c>
    </row>
    <row r="266" spans="1:17" ht="15" thickBot="1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 s="131"/>
      <c r="Q266" s="41">
        <f t="shared" si="3"/>
        <v>0</v>
      </c>
    </row>
    <row r="267" spans="1:17" ht="15" thickBot="1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 s="131"/>
      <c r="Q267" s="41">
        <f t="shared" si="3"/>
        <v>0</v>
      </c>
    </row>
    <row r="268" spans="1:17" ht="15" thickBot="1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 s="131"/>
      <c r="Q268" s="41">
        <f t="shared" si="3"/>
        <v>0</v>
      </c>
    </row>
    <row r="269" spans="1:17" ht="15" thickBot="1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 s="131"/>
      <c r="Q269" s="41">
        <f t="shared" si="3"/>
        <v>0</v>
      </c>
    </row>
    <row r="270" spans="1:17" ht="15" thickBot="1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 s="131"/>
      <c r="Q270" s="41">
        <f t="shared" si="3"/>
        <v>0</v>
      </c>
    </row>
    <row r="271" spans="1:17" ht="15" thickBot="1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 s="131"/>
      <c r="Q271" s="41">
        <f t="shared" si="3"/>
        <v>0</v>
      </c>
    </row>
    <row r="272" spans="1:17" ht="15" thickBot="1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 s="131"/>
      <c r="Q272" s="41">
        <f t="shared" si="3"/>
        <v>0</v>
      </c>
    </row>
    <row r="273" spans="1:17" ht="15" thickBot="1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 s="131"/>
      <c r="Q273" s="41">
        <f t="shared" si="3"/>
        <v>0</v>
      </c>
    </row>
    <row r="274" spans="1:17" ht="15" thickBot="1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 s="131"/>
      <c r="Q274" s="41">
        <f t="shared" si="3"/>
        <v>0</v>
      </c>
    </row>
    <row r="275" spans="1:17" ht="15" thickBot="1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 s="131"/>
      <c r="Q275" s="41">
        <f t="shared" ref="Q275:Q338" si="4">IF(MID($A275,1,5)="Total",$N275-$O275,0)</f>
        <v>0</v>
      </c>
    </row>
    <row r="276" spans="1:17" ht="15" thickBot="1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 s="131"/>
      <c r="Q276" s="41">
        <f t="shared" si="4"/>
        <v>0</v>
      </c>
    </row>
    <row r="277" spans="1:17" ht="15" thickBot="1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 s="131"/>
      <c r="Q277" s="41">
        <f t="shared" si="4"/>
        <v>0</v>
      </c>
    </row>
    <row r="278" spans="1:17" ht="15" thickBot="1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 s="131"/>
      <c r="Q278" s="41">
        <f t="shared" si="4"/>
        <v>0</v>
      </c>
    </row>
    <row r="279" spans="1:17" ht="15" thickBot="1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 s="131"/>
      <c r="Q279" s="41">
        <f t="shared" si="4"/>
        <v>0</v>
      </c>
    </row>
    <row r="280" spans="1:17" ht="15" thickBot="1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 s="131"/>
      <c r="Q280" s="41">
        <f t="shared" si="4"/>
        <v>0</v>
      </c>
    </row>
    <row r="281" spans="1:17" ht="15" thickBot="1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 s="131"/>
      <c r="Q281" s="41">
        <f t="shared" si="4"/>
        <v>0</v>
      </c>
    </row>
    <row r="282" spans="1:17" ht="15" thickBot="1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 s="131"/>
      <c r="Q282" s="41">
        <f t="shared" si="4"/>
        <v>0</v>
      </c>
    </row>
    <row r="283" spans="1:17" ht="15" thickBot="1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 s="131"/>
      <c r="Q283" s="41">
        <f t="shared" si="4"/>
        <v>0</v>
      </c>
    </row>
    <row r="284" spans="1:17" ht="15" thickBot="1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131"/>
      <c r="Q284" s="41">
        <f t="shared" si="4"/>
        <v>0</v>
      </c>
    </row>
    <row r="285" spans="1:17" ht="15" thickBot="1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 s="131"/>
      <c r="Q285" s="41">
        <f t="shared" si="4"/>
        <v>0</v>
      </c>
    </row>
    <row r="286" spans="1:17" ht="15" thickBot="1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 s="131"/>
      <c r="Q286" s="41">
        <f t="shared" si="4"/>
        <v>0</v>
      </c>
    </row>
    <row r="287" spans="1:17" ht="15" thickBot="1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 s="131"/>
      <c r="Q287" s="41">
        <f t="shared" si="4"/>
        <v>0</v>
      </c>
    </row>
    <row r="288" spans="1:17" ht="15" thickBot="1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 s="131"/>
      <c r="Q288" s="41">
        <f t="shared" si="4"/>
        <v>0</v>
      </c>
    </row>
    <row r="289" spans="1:17" ht="15" thickBot="1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 s="131"/>
      <c r="Q289" s="41">
        <f t="shared" si="4"/>
        <v>0</v>
      </c>
    </row>
    <row r="290" spans="1:17" ht="15" thickBot="1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 s="131"/>
      <c r="Q290" s="41">
        <f t="shared" si="4"/>
        <v>0</v>
      </c>
    </row>
    <row r="291" spans="1:17" ht="15" thickBot="1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 s="131"/>
      <c r="Q291" s="41">
        <f t="shared" si="4"/>
        <v>0</v>
      </c>
    </row>
    <row r="292" spans="1:17" ht="15" thickBot="1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 s="131"/>
      <c r="Q292" s="41">
        <f t="shared" si="4"/>
        <v>0</v>
      </c>
    </row>
    <row r="293" spans="1:17" ht="15" thickBot="1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 s="131"/>
      <c r="Q293" s="41">
        <f t="shared" si="4"/>
        <v>0</v>
      </c>
    </row>
    <row r="294" spans="1:17" ht="15" thickBot="1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 s="131"/>
      <c r="Q294" s="41">
        <f t="shared" si="4"/>
        <v>0</v>
      </c>
    </row>
    <row r="295" spans="1:17" ht="15" thickBot="1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 s="131"/>
      <c r="Q295" s="41">
        <f t="shared" si="4"/>
        <v>0</v>
      </c>
    </row>
    <row r="296" spans="1:17" ht="15" thickBot="1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 s="131"/>
      <c r="Q296" s="41">
        <f t="shared" si="4"/>
        <v>0</v>
      </c>
    </row>
    <row r="297" spans="1:17" ht="15" thickBot="1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 s="131"/>
      <c r="Q297" s="41">
        <f t="shared" si="4"/>
        <v>0</v>
      </c>
    </row>
    <row r="298" spans="1:17" ht="15" thickBot="1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 s="131"/>
      <c r="Q298" s="41">
        <f t="shared" si="4"/>
        <v>0</v>
      </c>
    </row>
    <row r="299" spans="1:17" ht="15" thickBot="1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 s="131"/>
      <c r="Q299" s="41">
        <f t="shared" si="4"/>
        <v>0</v>
      </c>
    </row>
    <row r="300" spans="1:17" ht="15" thickBot="1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 s="131"/>
      <c r="Q300" s="41">
        <f t="shared" si="4"/>
        <v>0</v>
      </c>
    </row>
    <row r="301" spans="1:17" ht="15" thickBot="1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 s="131"/>
      <c r="Q301" s="41">
        <f t="shared" si="4"/>
        <v>0</v>
      </c>
    </row>
    <row r="302" spans="1:17" ht="15" thickBot="1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 s="131"/>
      <c r="Q302" s="41">
        <f t="shared" si="4"/>
        <v>0</v>
      </c>
    </row>
    <row r="303" spans="1:17" ht="15" thickBot="1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 s="131"/>
      <c r="Q303" s="41">
        <f t="shared" si="4"/>
        <v>0</v>
      </c>
    </row>
    <row r="304" spans="1:17" ht="15" thickBot="1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 s="131"/>
      <c r="Q304" s="41">
        <f t="shared" si="4"/>
        <v>0</v>
      </c>
    </row>
    <row r="305" spans="1:17" ht="15" thickBot="1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 s="131"/>
      <c r="Q305" s="41">
        <f t="shared" si="4"/>
        <v>0</v>
      </c>
    </row>
    <row r="306" spans="1:17" ht="15" thickBot="1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 s="131"/>
      <c r="Q306" s="41">
        <f t="shared" si="4"/>
        <v>0</v>
      </c>
    </row>
    <row r="307" spans="1:17" ht="15" thickBot="1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 s="131"/>
      <c r="Q307" s="41">
        <f t="shared" si="4"/>
        <v>0</v>
      </c>
    </row>
    <row r="308" spans="1:17" ht="15" thickBot="1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 s="131"/>
      <c r="Q308" s="41">
        <f t="shared" si="4"/>
        <v>0</v>
      </c>
    </row>
    <row r="309" spans="1:17" ht="15" thickBot="1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 s="131"/>
      <c r="Q309" s="41">
        <f t="shared" si="4"/>
        <v>0</v>
      </c>
    </row>
    <row r="310" spans="1:17" ht="15" thickBot="1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 s="131"/>
      <c r="Q310" s="41">
        <f t="shared" si="4"/>
        <v>0</v>
      </c>
    </row>
    <row r="311" spans="1:17" ht="15" thickBot="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 s="131"/>
      <c r="Q311" s="41">
        <f t="shared" si="4"/>
        <v>0</v>
      </c>
    </row>
    <row r="312" spans="1:17" ht="15" thickBot="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 s="131"/>
      <c r="Q312" s="41">
        <f t="shared" si="4"/>
        <v>0</v>
      </c>
    </row>
    <row r="313" spans="1:17" ht="15" thickBot="1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 s="131"/>
      <c r="Q313" s="41">
        <f t="shared" si="4"/>
        <v>0</v>
      </c>
    </row>
    <row r="314" spans="1:17" ht="15" thickBot="1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 s="131"/>
      <c r="Q314" s="41">
        <f t="shared" si="4"/>
        <v>0</v>
      </c>
    </row>
    <row r="315" spans="1:17" ht="15" thickBot="1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 s="131"/>
      <c r="Q315" s="41">
        <f t="shared" si="4"/>
        <v>0</v>
      </c>
    </row>
    <row r="316" spans="1:17" ht="15" thickBot="1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 s="131"/>
      <c r="Q316" s="41">
        <f t="shared" si="4"/>
        <v>0</v>
      </c>
    </row>
    <row r="317" spans="1:17" ht="15" thickBot="1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 s="131"/>
      <c r="Q317" s="41">
        <f t="shared" si="4"/>
        <v>0</v>
      </c>
    </row>
    <row r="318" spans="1:17" ht="15" thickBot="1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 s="131"/>
      <c r="Q318" s="41">
        <f t="shared" si="4"/>
        <v>0</v>
      </c>
    </row>
    <row r="319" spans="1:17" ht="15" thickBot="1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 s="131"/>
      <c r="Q319" s="41">
        <f t="shared" si="4"/>
        <v>0</v>
      </c>
    </row>
    <row r="320" spans="1:17" ht="15" thickBot="1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 s="131"/>
      <c r="Q320" s="41">
        <f t="shared" si="4"/>
        <v>0</v>
      </c>
    </row>
    <row r="321" spans="1:17" ht="15" thickBot="1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 s="131"/>
      <c r="Q321" s="41">
        <f t="shared" si="4"/>
        <v>0</v>
      </c>
    </row>
    <row r="322" spans="1:17" ht="15" thickBot="1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 s="131"/>
      <c r="Q322" s="41">
        <f t="shared" si="4"/>
        <v>0</v>
      </c>
    </row>
    <row r="323" spans="1:17" ht="15" thickBot="1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 s="131"/>
      <c r="Q323" s="41">
        <f t="shared" si="4"/>
        <v>0</v>
      </c>
    </row>
    <row r="324" spans="1:17" ht="15" thickBot="1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 s="131"/>
      <c r="Q324" s="41">
        <f t="shared" si="4"/>
        <v>0</v>
      </c>
    </row>
    <row r="325" spans="1:17" ht="15" thickBot="1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 s="131"/>
      <c r="Q325" s="41">
        <f t="shared" si="4"/>
        <v>0</v>
      </c>
    </row>
    <row r="326" spans="1:17" ht="15" thickBot="1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 s="131"/>
      <c r="Q326" s="41">
        <f t="shared" si="4"/>
        <v>0</v>
      </c>
    </row>
    <row r="327" spans="1:17" ht="15" thickBot="1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 s="131"/>
      <c r="Q327" s="41">
        <f t="shared" si="4"/>
        <v>0</v>
      </c>
    </row>
    <row r="328" spans="1:17" ht="15" thickBot="1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 s="131"/>
      <c r="Q328" s="41">
        <f t="shared" si="4"/>
        <v>0</v>
      </c>
    </row>
    <row r="329" spans="1:17" ht="15" thickBot="1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 s="131"/>
      <c r="Q329" s="41">
        <f t="shared" si="4"/>
        <v>0</v>
      </c>
    </row>
    <row r="330" spans="1:17" ht="15" thickBot="1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 s="131"/>
      <c r="Q330" s="41">
        <f t="shared" si="4"/>
        <v>0</v>
      </c>
    </row>
    <row r="331" spans="1:17" ht="15" thickBot="1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 s="131"/>
      <c r="Q331" s="41">
        <f t="shared" si="4"/>
        <v>0</v>
      </c>
    </row>
    <row r="332" spans="1:17" ht="15" thickBot="1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 s="131"/>
      <c r="Q332" s="41">
        <f t="shared" si="4"/>
        <v>0</v>
      </c>
    </row>
    <row r="333" spans="1:17" ht="15" thickBot="1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 s="131"/>
      <c r="Q333" s="41">
        <f t="shared" si="4"/>
        <v>0</v>
      </c>
    </row>
    <row r="334" spans="1:17" ht="15" thickBot="1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 s="131"/>
      <c r="Q334" s="41">
        <f t="shared" si="4"/>
        <v>0</v>
      </c>
    </row>
    <row r="335" spans="1:17" ht="15" thickBot="1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 s="131"/>
      <c r="Q335" s="41">
        <f t="shared" si="4"/>
        <v>0</v>
      </c>
    </row>
    <row r="336" spans="1:17" ht="15" thickBot="1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 s="131"/>
      <c r="Q336" s="41">
        <f t="shared" si="4"/>
        <v>0</v>
      </c>
    </row>
    <row r="337" spans="1:17" ht="15" thickBot="1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 s="131"/>
      <c r="Q337" s="41">
        <f t="shared" si="4"/>
        <v>0</v>
      </c>
    </row>
    <row r="338" spans="1:17" ht="15" thickBot="1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 s="131"/>
      <c r="Q338" s="41">
        <f t="shared" si="4"/>
        <v>0</v>
      </c>
    </row>
    <row r="339" spans="1:17" ht="15" thickBot="1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 s="131"/>
      <c r="Q339" s="41">
        <f t="shared" ref="Q339:Q402" si="5">IF(MID($A339,1,5)="Total",$N339-$O339,0)</f>
        <v>0</v>
      </c>
    </row>
    <row r="340" spans="1:17" ht="15" thickBot="1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 s="131"/>
      <c r="Q340" s="41">
        <f t="shared" si="5"/>
        <v>0</v>
      </c>
    </row>
    <row r="341" spans="1:17" ht="15" thickBot="1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 s="131"/>
      <c r="Q341" s="41">
        <f t="shared" si="5"/>
        <v>0</v>
      </c>
    </row>
    <row r="342" spans="1:17" ht="15" thickBot="1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 s="131"/>
      <c r="Q342" s="41">
        <f t="shared" si="5"/>
        <v>0</v>
      </c>
    </row>
    <row r="343" spans="1:17" ht="15" thickBot="1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 s="131"/>
      <c r="Q343" s="41">
        <f t="shared" si="5"/>
        <v>0</v>
      </c>
    </row>
    <row r="344" spans="1:17" ht="15" thickBot="1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 s="131"/>
      <c r="Q344" s="41">
        <f t="shared" si="5"/>
        <v>0</v>
      </c>
    </row>
    <row r="345" spans="1:17" ht="15" thickBot="1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 s="131"/>
      <c r="Q345" s="41">
        <f t="shared" si="5"/>
        <v>0</v>
      </c>
    </row>
    <row r="346" spans="1:17" ht="15" thickBot="1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 s="131"/>
      <c r="Q346" s="41">
        <f t="shared" si="5"/>
        <v>0</v>
      </c>
    </row>
    <row r="347" spans="1:17" ht="15" thickBot="1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 s="131"/>
      <c r="Q347" s="41">
        <f t="shared" si="5"/>
        <v>0</v>
      </c>
    </row>
    <row r="348" spans="1:17" ht="15" thickBot="1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 s="131"/>
      <c r="Q348" s="41">
        <f t="shared" si="5"/>
        <v>0</v>
      </c>
    </row>
    <row r="349" spans="1:17" ht="15" thickBot="1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 s="131"/>
      <c r="Q349" s="41">
        <f t="shared" si="5"/>
        <v>0</v>
      </c>
    </row>
    <row r="350" spans="1:17" ht="15" thickBot="1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 s="131"/>
      <c r="Q350" s="41">
        <f t="shared" si="5"/>
        <v>0</v>
      </c>
    </row>
    <row r="351" spans="1:17" ht="15" thickBot="1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 s="131"/>
      <c r="Q351" s="41">
        <f t="shared" si="5"/>
        <v>0</v>
      </c>
    </row>
    <row r="352" spans="1:17" ht="15" thickBot="1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 s="131"/>
      <c r="Q352" s="41">
        <f t="shared" si="5"/>
        <v>0</v>
      </c>
    </row>
    <row r="353" spans="1:17" ht="15" thickBot="1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 s="131"/>
      <c r="Q353" s="41">
        <f t="shared" si="5"/>
        <v>0</v>
      </c>
    </row>
    <row r="354" spans="1:17" ht="15" thickBot="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 s="131"/>
      <c r="Q354" s="41">
        <f t="shared" si="5"/>
        <v>0</v>
      </c>
    </row>
    <row r="355" spans="1:17" ht="15" thickBot="1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 s="131"/>
      <c r="Q355" s="41">
        <f t="shared" si="5"/>
        <v>0</v>
      </c>
    </row>
    <row r="356" spans="1:17" ht="15" thickBot="1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 s="131"/>
      <c r="Q356" s="41">
        <f t="shared" si="5"/>
        <v>0</v>
      </c>
    </row>
    <row r="357" spans="1:17" ht="15" thickBot="1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 s="131"/>
      <c r="Q357" s="41">
        <f t="shared" si="5"/>
        <v>0</v>
      </c>
    </row>
    <row r="358" spans="1:17" ht="15" thickBot="1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 s="131"/>
      <c r="Q358" s="41">
        <f t="shared" si="5"/>
        <v>0</v>
      </c>
    </row>
    <row r="359" spans="1:17" ht="15" thickBot="1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 s="131"/>
      <c r="Q359" s="41">
        <f t="shared" si="5"/>
        <v>0</v>
      </c>
    </row>
    <row r="360" spans="1:17" ht="15" thickBot="1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 s="131"/>
      <c r="Q360" s="41">
        <f t="shared" si="5"/>
        <v>0</v>
      </c>
    </row>
    <row r="361" spans="1:17" ht="15" thickBot="1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 s="131"/>
      <c r="Q361" s="41">
        <f t="shared" si="5"/>
        <v>0</v>
      </c>
    </row>
    <row r="362" spans="1:17" ht="15" thickBot="1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 s="131"/>
      <c r="Q362" s="41">
        <f t="shared" si="5"/>
        <v>0</v>
      </c>
    </row>
    <row r="363" spans="1:17" ht="15" thickBot="1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 s="131"/>
      <c r="Q363" s="41">
        <f t="shared" si="5"/>
        <v>0</v>
      </c>
    </row>
    <row r="364" spans="1:17" ht="15" thickBot="1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 s="131"/>
      <c r="Q364" s="41">
        <f t="shared" si="5"/>
        <v>0</v>
      </c>
    </row>
    <row r="365" spans="1:17" ht="15" thickBot="1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 s="131"/>
      <c r="Q365" s="41">
        <f t="shared" si="5"/>
        <v>0</v>
      </c>
    </row>
    <row r="366" spans="1:17" ht="15" thickBot="1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 s="131"/>
      <c r="Q366" s="41">
        <f t="shared" si="5"/>
        <v>0</v>
      </c>
    </row>
    <row r="367" spans="1:17" ht="15" thickBot="1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 s="131"/>
      <c r="Q367" s="41">
        <f t="shared" si="5"/>
        <v>0</v>
      </c>
    </row>
    <row r="368" spans="1:17" ht="15" thickBot="1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 s="131"/>
      <c r="Q368" s="41">
        <f t="shared" si="5"/>
        <v>0</v>
      </c>
    </row>
    <row r="369" spans="1:17" ht="15" thickBot="1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 s="131"/>
      <c r="Q369" s="41">
        <f t="shared" si="5"/>
        <v>0</v>
      </c>
    </row>
    <row r="370" spans="1:17" ht="15" thickBot="1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 s="131"/>
      <c r="Q370" s="41">
        <f t="shared" si="5"/>
        <v>0</v>
      </c>
    </row>
    <row r="371" spans="1:17" ht="15" thickBot="1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 s="131"/>
      <c r="Q371" s="41">
        <f t="shared" si="5"/>
        <v>0</v>
      </c>
    </row>
    <row r="372" spans="1:17" ht="15" thickBot="1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 s="131"/>
      <c r="Q372" s="41">
        <f t="shared" si="5"/>
        <v>0</v>
      </c>
    </row>
    <row r="373" spans="1:17" ht="15" thickBot="1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 s="131"/>
      <c r="Q373" s="41">
        <f t="shared" si="5"/>
        <v>0</v>
      </c>
    </row>
    <row r="374" spans="1:17" ht="15" thickBot="1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 s="131"/>
      <c r="Q374" s="41">
        <f t="shared" si="5"/>
        <v>0</v>
      </c>
    </row>
    <row r="375" spans="1:17" ht="15" thickBot="1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 s="131"/>
      <c r="Q375" s="41">
        <f t="shared" si="5"/>
        <v>0</v>
      </c>
    </row>
    <row r="376" spans="1:17" ht="15" thickBot="1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 s="131"/>
      <c r="Q376" s="41">
        <f t="shared" si="5"/>
        <v>0</v>
      </c>
    </row>
    <row r="377" spans="1:17" ht="15" thickBot="1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 s="131"/>
      <c r="Q377" s="41">
        <f t="shared" si="5"/>
        <v>0</v>
      </c>
    </row>
    <row r="378" spans="1:17" ht="15" thickBot="1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 s="131"/>
      <c r="Q378" s="41">
        <f t="shared" si="5"/>
        <v>0</v>
      </c>
    </row>
    <row r="379" spans="1:17" ht="15" thickBot="1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 s="131"/>
      <c r="Q379" s="41">
        <f t="shared" si="5"/>
        <v>0</v>
      </c>
    </row>
    <row r="380" spans="1:17" ht="15" thickBot="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 s="131"/>
      <c r="Q380" s="41">
        <f t="shared" si="5"/>
        <v>0</v>
      </c>
    </row>
    <row r="381" spans="1:17" ht="15" thickBot="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 s="131"/>
      <c r="Q381" s="41">
        <f t="shared" si="5"/>
        <v>0</v>
      </c>
    </row>
    <row r="382" spans="1:17" ht="15" thickBot="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 s="131"/>
      <c r="Q382" s="41">
        <f t="shared" si="5"/>
        <v>0</v>
      </c>
    </row>
    <row r="383" spans="1:17" ht="15" thickBot="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 s="131"/>
      <c r="Q383" s="41">
        <f t="shared" si="5"/>
        <v>0</v>
      </c>
    </row>
    <row r="384" spans="1:17" ht="15" thickBot="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 s="131"/>
      <c r="Q384" s="41">
        <f t="shared" si="5"/>
        <v>0</v>
      </c>
    </row>
    <row r="385" spans="1:17" ht="15" thickBot="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 s="131"/>
      <c r="Q385" s="41">
        <f t="shared" si="5"/>
        <v>0</v>
      </c>
    </row>
    <row r="386" spans="1:17" ht="15" thickBot="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 s="131"/>
      <c r="Q386" s="41">
        <f t="shared" si="5"/>
        <v>0</v>
      </c>
    </row>
    <row r="387" spans="1:17" ht="15" thickBot="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 s="131"/>
      <c r="Q387" s="41">
        <f t="shared" si="5"/>
        <v>0</v>
      </c>
    </row>
    <row r="388" spans="1:17" ht="15" thickBot="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 s="131"/>
      <c r="Q388" s="41">
        <f t="shared" si="5"/>
        <v>0</v>
      </c>
    </row>
    <row r="389" spans="1:17" ht="15" thickBot="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 s="131"/>
      <c r="Q389" s="41">
        <f t="shared" si="5"/>
        <v>0</v>
      </c>
    </row>
    <row r="390" spans="1:17" ht="15" thickBot="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 s="131"/>
      <c r="Q390" s="41">
        <f t="shared" si="5"/>
        <v>0</v>
      </c>
    </row>
    <row r="391" spans="1:17" ht="15" thickBot="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 s="131"/>
      <c r="Q391" s="41">
        <f t="shared" si="5"/>
        <v>0</v>
      </c>
    </row>
    <row r="392" spans="1:17" ht="15" thickBot="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 s="131"/>
      <c r="Q392" s="41">
        <f t="shared" si="5"/>
        <v>0</v>
      </c>
    </row>
    <row r="393" spans="1:17" ht="15" thickBot="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 s="131"/>
      <c r="Q393" s="41">
        <f t="shared" si="5"/>
        <v>0</v>
      </c>
    </row>
    <row r="394" spans="1:17" ht="15" thickBot="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 s="131"/>
      <c r="Q394" s="41">
        <f t="shared" si="5"/>
        <v>0</v>
      </c>
    </row>
    <row r="395" spans="1:17" ht="15" thickBot="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 s="131"/>
      <c r="Q395" s="41">
        <f t="shared" si="5"/>
        <v>0</v>
      </c>
    </row>
    <row r="396" spans="1:17" ht="15" thickBot="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 s="131"/>
      <c r="Q396" s="41">
        <f t="shared" si="5"/>
        <v>0</v>
      </c>
    </row>
    <row r="397" spans="1:17" ht="15" thickBot="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 s="131"/>
      <c r="Q397" s="41">
        <f t="shared" si="5"/>
        <v>0</v>
      </c>
    </row>
    <row r="398" spans="1:17" ht="15" thickBot="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 s="131"/>
      <c r="Q398" s="41">
        <f t="shared" si="5"/>
        <v>0</v>
      </c>
    </row>
    <row r="399" spans="1:17" ht="15" thickBot="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 s="131"/>
      <c r="Q399" s="41">
        <f t="shared" si="5"/>
        <v>0</v>
      </c>
    </row>
    <row r="400" spans="1:17" ht="15" thickBot="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 s="131"/>
      <c r="Q400" s="41">
        <f t="shared" si="5"/>
        <v>0</v>
      </c>
    </row>
    <row r="401" spans="1:17" ht="15" thickBot="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 s="131"/>
      <c r="Q401" s="41">
        <f t="shared" si="5"/>
        <v>0</v>
      </c>
    </row>
    <row r="402" spans="1:17" ht="15" thickBot="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 s="131"/>
      <c r="Q402" s="41">
        <f t="shared" si="5"/>
        <v>0</v>
      </c>
    </row>
    <row r="403" spans="1:17" ht="15" thickBot="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 s="131"/>
      <c r="Q403" s="41">
        <f t="shared" ref="Q403:Q466" si="6">IF(MID($A403,1,5)="Total",$N403-$O403,0)</f>
        <v>0</v>
      </c>
    </row>
    <row r="404" spans="1:17" ht="15" thickBot="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 s="131"/>
      <c r="Q404" s="41">
        <f t="shared" si="6"/>
        <v>0</v>
      </c>
    </row>
    <row r="405" spans="1:17" ht="15" thickBot="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 s="131"/>
      <c r="Q405" s="41">
        <f t="shared" si="6"/>
        <v>0</v>
      </c>
    </row>
    <row r="406" spans="1:17" ht="15" thickBot="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 s="131"/>
      <c r="Q406" s="41">
        <f t="shared" si="6"/>
        <v>0</v>
      </c>
    </row>
    <row r="407" spans="1:17" ht="15" thickBot="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 s="131"/>
      <c r="Q407" s="41">
        <f t="shared" si="6"/>
        <v>0</v>
      </c>
    </row>
    <row r="408" spans="1:17" ht="15" thickBot="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 s="131"/>
      <c r="Q408" s="41">
        <f t="shared" si="6"/>
        <v>0</v>
      </c>
    </row>
    <row r="409" spans="1:17" ht="15" thickBot="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 s="131"/>
      <c r="Q409" s="41">
        <f t="shared" si="6"/>
        <v>0</v>
      </c>
    </row>
    <row r="410" spans="1:17" ht="15" thickBot="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 s="131"/>
      <c r="Q410" s="41">
        <f t="shared" si="6"/>
        <v>0</v>
      </c>
    </row>
    <row r="411" spans="1:17" ht="15" thickBot="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 s="131"/>
      <c r="Q411" s="41">
        <f t="shared" si="6"/>
        <v>0</v>
      </c>
    </row>
    <row r="412" spans="1:17" ht="15" thickBot="1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 s="131"/>
      <c r="Q412" s="41">
        <f t="shared" si="6"/>
        <v>0</v>
      </c>
    </row>
    <row r="413" spans="1:17" ht="15" thickBot="1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 s="131"/>
      <c r="Q413" s="41">
        <f t="shared" si="6"/>
        <v>0</v>
      </c>
    </row>
    <row r="414" spans="1:17" ht="15" thickBot="1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 s="131"/>
      <c r="Q414" s="41">
        <f t="shared" si="6"/>
        <v>0</v>
      </c>
    </row>
    <row r="415" spans="1:17" ht="15" thickBot="1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 s="131"/>
      <c r="Q415" s="41">
        <f t="shared" si="6"/>
        <v>0</v>
      </c>
    </row>
    <row r="416" spans="1:17" ht="15" thickBot="1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 s="131"/>
      <c r="Q416" s="41">
        <f t="shared" si="6"/>
        <v>0</v>
      </c>
    </row>
    <row r="417" spans="1:17" ht="15" thickBot="1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 s="131"/>
      <c r="Q417" s="41">
        <f t="shared" si="6"/>
        <v>0</v>
      </c>
    </row>
    <row r="418" spans="1:17" ht="15" thickBot="1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 s="131"/>
      <c r="Q418" s="41">
        <f t="shared" si="6"/>
        <v>0</v>
      </c>
    </row>
    <row r="419" spans="1:17" ht="15" thickBot="1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 s="131"/>
      <c r="Q419" s="41">
        <f t="shared" si="6"/>
        <v>0</v>
      </c>
    </row>
    <row r="420" spans="1:17" ht="15" thickBot="1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 s="131"/>
      <c r="Q420" s="41">
        <f t="shared" si="6"/>
        <v>0</v>
      </c>
    </row>
    <row r="421" spans="1:17" ht="15" thickBot="1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 s="131"/>
      <c r="Q421" s="41">
        <f t="shared" si="6"/>
        <v>0</v>
      </c>
    </row>
    <row r="422" spans="1:17" ht="15" thickBot="1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 s="131"/>
      <c r="Q422" s="41">
        <f t="shared" si="6"/>
        <v>0</v>
      </c>
    </row>
    <row r="423" spans="1:17" ht="15" thickBot="1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 s="131"/>
      <c r="Q423" s="41">
        <f t="shared" si="6"/>
        <v>0</v>
      </c>
    </row>
    <row r="424" spans="1:17" ht="15" thickBot="1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 s="131"/>
      <c r="Q424" s="41">
        <f t="shared" si="6"/>
        <v>0</v>
      </c>
    </row>
    <row r="425" spans="1:17" ht="15" thickBot="1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 s="131"/>
      <c r="Q425" s="41">
        <f t="shared" si="6"/>
        <v>0</v>
      </c>
    </row>
    <row r="426" spans="1:17" ht="15" thickBot="1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 s="131"/>
      <c r="Q426" s="41">
        <f t="shared" si="6"/>
        <v>0</v>
      </c>
    </row>
    <row r="427" spans="1:17" ht="15" thickBot="1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 s="131"/>
      <c r="Q427" s="41">
        <f t="shared" si="6"/>
        <v>0</v>
      </c>
    </row>
    <row r="428" spans="1:17" ht="15" thickBot="1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 s="131"/>
      <c r="Q428" s="41">
        <f t="shared" si="6"/>
        <v>0</v>
      </c>
    </row>
    <row r="429" spans="1:17" ht="15" thickBot="1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 s="131"/>
      <c r="Q429" s="41">
        <f t="shared" si="6"/>
        <v>0</v>
      </c>
    </row>
    <row r="430" spans="1:17" ht="15" thickBot="1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 s="131"/>
      <c r="Q430" s="41">
        <f t="shared" si="6"/>
        <v>0</v>
      </c>
    </row>
    <row r="431" spans="1:17" ht="15" thickBot="1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 s="131"/>
      <c r="Q431" s="41">
        <f t="shared" si="6"/>
        <v>0</v>
      </c>
    </row>
    <row r="432" spans="1:17" ht="15" thickBot="1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 s="131"/>
      <c r="Q432" s="41">
        <f t="shared" si="6"/>
        <v>0</v>
      </c>
    </row>
    <row r="433" spans="1:17" ht="15" thickBot="1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 s="131"/>
      <c r="Q433" s="41">
        <f t="shared" si="6"/>
        <v>0</v>
      </c>
    </row>
    <row r="434" spans="1:17" ht="15" thickBot="1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 s="131"/>
      <c r="Q434" s="41">
        <f t="shared" si="6"/>
        <v>0</v>
      </c>
    </row>
    <row r="435" spans="1:17" ht="15" thickBot="1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 s="131"/>
      <c r="Q435" s="41">
        <f t="shared" si="6"/>
        <v>0</v>
      </c>
    </row>
    <row r="436" spans="1:17" ht="15" thickBot="1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 s="131"/>
      <c r="Q436" s="41">
        <f t="shared" si="6"/>
        <v>0</v>
      </c>
    </row>
    <row r="437" spans="1:17" ht="15" thickBot="1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 s="131"/>
      <c r="Q437" s="41">
        <f t="shared" si="6"/>
        <v>0</v>
      </c>
    </row>
    <row r="438" spans="1:17" ht="15" thickBot="1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 s="131"/>
      <c r="Q438" s="41">
        <f t="shared" si="6"/>
        <v>0</v>
      </c>
    </row>
    <row r="439" spans="1:17" ht="15" thickBot="1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 s="131"/>
      <c r="Q439" s="41">
        <f t="shared" si="6"/>
        <v>0</v>
      </c>
    </row>
    <row r="440" spans="1:17" ht="15" thickBot="1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 s="131"/>
      <c r="Q440" s="41">
        <f t="shared" si="6"/>
        <v>0</v>
      </c>
    </row>
    <row r="441" spans="1:17" ht="15" thickBot="1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 s="131"/>
      <c r="Q441" s="41">
        <f t="shared" si="6"/>
        <v>0</v>
      </c>
    </row>
    <row r="442" spans="1:17" ht="15" thickBot="1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 s="131"/>
      <c r="Q442" s="41">
        <f t="shared" si="6"/>
        <v>0</v>
      </c>
    </row>
    <row r="443" spans="1:17" ht="15" thickBot="1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 s="131"/>
      <c r="Q443" s="41">
        <f t="shared" si="6"/>
        <v>0</v>
      </c>
    </row>
    <row r="444" spans="1:17" ht="15" thickBot="1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 s="131"/>
      <c r="Q444" s="41">
        <f t="shared" si="6"/>
        <v>0</v>
      </c>
    </row>
    <row r="445" spans="1:17" ht="15" thickBot="1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 s="131"/>
      <c r="Q445" s="41">
        <f t="shared" si="6"/>
        <v>0</v>
      </c>
    </row>
    <row r="446" spans="1:17" ht="15" thickBot="1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 s="131"/>
      <c r="Q446" s="41">
        <f t="shared" si="6"/>
        <v>0</v>
      </c>
    </row>
    <row r="447" spans="1:17" ht="15" thickBot="1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 s="131"/>
      <c r="Q447" s="41">
        <f t="shared" si="6"/>
        <v>0</v>
      </c>
    </row>
    <row r="448" spans="1:17" ht="15" thickBot="1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 s="131"/>
      <c r="Q448" s="41">
        <f t="shared" si="6"/>
        <v>0</v>
      </c>
    </row>
    <row r="449" spans="1:17" ht="15" thickBot="1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 s="131"/>
      <c r="Q449" s="41">
        <f t="shared" si="6"/>
        <v>0</v>
      </c>
    </row>
    <row r="450" spans="1:17" ht="15" thickBot="1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 s="131"/>
      <c r="Q450" s="41">
        <f t="shared" si="6"/>
        <v>0</v>
      </c>
    </row>
    <row r="451" spans="1:17" ht="15" thickBot="1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 s="131"/>
      <c r="Q451" s="41">
        <f t="shared" si="6"/>
        <v>0</v>
      </c>
    </row>
    <row r="452" spans="1:17" ht="15" thickBot="1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 s="131"/>
      <c r="Q452" s="41">
        <f t="shared" si="6"/>
        <v>0</v>
      </c>
    </row>
    <row r="453" spans="1:17" ht="15" thickBot="1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 s="131"/>
      <c r="Q453" s="41">
        <f t="shared" si="6"/>
        <v>0</v>
      </c>
    </row>
    <row r="454" spans="1:17" ht="15" thickBot="1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 s="131"/>
      <c r="Q454" s="41">
        <f t="shared" si="6"/>
        <v>0</v>
      </c>
    </row>
    <row r="455" spans="1:17" ht="15" thickBot="1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 s="131"/>
      <c r="Q455" s="41">
        <f t="shared" si="6"/>
        <v>0</v>
      </c>
    </row>
    <row r="456" spans="1:17" ht="15" thickBot="1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 s="131"/>
      <c r="Q456" s="41">
        <f t="shared" si="6"/>
        <v>0</v>
      </c>
    </row>
    <row r="457" spans="1:17" ht="15" thickBot="1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 s="131"/>
      <c r="Q457" s="41">
        <f t="shared" si="6"/>
        <v>0</v>
      </c>
    </row>
    <row r="458" spans="1:17" ht="15" thickBot="1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 s="131"/>
      <c r="Q458" s="41">
        <f t="shared" si="6"/>
        <v>0</v>
      </c>
    </row>
    <row r="459" spans="1:17" ht="15" thickBot="1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 s="131"/>
      <c r="Q459" s="41">
        <f t="shared" si="6"/>
        <v>0</v>
      </c>
    </row>
    <row r="460" spans="1:17" ht="15" thickBot="1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 s="131"/>
      <c r="Q460" s="41">
        <f t="shared" si="6"/>
        <v>0</v>
      </c>
    </row>
    <row r="461" spans="1:17" ht="15" thickBot="1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 s="131"/>
      <c r="Q461" s="41">
        <f t="shared" si="6"/>
        <v>0</v>
      </c>
    </row>
    <row r="462" spans="1:17" ht="15" thickBot="1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 s="131"/>
      <c r="Q462" s="41">
        <f t="shared" si="6"/>
        <v>0</v>
      </c>
    </row>
    <row r="463" spans="1:17" ht="15" thickBot="1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 s="131"/>
      <c r="Q463" s="41">
        <f t="shared" si="6"/>
        <v>0</v>
      </c>
    </row>
    <row r="464" spans="1:17" ht="15" thickBot="1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 s="131"/>
      <c r="Q464" s="41">
        <f t="shared" si="6"/>
        <v>0</v>
      </c>
    </row>
    <row r="465" spans="1:17" ht="15" thickBot="1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 s="131"/>
      <c r="Q465" s="41">
        <f t="shared" si="6"/>
        <v>0</v>
      </c>
    </row>
    <row r="466" spans="1:17" ht="15" thickBot="1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 s="131"/>
      <c r="Q466" s="41">
        <f t="shared" si="6"/>
        <v>0</v>
      </c>
    </row>
    <row r="467" spans="1:17" ht="15" thickBot="1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 s="131"/>
      <c r="Q467" s="41">
        <f t="shared" ref="Q467:Q530" si="7">IF(MID($A467,1,5)="Total",$N467-$O467,0)</f>
        <v>0</v>
      </c>
    </row>
    <row r="468" spans="1:17" ht="15" thickBot="1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 s="131"/>
      <c r="Q468" s="41">
        <f t="shared" si="7"/>
        <v>0</v>
      </c>
    </row>
    <row r="469" spans="1:17" ht="15" thickBot="1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 s="131"/>
      <c r="Q469" s="41">
        <f t="shared" si="7"/>
        <v>0</v>
      </c>
    </row>
    <row r="470" spans="1:17" ht="15" thickBot="1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 s="131"/>
      <c r="Q470" s="41">
        <f t="shared" si="7"/>
        <v>0</v>
      </c>
    </row>
    <row r="471" spans="1:17" ht="15" thickBot="1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 s="131"/>
      <c r="Q471" s="41">
        <f t="shared" si="7"/>
        <v>0</v>
      </c>
    </row>
    <row r="472" spans="1:17" ht="15" thickBot="1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 s="131"/>
      <c r="Q472" s="41">
        <f t="shared" si="7"/>
        <v>0</v>
      </c>
    </row>
    <row r="473" spans="1:17" ht="15" thickBot="1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 s="131"/>
      <c r="Q473" s="41">
        <f t="shared" si="7"/>
        <v>0</v>
      </c>
    </row>
    <row r="474" spans="1:17" ht="15" thickBot="1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 s="131"/>
      <c r="Q474" s="41">
        <f t="shared" si="7"/>
        <v>0</v>
      </c>
    </row>
    <row r="475" spans="1:17" ht="15" thickBot="1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 s="131"/>
      <c r="Q475" s="41">
        <f t="shared" si="7"/>
        <v>0</v>
      </c>
    </row>
    <row r="476" spans="1:17" ht="15" thickBot="1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 s="131"/>
      <c r="Q476" s="41">
        <f t="shared" si="7"/>
        <v>0</v>
      </c>
    </row>
    <row r="477" spans="1:17" ht="15" thickBot="1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 s="131"/>
      <c r="Q477" s="41">
        <f t="shared" si="7"/>
        <v>0</v>
      </c>
    </row>
    <row r="478" spans="1:17" ht="15" thickBot="1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 s="131"/>
      <c r="Q478" s="41">
        <f t="shared" si="7"/>
        <v>0</v>
      </c>
    </row>
    <row r="479" spans="1:17" ht="15" thickBot="1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 s="131"/>
      <c r="Q479" s="41">
        <f t="shared" si="7"/>
        <v>0</v>
      </c>
    </row>
    <row r="480" spans="1:17" ht="15" thickBot="1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 s="131"/>
      <c r="Q480" s="41">
        <f t="shared" si="7"/>
        <v>0</v>
      </c>
    </row>
    <row r="481" spans="1:17" ht="15" thickBot="1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 s="131"/>
      <c r="Q481" s="41">
        <f t="shared" si="7"/>
        <v>0</v>
      </c>
    </row>
    <row r="482" spans="1:17" ht="15" thickBot="1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 s="131"/>
      <c r="Q482" s="41">
        <f t="shared" si="7"/>
        <v>0</v>
      </c>
    </row>
    <row r="483" spans="1:17" ht="15" thickBot="1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 s="131"/>
      <c r="Q483" s="41">
        <f t="shared" si="7"/>
        <v>0</v>
      </c>
    </row>
    <row r="484" spans="1:17" ht="15" thickBot="1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 s="131"/>
      <c r="Q484" s="41">
        <f t="shared" si="7"/>
        <v>0</v>
      </c>
    </row>
    <row r="485" spans="1:17" ht="15" thickBot="1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 s="131"/>
      <c r="Q485" s="41">
        <f t="shared" si="7"/>
        <v>0</v>
      </c>
    </row>
    <row r="486" spans="1:17" ht="15" thickBot="1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 s="131"/>
      <c r="Q486" s="41">
        <f t="shared" si="7"/>
        <v>0</v>
      </c>
    </row>
    <row r="487" spans="1:17" ht="15" thickBot="1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 s="131"/>
      <c r="Q487" s="41">
        <f t="shared" si="7"/>
        <v>0</v>
      </c>
    </row>
    <row r="488" spans="1:17" ht="15" thickBot="1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 s="131"/>
      <c r="Q488" s="41">
        <f t="shared" si="7"/>
        <v>0</v>
      </c>
    </row>
    <row r="489" spans="1:17" ht="15" thickBot="1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 s="131"/>
      <c r="Q489" s="41">
        <f t="shared" si="7"/>
        <v>0</v>
      </c>
    </row>
    <row r="490" spans="1:17" ht="15" thickBot="1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 s="131"/>
      <c r="Q490" s="41">
        <f t="shared" si="7"/>
        <v>0</v>
      </c>
    </row>
    <row r="491" spans="1:17" ht="15" thickBot="1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 s="131"/>
      <c r="Q491" s="41">
        <f t="shared" si="7"/>
        <v>0</v>
      </c>
    </row>
    <row r="492" spans="1:17" ht="15" thickBot="1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 s="131"/>
      <c r="Q492" s="41">
        <f t="shared" si="7"/>
        <v>0</v>
      </c>
    </row>
    <row r="493" spans="1:17" ht="15" thickBot="1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 s="131"/>
      <c r="Q493" s="41">
        <f t="shared" si="7"/>
        <v>0</v>
      </c>
    </row>
    <row r="494" spans="1:17" ht="15" thickBot="1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 s="131"/>
      <c r="Q494" s="41">
        <f t="shared" si="7"/>
        <v>0</v>
      </c>
    </row>
    <row r="495" spans="1:17" ht="15" thickBot="1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 s="131"/>
      <c r="Q495" s="41">
        <f t="shared" si="7"/>
        <v>0</v>
      </c>
    </row>
    <row r="496" spans="1:17" ht="15" thickBot="1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 s="131"/>
      <c r="Q496" s="41">
        <f t="shared" si="7"/>
        <v>0</v>
      </c>
    </row>
    <row r="497" spans="1:17" ht="15" thickBot="1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 s="131"/>
      <c r="Q497" s="41">
        <f t="shared" si="7"/>
        <v>0</v>
      </c>
    </row>
    <row r="498" spans="1:17" ht="15" thickBot="1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 s="131"/>
      <c r="Q498" s="41">
        <f t="shared" si="7"/>
        <v>0</v>
      </c>
    </row>
    <row r="499" spans="1:17" ht="15" thickBot="1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 s="131"/>
      <c r="Q499" s="41">
        <f t="shared" si="7"/>
        <v>0</v>
      </c>
    </row>
    <row r="500" spans="1:17" ht="15" thickBot="1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 s="131"/>
      <c r="Q500" s="41">
        <f t="shared" si="7"/>
        <v>0</v>
      </c>
    </row>
    <row r="501" spans="1:17" ht="15" thickBot="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 s="131"/>
      <c r="Q501" s="41">
        <f t="shared" si="7"/>
        <v>0</v>
      </c>
    </row>
    <row r="502" spans="1:17" ht="15" thickBot="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 s="131"/>
      <c r="Q502" s="41">
        <f t="shared" si="7"/>
        <v>0</v>
      </c>
    </row>
    <row r="503" spans="1:17" ht="15" thickBot="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 s="131"/>
      <c r="Q503" s="41">
        <f t="shared" si="7"/>
        <v>0</v>
      </c>
    </row>
    <row r="504" spans="1:17" ht="15" thickBot="1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 s="131"/>
      <c r="Q504" s="41">
        <f t="shared" si="7"/>
        <v>0</v>
      </c>
    </row>
    <row r="505" spans="1:17" ht="15" thickBot="1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 s="131"/>
      <c r="Q505" s="41">
        <f t="shared" si="7"/>
        <v>0</v>
      </c>
    </row>
    <row r="506" spans="1:17" ht="15" thickBot="1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 s="131"/>
      <c r="Q506" s="41">
        <f t="shared" si="7"/>
        <v>0</v>
      </c>
    </row>
    <row r="507" spans="1:17" ht="15" thickBot="1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 s="131"/>
      <c r="Q507" s="41">
        <f t="shared" si="7"/>
        <v>0</v>
      </c>
    </row>
    <row r="508" spans="1:17" ht="15" thickBot="1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 s="131"/>
      <c r="Q508" s="41">
        <f t="shared" si="7"/>
        <v>0</v>
      </c>
    </row>
    <row r="509" spans="1:17" ht="15" thickBot="1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 s="131"/>
      <c r="Q509" s="41">
        <f t="shared" si="7"/>
        <v>0</v>
      </c>
    </row>
    <row r="510" spans="1:17" ht="15" thickBot="1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 s="131"/>
      <c r="Q510" s="41">
        <f t="shared" si="7"/>
        <v>0</v>
      </c>
    </row>
    <row r="511" spans="1:17" ht="15" thickBot="1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 s="131"/>
      <c r="Q511" s="41">
        <f t="shared" si="7"/>
        <v>0</v>
      </c>
    </row>
    <row r="512" spans="1:17" ht="15" thickBot="1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 s="131"/>
      <c r="Q512" s="41">
        <f t="shared" si="7"/>
        <v>0</v>
      </c>
    </row>
    <row r="513" spans="1:17" ht="15" thickBot="1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 s="131"/>
      <c r="Q513" s="41">
        <f t="shared" si="7"/>
        <v>0</v>
      </c>
    </row>
    <row r="514" spans="1:17" ht="15" thickBot="1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 s="131"/>
      <c r="Q514" s="41">
        <f t="shared" si="7"/>
        <v>0</v>
      </c>
    </row>
    <row r="515" spans="1:17" ht="15" thickBot="1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 s="131"/>
      <c r="Q515" s="41">
        <f t="shared" si="7"/>
        <v>0</v>
      </c>
    </row>
    <row r="516" spans="1:17" ht="15" thickBot="1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 s="131"/>
      <c r="Q516" s="41">
        <f t="shared" si="7"/>
        <v>0</v>
      </c>
    </row>
    <row r="517" spans="1:17" ht="15" thickBot="1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 s="131"/>
      <c r="Q517" s="41">
        <f t="shared" si="7"/>
        <v>0</v>
      </c>
    </row>
    <row r="518" spans="1:17" ht="15" thickBot="1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 s="131"/>
      <c r="Q518" s="41">
        <f t="shared" si="7"/>
        <v>0</v>
      </c>
    </row>
    <row r="519" spans="1:17" ht="15" thickBot="1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 s="131"/>
      <c r="Q519" s="41">
        <f t="shared" si="7"/>
        <v>0</v>
      </c>
    </row>
    <row r="520" spans="1:17" ht="15" thickBot="1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 s="131"/>
      <c r="Q520" s="41">
        <f t="shared" si="7"/>
        <v>0</v>
      </c>
    </row>
    <row r="521" spans="1:17" ht="15" thickBot="1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 s="131"/>
      <c r="Q521" s="41">
        <f t="shared" si="7"/>
        <v>0</v>
      </c>
    </row>
    <row r="522" spans="1:17" ht="15" thickBot="1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 s="131"/>
      <c r="Q522" s="41">
        <f t="shared" si="7"/>
        <v>0</v>
      </c>
    </row>
    <row r="523" spans="1:17" ht="15" thickBot="1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 s="131"/>
      <c r="Q523" s="41">
        <f t="shared" si="7"/>
        <v>0</v>
      </c>
    </row>
    <row r="524" spans="1:17" ht="15" thickBot="1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 s="131"/>
      <c r="Q524" s="41">
        <f t="shared" si="7"/>
        <v>0</v>
      </c>
    </row>
    <row r="525" spans="1:17" ht="15" thickBot="1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 s="131"/>
      <c r="Q525" s="41">
        <f t="shared" si="7"/>
        <v>0</v>
      </c>
    </row>
    <row r="526" spans="1:17" ht="15" thickBot="1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 s="131"/>
      <c r="Q526" s="41">
        <f t="shared" si="7"/>
        <v>0</v>
      </c>
    </row>
    <row r="527" spans="1:17" ht="15" thickBot="1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 s="131"/>
      <c r="Q527" s="41">
        <f t="shared" si="7"/>
        <v>0</v>
      </c>
    </row>
    <row r="528" spans="1:17" ht="15" thickBot="1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 s="131"/>
      <c r="Q528" s="41">
        <f t="shared" si="7"/>
        <v>0</v>
      </c>
    </row>
    <row r="529" spans="1:17" ht="15" thickBot="1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 s="131"/>
      <c r="Q529" s="41">
        <f t="shared" si="7"/>
        <v>0</v>
      </c>
    </row>
    <row r="530" spans="1:17" ht="15" thickBot="1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 s="131"/>
      <c r="Q530" s="41">
        <f t="shared" si="7"/>
        <v>0</v>
      </c>
    </row>
    <row r="531" spans="1:17" ht="15" thickBot="1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 s="131"/>
      <c r="Q531" s="41">
        <f t="shared" ref="Q531:Q594" si="8">IF(MID($A531,1,5)="Total",$N531-$O531,0)</f>
        <v>0</v>
      </c>
    </row>
    <row r="532" spans="1:17" ht="15" thickBot="1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 s="131"/>
      <c r="Q532" s="41">
        <f t="shared" si="8"/>
        <v>0</v>
      </c>
    </row>
    <row r="533" spans="1:17" ht="15" thickBot="1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 s="131"/>
      <c r="Q533" s="41">
        <f t="shared" si="8"/>
        <v>0</v>
      </c>
    </row>
    <row r="534" spans="1:17" ht="15" thickBot="1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 s="131"/>
      <c r="Q534" s="41">
        <f t="shared" si="8"/>
        <v>0</v>
      </c>
    </row>
    <row r="535" spans="1:17" ht="15" thickBot="1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 s="131"/>
      <c r="Q535" s="41">
        <f t="shared" si="8"/>
        <v>0</v>
      </c>
    </row>
    <row r="536" spans="1:17" ht="15" thickBot="1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 s="131"/>
      <c r="Q536" s="41">
        <f t="shared" si="8"/>
        <v>0</v>
      </c>
    </row>
    <row r="537" spans="1:17" ht="15" thickBot="1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 s="131"/>
      <c r="Q537" s="41">
        <f t="shared" si="8"/>
        <v>0</v>
      </c>
    </row>
    <row r="538" spans="1:17" ht="15" thickBot="1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 s="131"/>
      <c r="Q538" s="41">
        <f t="shared" si="8"/>
        <v>0</v>
      </c>
    </row>
    <row r="539" spans="1:17" ht="15" thickBot="1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 s="131"/>
      <c r="Q539" s="41">
        <f t="shared" si="8"/>
        <v>0</v>
      </c>
    </row>
    <row r="540" spans="1:17" ht="15" thickBot="1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 s="131"/>
      <c r="Q540" s="41">
        <f t="shared" si="8"/>
        <v>0</v>
      </c>
    </row>
    <row r="541" spans="1:17" ht="15" thickBot="1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 s="131"/>
      <c r="Q541" s="41">
        <f t="shared" si="8"/>
        <v>0</v>
      </c>
    </row>
    <row r="542" spans="1:17" ht="15" thickBot="1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 s="131"/>
      <c r="Q542" s="41">
        <f t="shared" si="8"/>
        <v>0</v>
      </c>
    </row>
    <row r="543" spans="1:17" ht="15" thickBot="1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 s="131"/>
      <c r="Q543" s="41">
        <f t="shared" si="8"/>
        <v>0</v>
      </c>
    </row>
    <row r="544" spans="1:17" ht="15" thickBot="1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 s="131"/>
      <c r="Q544" s="41">
        <f t="shared" si="8"/>
        <v>0</v>
      </c>
    </row>
    <row r="545" spans="1:17" ht="15" thickBot="1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 s="131"/>
      <c r="Q545" s="41">
        <f t="shared" si="8"/>
        <v>0</v>
      </c>
    </row>
    <row r="546" spans="1:17" ht="15" thickBot="1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 s="131"/>
      <c r="Q546" s="41">
        <f t="shared" si="8"/>
        <v>0</v>
      </c>
    </row>
    <row r="547" spans="1:17" ht="15" thickBot="1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 s="131"/>
      <c r="Q547" s="41">
        <f t="shared" si="8"/>
        <v>0</v>
      </c>
    </row>
    <row r="548" spans="1:17" ht="15" thickBot="1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 s="131"/>
      <c r="Q548" s="41">
        <f t="shared" si="8"/>
        <v>0</v>
      </c>
    </row>
    <row r="549" spans="1:17" ht="15" thickBot="1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 s="131"/>
      <c r="Q549" s="41">
        <f t="shared" si="8"/>
        <v>0</v>
      </c>
    </row>
    <row r="550" spans="1:17" ht="15" thickBot="1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 s="131"/>
      <c r="Q550" s="41">
        <f t="shared" si="8"/>
        <v>0</v>
      </c>
    </row>
    <row r="551" spans="1:17" ht="15" thickBot="1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 s="131"/>
      <c r="Q551" s="41">
        <f t="shared" si="8"/>
        <v>0</v>
      </c>
    </row>
    <row r="552" spans="1:17" ht="15" thickBot="1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 s="131"/>
      <c r="Q552" s="41">
        <f t="shared" si="8"/>
        <v>0</v>
      </c>
    </row>
    <row r="553" spans="1:17" ht="15" thickBot="1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 s="131"/>
      <c r="Q553" s="41">
        <f t="shared" si="8"/>
        <v>0</v>
      </c>
    </row>
    <row r="554" spans="1:17" ht="15" thickBot="1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 s="131"/>
      <c r="Q554" s="41">
        <f t="shared" si="8"/>
        <v>0</v>
      </c>
    </row>
    <row r="555" spans="1:17" ht="15" thickBot="1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 s="131"/>
      <c r="Q555" s="41">
        <f t="shared" si="8"/>
        <v>0</v>
      </c>
    </row>
    <row r="556" spans="1:17" ht="15" thickBot="1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 s="131"/>
      <c r="Q556" s="41">
        <f t="shared" si="8"/>
        <v>0</v>
      </c>
    </row>
    <row r="557" spans="1:17" ht="15" thickBot="1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 s="131"/>
      <c r="Q557" s="41">
        <f t="shared" si="8"/>
        <v>0</v>
      </c>
    </row>
    <row r="558" spans="1:17" ht="15" thickBot="1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 s="131"/>
      <c r="Q558" s="41">
        <f t="shared" si="8"/>
        <v>0</v>
      </c>
    </row>
    <row r="559" spans="1:17" ht="15" thickBot="1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 s="131"/>
      <c r="Q559" s="41">
        <f t="shared" si="8"/>
        <v>0</v>
      </c>
    </row>
    <row r="560" spans="1:17" ht="15" thickBot="1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 s="131"/>
      <c r="Q560" s="41">
        <f t="shared" si="8"/>
        <v>0</v>
      </c>
    </row>
    <row r="561" spans="1:17" ht="15" thickBot="1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 s="131"/>
      <c r="Q561" s="41">
        <f t="shared" si="8"/>
        <v>0</v>
      </c>
    </row>
    <row r="562" spans="1:17" ht="15" thickBot="1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 s="131"/>
      <c r="Q562" s="41">
        <f t="shared" si="8"/>
        <v>0</v>
      </c>
    </row>
    <row r="563" spans="1:17" ht="15" thickBot="1" x14ac:dyDescent="0.3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 s="131"/>
      <c r="Q563" s="41">
        <f t="shared" si="8"/>
        <v>0</v>
      </c>
    </row>
    <row r="564" spans="1:17" ht="15" thickBot="1" x14ac:dyDescent="0.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 s="131"/>
      <c r="Q564" s="41">
        <f t="shared" si="8"/>
        <v>0</v>
      </c>
    </row>
    <row r="565" spans="1:17" ht="15" thickBot="1" x14ac:dyDescent="0.3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 s="131"/>
      <c r="Q565" s="41">
        <f t="shared" si="8"/>
        <v>0</v>
      </c>
    </row>
    <row r="566" spans="1:17" ht="15" thickBot="1" x14ac:dyDescent="0.3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 s="131"/>
      <c r="Q566" s="41">
        <f t="shared" si="8"/>
        <v>0</v>
      </c>
    </row>
    <row r="567" spans="1:17" ht="15" thickBot="1" x14ac:dyDescent="0.3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 s="131"/>
      <c r="Q567" s="41">
        <f t="shared" si="8"/>
        <v>0</v>
      </c>
    </row>
    <row r="568" spans="1:17" ht="15" thickBot="1" x14ac:dyDescent="0.3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 s="131"/>
      <c r="Q568" s="41">
        <f t="shared" si="8"/>
        <v>0</v>
      </c>
    </row>
    <row r="569" spans="1:17" ht="15" thickBot="1" x14ac:dyDescent="0.3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 s="131"/>
      <c r="Q569" s="41">
        <f t="shared" si="8"/>
        <v>0</v>
      </c>
    </row>
    <row r="570" spans="1:17" ht="15" thickBot="1" x14ac:dyDescent="0.3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 s="131"/>
      <c r="Q570" s="41">
        <f t="shared" si="8"/>
        <v>0</v>
      </c>
    </row>
    <row r="571" spans="1:17" ht="15" thickBot="1" x14ac:dyDescent="0.3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 s="131"/>
      <c r="Q571" s="41">
        <f t="shared" si="8"/>
        <v>0</v>
      </c>
    </row>
    <row r="572" spans="1:17" ht="15" thickBot="1" x14ac:dyDescent="0.3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 s="131"/>
      <c r="Q572" s="41">
        <f t="shared" si="8"/>
        <v>0</v>
      </c>
    </row>
    <row r="573" spans="1:17" ht="15" thickBot="1" x14ac:dyDescent="0.3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 s="131"/>
      <c r="Q573" s="41">
        <f t="shared" si="8"/>
        <v>0</v>
      </c>
    </row>
    <row r="574" spans="1:17" ht="15" thickBot="1" x14ac:dyDescent="0.3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 s="131"/>
      <c r="Q574" s="41">
        <f t="shared" si="8"/>
        <v>0</v>
      </c>
    </row>
    <row r="575" spans="1:17" ht="15" thickBot="1" x14ac:dyDescent="0.3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 s="131"/>
      <c r="Q575" s="41">
        <f t="shared" si="8"/>
        <v>0</v>
      </c>
    </row>
    <row r="576" spans="1:17" ht="15" thickBot="1" x14ac:dyDescent="0.3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 s="131"/>
      <c r="Q576" s="41">
        <f t="shared" si="8"/>
        <v>0</v>
      </c>
    </row>
    <row r="577" spans="1:17" ht="15" thickBot="1" x14ac:dyDescent="0.3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 s="131"/>
      <c r="Q577" s="41">
        <f t="shared" si="8"/>
        <v>0</v>
      </c>
    </row>
    <row r="578" spans="1:17" ht="15" thickBot="1" x14ac:dyDescent="0.3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 s="131"/>
      <c r="Q578" s="41">
        <f t="shared" si="8"/>
        <v>0</v>
      </c>
    </row>
    <row r="579" spans="1:17" ht="15" thickBot="1" x14ac:dyDescent="0.3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 s="131"/>
      <c r="Q579" s="41">
        <f t="shared" si="8"/>
        <v>0</v>
      </c>
    </row>
    <row r="580" spans="1:17" ht="15" thickBot="1" x14ac:dyDescent="0.3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 s="131"/>
      <c r="Q580" s="41">
        <f t="shared" si="8"/>
        <v>0</v>
      </c>
    </row>
    <row r="581" spans="1:17" ht="15" thickBot="1" x14ac:dyDescent="0.3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 s="131"/>
      <c r="Q581" s="41">
        <f t="shared" si="8"/>
        <v>0</v>
      </c>
    </row>
    <row r="582" spans="1:17" ht="15" thickBot="1" x14ac:dyDescent="0.3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 s="131"/>
      <c r="Q582" s="41">
        <f t="shared" si="8"/>
        <v>0</v>
      </c>
    </row>
    <row r="583" spans="1:17" ht="15" thickBot="1" x14ac:dyDescent="0.3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 s="131"/>
      <c r="Q583" s="41">
        <f t="shared" si="8"/>
        <v>0</v>
      </c>
    </row>
    <row r="584" spans="1:17" ht="15" thickBot="1" x14ac:dyDescent="0.3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 s="131"/>
      <c r="Q584" s="41">
        <f t="shared" si="8"/>
        <v>0</v>
      </c>
    </row>
    <row r="585" spans="1:17" ht="15" thickBot="1" x14ac:dyDescent="0.3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 s="131"/>
      <c r="Q585" s="41">
        <f t="shared" si="8"/>
        <v>0</v>
      </c>
    </row>
    <row r="586" spans="1:17" ht="15" thickBot="1" x14ac:dyDescent="0.3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 s="131"/>
      <c r="Q586" s="41">
        <f t="shared" si="8"/>
        <v>0</v>
      </c>
    </row>
    <row r="587" spans="1:17" ht="15" thickBot="1" x14ac:dyDescent="0.3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 s="131"/>
      <c r="Q587" s="41">
        <f t="shared" si="8"/>
        <v>0</v>
      </c>
    </row>
    <row r="588" spans="1:17" ht="15" thickBot="1" x14ac:dyDescent="0.3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 s="131"/>
      <c r="Q588" s="41">
        <f t="shared" si="8"/>
        <v>0</v>
      </c>
    </row>
    <row r="589" spans="1:17" ht="15" thickBot="1" x14ac:dyDescent="0.3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 s="131"/>
      <c r="Q589" s="41">
        <f t="shared" si="8"/>
        <v>0</v>
      </c>
    </row>
    <row r="590" spans="1:17" ht="15" thickBot="1" x14ac:dyDescent="0.3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 s="131"/>
      <c r="Q590" s="41">
        <f t="shared" si="8"/>
        <v>0</v>
      </c>
    </row>
    <row r="591" spans="1:17" ht="15" thickBot="1" x14ac:dyDescent="0.3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 s="131"/>
      <c r="Q591" s="41">
        <f t="shared" si="8"/>
        <v>0</v>
      </c>
    </row>
    <row r="592" spans="1:17" ht="15" thickBot="1" x14ac:dyDescent="0.3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 s="131"/>
      <c r="Q592" s="41">
        <f t="shared" si="8"/>
        <v>0</v>
      </c>
    </row>
    <row r="593" spans="1:17" ht="15" thickBot="1" x14ac:dyDescent="0.3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 s="131"/>
      <c r="Q593" s="41">
        <f t="shared" si="8"/>
        <v>0</v>
      </c>
    </row>
    <row r="594" spans="1:17" ht="15" thickBot="1" x14ac:dyDescent="0.3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 s="131"/>
      <c r="Q594" s="41">
        <f t="shared" si="8"/>
        <v>0</v>
      </c>
    </row>
    <row r="595" spans="1:17" ht="15" thickBot="1" x14ac:dyDescent="0.3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 s="131"/>
      <c r="Q595" s="41">
        <f t="shared" ref="Q595:Q658" si="9">IF(MID($A595,1,5)="Total",$N595-$O595,0)</f>
        <v>0</v>
      </c>
    </row>
    <row r="596" spans="1:17" ht="15" thickBot="1" x14ac:dyDescent="0.3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 s="131"/>
      <c r="Q596" s="41">
        <f t="shared" si="9"/>
        <v>0</v>
      </c>
    </row>
    <row r="597" spans="1:17" ht="15" thickBot="1" x14ac:dyDescent="0.3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 s="131"/>
      <c r="Q597" s="41">
        <f t="shared" si="9"/>
        <v>0</v>
      </c>
    </row>
    <row r="598" spans="1:17" ht="15" thickBot="1" x14ac:dyDescent="0.3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 s="131"/>
      <c r="Q598" s="41">
        <f t="shared" si="9"/>
        <v>0</v>
      </c>
    </row>
    <row r="599" spans="1:17" ht="15" thickBot="1" x14ac:dyDescent="0.3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 s="131"/>
      <c r="Q599" s="41">
        <f t="shared" si="9"/>
        <v>0</v>
      </c>
    </row>
    <row r="600" spans="1:17" ht="15" thickBot="1" x14ac:dyDescent="0.3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 s="131"/>
      <c r="Q600" s="41">
        <f t="shared" si="9"/>
        <v>0</v>
      </c>
    </row>
    <row r="601" spans="1:17" ht="15" thickBot="1" x14ac:dyDescent="0.3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 s="131"/>
      <c r="Q601" s="41">
        <f t="shared" si="9"/>
        <v>0</v>
      </c>
    </row>
    <row r="602" spans="1:17" ht="15" thickBot="1" x14ac:dyDescent="0.3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 s="131"/>
      <c r="Q602" s="41">
        <f t="shared" si="9"/>
        <v>0</v>
      </c>
    </row>
    <row r="603" spans="1:17" ht="15" thickBot="1" x14ac:dyDescent="0.3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 s="131"/>
      <c r="Q603" s="41">
        <f t="shared" si="9"/>
        <v>0</v>
      </c>
    </row>
    <row r="604" spans="1:17" ht="15" thickBot="1" x14ac:dyDescent="0.3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 s="131"/>
      <c r="Q604" s="41">
        <f t="shared" si="9"/>
        <v>0</v>
      </c>
    </row>
    <row r="605" spans="1:17" ht="15" thickBot="1" x14ac:dyDescent="0.3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 s="131"/>
      <c r="Q605" s="41">
        <f t="shared" si="9"/>
        <v>0</v>
      </c>
    </row>
    <row r="606" spans="1:17" ht="15" thickBot="1" x14ac:dyDescent="0.3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 s="131"/>
      <c r="Q606" s="41">
        <f t="shared" si="9"/>
        <v>0</v>
      </c>
    </row>
    <row r="607" spans="1:17" ht="15" thickBot="1" x14ac:dyDescent="0.3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 s="131"/>
      <c r="Q607" s="41">
        <f t="shared" si="9"/>
        <v>0</v>
      </c>
    </row>
    <row r="608" spans="1:17" ht="15" thickBot="1" x14ac:dyDescent="0.3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 s="131"/>
      <c r="Q608" s="41">
        <f t="shared" si="9"/>
        <v>0</v>
      </c>
    </row>
    <row r="609" spans="1:17" ht="15" thickBot="1" x14ac:dyDescent="0.3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 s="131"/>
      <c r="Q609" s="41">
        <f t="shared" si="9"/>
        <v>0</v>
      </c>
    </row>
    <row r="610" spans="1:17" ht="15" thickBot="1" x14ac:dyDescent="0.3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 s="131"/>
      <c r="Q610" s="41">
        <f t="shared" si="9"/>
        <v>0</v>
      </c>
    </row>
    <row r="611" spans="1:17" ht="15" thickBot="1" x14ac:dyDescent="0.3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 s="131"/>
      <c r="Q611" s="41">
        <f t="shared" si="9"/>
        <v>0</v>
      </c>
    </row>
    <row r="612" spans="1:17" ht="15" thickBot="1" x14ac:dyDescent="0.3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 s="131"/>
      <c r="Q612" s="41">
        <f t="shared" si="9"/>
        <v>0</v>
      </c>
    </row>
    <row r="613" spans="1:17" ht="15" thickBot="1" x14ac:dyDescent="0.3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 s="131"/>
      <c r="Q613" s="41">
        <f t="shared" si="9"/>
        <v>0</v>
      </c>
    </row>
    <row r="614" spans="1:17" ht="15" thickBot="1" x14ac:dyDescent="0.3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 s="131"/>
      <c r="Q614" s="41">
        <f t="shared" si="9"/>
        <v>0</v>
      </c>
    </row>
    <row r="615" spans="1:17" ht="15" thickBot="1" x14ac:dyDescent="0.3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 s="131"/>
      <c r="Q615" s="41">
        <f t="shared" si="9"/>
        <v>0</v>
      </c>
    </row>
    <row r="616" spans="1:17" ht="15" thickBot="1" x14ac:dyDescent="0.3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 s="131"/>
      <c r="Q616" s="41">
        <f t="shared" si="9"/>
        <v>0</v>
      </c>
    </row>
    <row r="617" spans="1:17" ht="15" thickBot="1" x14ac:dyDescent="0.3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 s="131"/>
      <c r="Q617" s="41">
        <f t="shared" si="9"/>
        <v>0</v>
      </c>
    </row>
    <row r="618" spans="1:17" ht="15" thickBot="1" x14ac:dyDescent="0.3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 s="131"/>
      <c r="Q618" s="41">
        <f t="shared" si="9"/>
        <v>0</v>
      </c>
    </row>
    <row r="619" spans="1:17" ht="15" thickBot="1" x14ac:dyDescent="0.3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 s="131"/>
      <c r="Q619" s="41">
        <f t="shared" si="9"/>
        <v>0</v>
      </c>
    </row>
    <row r="620" spans="1:17" ht="15" thickBot="1" x14ac:dyDescent="0.3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 s="131"/>
      <c r="Q620" s="41">
        <f t="shared" si="9"/>
        <v>0</v>
      </c>
    </row>
    <row r="621" spans="1:17" ht="15" thickBot="1" x14ac:dyDescent="0.3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 s="131"/>
      <c r="Q621" s="41">
        <f t="shared" si="9"/>
        <v>0</v>
      </c>
    </row>
    <row r="622" spans="1:17" ht="15" thickBot="1" x14ac:dyDescent="0.3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 s="131"/>
      <c r="Q622" s="41">
        <f t="shared" si="9"/>
        <v>0</v>
      </c>
    </row>
    <row r="623" spans="1:17" ht="15" thickBot="1" x14ac:dyDescent="0.3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 s="131"/>
      <c r="Q623" s="41">
        <f t="shared" si="9"/>
        <v>0</v>
      </c>
    </row>
    <row r="624" spans="1:17" ht="15" thickBot="1" x14ac:dyDescent="0.3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 s="131"/>
      <c r="Q624" s="41">
        <f t="shared" si="9"/>
        <v>0</v>
      </c>
    </row>
    <row r="625" spans="1:17" ht="15" thickBot="1" x14ac:dyDescent="0.3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 s="131"/>
      <c r="Q625" s="41">
        <f t="shared" si="9"/>
        <v>0</v>
      </c>
    </row>
    <row r="626" spans="1:17" ht="15" thickBot="1" x14ac:dyDescent="0.3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 s="131"/>
      <c r="Q626" s="41">
        <f t="shared" si="9"/>
        <v>0</v>
      </c>
    </row>
    <row r="627" spans="1:17" ht="15" thickBot="1" x14ac:dyDescent="0.3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 s="131"/>
      <c r="Q627" s="41">
        <f t="shared" si="9"/>
        <v>0</v>
      </c>
    </row>
    <row r="628" spans="1:17" ht="15" thickBot="1" x14ac:dyDescent="0.3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 s="131"/>
      <c r="Q628" s="41">
        <f t="shared" si="9"/>
        <v>0</v>
      </c>
    </row>
    <row r="629" spans="1:17" ht="15" thickBot="1" x14ac:dyDescent="0.3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 s="131"/>
      <c r="Q629" s="41">
        <f t="shared" si="9"/>
        <v>0</v>
      </c>
    </row>
    <row r="630" spans="1:17" ht="15" thickBot="1" x14ac:dyDescent="0.3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 s="131"/>
      <c r="Q630" s="41">
        <f t="shared" si="9"/>
        <v>0</v>
      </c>
    </row>
    <row r="631" spans="1:17" ht="15" thickBot="1" x14ac:dyDescent="0.3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 s="131"/>
      <c r="Q631" s="41">
        <f t="shared" si="9"/>
        <v>0</v>
      </c>
    </row>
    <row r="632" spans="1:17" ht="15" thickBot="1" x14ac:dyDescent="0.3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 s="131"/>
      <c r="Q632" s="41">
        <f t="shared" si="9"/>
        <v>0</v>
      </c>
    </row>
    <row r="633" spans="1:17" ht="15" thickBot="1" x14ac:dyDescent="0.3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 s="131"/>
      <c r="Q633" s="41">
        <f t="shared" si="9"/>
        <v>0</v>
      </c>
    </row>
    <row r="634" spans="1:17" ht="15" thickBot="1" x14ac:dyDescent="0.3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 s="131"/>
      <c r="Q634" s="41">
        <f t="shared" si="9"/>
        <v>0</v>
      </c>
    </row>
    <row r="635" spans="1:17" ht="15" thickBot="1" x14ac:dyDescent="0.3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 s="131"/>
      <c r="Q635" s="41">
        <f t="shared" si="9"/>
        <v>0</v>
      </c>
    </row>
    <row r="636" spans="1:17" ht="15" thickBot="1" x14ac:dyDescent="0.3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 s="131"/>
      <c r="Q636" s="41">
        <f t="shared" si="9"/>
        <v>0</v>
      </c>
    </row>
    <row r="637" spans="1:17" ht="15" thickBot="1" x14ac:dyDescent="0.3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 s="131"/>
      <c r="Q637" s="41">
        <f t="shared" si="9"/>
        <v>0</v>
      </c>
    </row>
    <row r="638" spans="1:17" ht="15" thickBot="1" x14ac:dyDescent="0.3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 s="131"/>
      <c r="Q638" s="41">
        <f t="shared" si="9"/>
        <v>0</v>
      </c>
    </row>
    <row r="639" spans="1:17" ht="15" thickBot="1" x14ac:dyDescent="0.3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 s="131"/>
      <c r="Q639" s="41">
        <f t="shared" si="9"/>
        <v>0</v>
      </c>
    </row>
    <row r="640" spans="1:17" ht="15" thickBot="1" x14ac:dyDescent="0.3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 s="131"/>
      <c r="Q640" s="41">
        <f t="shared" si="9"/>
        <v>0</v>
      </c>
    </row>
    <row r="641" spans="1:17" ht="15" thickBot="1" x14ac:dyDescent="0.3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 s="131"/>
      <c r="Q641" s="41">
        <f t="shared" si="9"/>
        <v>0</v>
      </c>
    </row>
    <row r="642" spans="1:17" ht="15" thickBot="1" x14ac:dyDescent="0.3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 s="131"/>
      <c r="Q642" s="41">
        <f t="shared" si="9"/>
        <v>0</v>
      </c>
    </row>
    <row r="643" spans="1:17" ht="15" thickBot="1" x14ac:dyDescent="0.3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 s="131"/>
      <c r="Q643" s="41">
        <f t="shared" si="9"/>
        <v>0</v>
      </c>
    </row>
    <row r="644" spans="1:17" ht="15" thickBot="1" x14ac:dyDescent="0.3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 s="131"/>
      <c r="Q644" s="41">
        <f t="shared" si="9"/>
        <v>0</v>
      </c>
    </row>
    <row r="645" spans="1:17" ht="15" thickBot="1" x14ac:dyDescent="0.3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 s="131"/>
      <c r="Q645" s="41">
        <f t="shared" si="9"/>
        <v>0</v>
      </c>
    </row>
    <row r="646" spans="1:17" ht="15" thickBot="1" x14ac:dyDescent="0.3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 s="131"/>
      <c r="Q646" s="41">
        <f t="shared" si="9"/>
        <v>0</v>
      </c>
    </row>
    <row r="647" spans="1:17" ht="15" thickBot="1" x14ac:dyDescent="0.3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 s="131"/>
      <c r="Q647" s="41">
        <f t="shared" si="9"/>
        <v>0</v>
      </c>
    </row>
    <row r="648" spans="1:17" ht="15" thickBot="1" x14ac:dyDescent="0.3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 s="131"/>
      <c r="Q648" s="41">
        <f t="shared" si="9"/>
        <v>0</v>
      </c>
    </row>
    <row r="649" spans="1:17" ht="15" thickBot="1" x14ac:dyDescent="0.3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 s="131"/>
      <c r="Q649" s="41">
        <f t="shared" si="9"/>
        <v>0</v>
      </c>
    </row>
    <row r="650" spans="1:17" ht="15" thickBot="1" x14ac:dyDescent="0.3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 s="131"/>
      <c r="Q650" s="41">
        <f t="shared" si="9"/>
        <v>0</v>
      </c>
    </row>
    <row r="651" spans="1:17" ht="15" thickBot="1" x14ac:dyDescent="0.3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 s="131"/>
      <c r="Q651" s="41">
        <f t="shared" si="9"/>
        <v>0</v>
      </c>
    </row>
    <row r="652" spans="1:17" ht="15" thickBot="1" x14ac:dyDescent="0.3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 s="131"/>
      <c r="Q652" s="41">
        <f t="shared" si="9"/>
        <v>0</v>
      </c>
    </row>
    <row r="653" spans="1:17" ht="15" thickBot="1" x14ac:dyDescent="0.3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 s="131"/>
      <c r="Q653" s="41">
        <f t="shared" si="9"/>
        <v>0</v>
      </c>
    </row>
    <row r="654" spans="1:17" ht="15" thickBot="1" x14ac:dyDescent="0.3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 s="131"/>
      <c r="Q654" s="41">
        <f t="shared" si="9"/>
        <v>0</v>
      </c>
    </row>
    <row r="655" spans="1:17" ht="15" thickBot="1" x14ac:dyDescent="0.3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 s="131"/>
      <c r="Q655" s="41">
        <f t="shared" si="9"/>
        <v>0</v>
      </c>
    </row>
    <row r="656" spans="1:17" ht="15" thickBot="1" x14ac:dyDescent="0.3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 s="131"/>
      <c r="Q656" s="41">
        <f t="shared" si="9"/>
        <v>0</v>
      </c>
    </row>
    <row r="657" spans="1:17" ht="15" thickBot="1" x14ac:dyDescent="0.3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 s="131"/>
      <c r="Q657" s="41">
        <f t="shared" si="9"/>
        <v>0</v>
      </c>
    </row>
    <row r="658" spans="1:17" ht="15" thickBot="1" x14ac:dyDescent="0.3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 s="131"/>
      <c r="Q658" s="41">
        <f t="shared" si="9"/>
        <v>0</v>
      </c>
    </row>
    <row r="659" spans="1:17" ht="15" thickBot="1" x14ac:dyDescent="0.3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 s="131"/>
      <c r="Q659" s="41">
        <f t="shared" ref="Q659:Q722" si="10">IF(MID($A659,1,5)="Total",$N659-$O659,0)</f>
        <v>0</v>
      </c>
    </row>
    <row r="660" spans="1:17" ht="15" thickBot="1" x14ac:dyDescent="0.3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 s="131"/>
      <c r="Q660" s="41">
        <f t="shared" si="10"/>
        <v>0</v>
      </c>
    </row>
    <row r="661" spans="1:17" ht="15" thickBot="1" x14ac:dyDescent="0.3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 s="131"/>
      <c r="Q661" s="41">
        <f t="shared" si="10"/>
        <v>0</v>
      </c>
    </row>
    <row r="662" spans="1:17" ht="15" thickBot="1" x14ac:dyDescent="0.3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 s="131"/>
      <c r="Q662" s="41">
        <f t="shared" si="10"/>
        <v>0</v>
      </c>
    </row>
    <row r="663" spans="1:17" ht="15" thickBot="1" x14ac:dyDescent="0.3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 s="131"/>
      <c r="Q663" s="41">
        <f t="shared" si="10"/>
        <v>0</v>
      </c>
    </row>
    <row r="664" spans="1:17" ht="15" thickBot="1" x14ac:dyDescent="0.3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 s="131"/>
      <c r="Q664" s="41">
        <f t="shared" si="10"/>
        <v>0</v>
      </c>
    </row>
    <row r="665" spans="1:17" ht="15" thickBot="1" x14ac:dyDescent="0.3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 s="131"/>
      <c r="Q665" s="41">
        <f t="shared" si="10"/>
        <v>0</v>
      </c>
    </row>
    <row r="666" spans="1:17" ht="15" thickBot="1" x14ac:dyDescent="0.3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 s="131"/>
      <c r="Q666" s="41">
        <f t="shared" si="10"/>
        <v>0</v>
      </c>
    </row>
    <row r="667" spans="1:17" ht="15" thickBot="1" x14ac:dyDescent="0.3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 s="131"/>
      <c r="Q667" s="41">
        <f t="shared" si="10"/>
        <v>0</v>
      </c>
    </row>
    <row r="668" spans="1:17" ht="15" thickBot="1" x14ac:dyDescent="0.3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 s="131"/>
      <c r="Q668" s="41">
        <f t="shared" si="10"/>
        <v>0</v>
      </c>
    </row>
    <row r="669" spans="1:17" ht="15" thickBot="1" x14ac:dyDescent="0.3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 s="131"/>
      <c r="Q669" s="41">
        <f t="shared" si="10"/>
        <v>0</v>
      </c>
    </row>
    <row r="670" spans="1:17" ht="15" thickBot="1" x14ac:dyDescent="0.3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 s="131"/>
      <c r="Q670" s="41">
        <f t="shared" si="10"/>
        <v>0</v>
      </c>
    </row>
    <row r="671" spans="1:17" ht="15" thickBot="1" x14ac:dyDescent="0.3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 s="131"/>
      <c r="Q671" s="41">
        <f t="shared" si="10"/>
        <v>0</v>
      </c>
    </row>
    <row r="672" spans="1:17" ht="15" thickBot="1" x14ac:dyDescent="0.3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 s="131"/>
      <c r="Q672" s="41">
        <f t="shared" si="10"/>
        <v>0</v>
      </c>
    </row>
    <row r="673" spans="1:17" ht="15" thickBot="1" x14ac:dyDescent="0.3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 s="131"/>
      <c r="Q673" s="41">
        <f t="shared" si="10"/>
        <v>0</v>
      </c>
    </row>
    <row r="674" spans="1:17" ht="15" thickBot="1" x14ac:dyDescent="0.3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 s="131"/>
      <c r="Q674" s="41">
        <f t="shared" si="10"/>
        <v>0</v>
      </c>
    </row>
    <row r="675" spans="1:17" ht="15" thickBot="1" x14ac:dyDescent="0.3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 s="131"/>
      <c r="Q675" s="41">
        <f t="shared" si="10"/>
        <v>0</v>
      </c>
    </row>
    <row r="676" spans="1:17" ht="15" thickBot="1" x14ac:dyDescent="0.3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 s="131"/>
      <c r="Q676" s="41">
        <f t="shared" si="10"/>
        <v>0</v>
      </c>
    </row>
    <row r="677" spans="1:17" ht="15" thickBot="1" x14ac:dyDescent="0.3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 s="131"/>
      <c r="Q677" s="41">
        <f t="shared" si="10"/>
        <v>0</v>
      </c>
    </row>
    <row r="678" spans="1:17" ht="15" thickBot="1" x14ac:dyDescent="0.3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 s="131"/>
      <c r="Q678" s="41">
        <f t="shared" si="10"/>
        <v>0</v>
      </c>
    </row>
    <row r="679" spans="1:17" ht="15" thickBot="1" x14ac:dyDescent="0.3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 s="131"/>
      <c r="Q679" s="41">
        <f t="shared" si="10"/>
        <v>0</v>
      </c>
    </row>
    <row r="680" spans="1:17" ht="15" thickBot="1" x14ac:dyDescent="0.3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 s="131"/>
      <c r="Q680" s="41">
        <f t="shared" si="10"/>
        <v>0</v>
      </c>
    </row>
    <row r="681" spans="1:17" ht="15" thickBot="1" x14ac:dyDescent="0.3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 s="131"/>
      <c r="Q681" s="41">
        <f t="shared" si="10"/>
        <v>0</v>
      </c>
    </row>
    <row r="682" spans="1:17" ht="15" thickBot="1" x14ac:dyDescent="0.3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 s="131"/>
      <c r="Q682" s="41">
        <f t="shared" si="10"/>
        <v>0</v>
      </c>
    </row>
    <row r="683" spans="1:17" ht="15" thickBot="1" x14ac:dyDescent="0.3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 s="131"/>
      <c r="Q683" s="41">
        <f t="shared" si="10"/>
        <v>0</v>
      </c>
    </row>
    <row r="684" spans="1:17" ht="15" thickBot="1" x14ac:dyDescent="0.3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 s="131"/>
      <c r="Q684" s="41">
        <f t="shared" si="10"/>
        <v>0</v>
      </c>
    </row>
    <row r="685" spans="1:17" ht="15" thickBot="1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 s="131"/>
      <c r="Q685" s="41">
        <f t="shared" si="10"/>
        <v>0</v>
      </c>
    </row>
    <row r="686" spans="1:17" ht="15" thickBot="1" x14ac:dyDescent="0.3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 s="131"/>
      <c r="Q686" s="41">
        <f t="shared" si="10"/>
        <v>0</v>
      </c>
    </row>
    <row r="687" spans="1:17" ht="15" thickBot="1" x14ac:dyDescent="0.3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 s="131"/>
      <c r="Q687" s="41">
        <f t="shared" si="10"/>
        <v>0</v>
      </c>
    </row>
    <row r="688" spans="1:17" ht="15" thickBot="1" x14ac:dyDescent="0.3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 s="131"/>
      <c r="Q688" s="41">
        <f t="shared" si="10"/>
        <v>0</v>
      </c>
    </row>
    <row r="689" spans="1:17" ht="15" thickBot="1" x14ac:dyDescent="0.3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 s="131"/>
      <c r="Q689" s="41">
        <f t="shared" si="10"/>
        <v>0</v>
      </c>
    </row>
    <row r="690" spans="1:17" ht="15" thickBot="1" x14ac:dyDescent="0.3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 s="131"/>
      <c r="Q690" s="41">
        <f t="shared" si="10"/>
        <v>0</v>
      </c>
    </row>
    <row r="691" spans="1:17" ht="15" thickBot="1" x14ac:dyDescent="0.3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 s="131"/>
      <c r="Q691" s="41">
        <f t="shared" si="10"/>
        <v>0</v>
      </c>
    </row>
    <row r="692" spans="1:17" ht="15" thickBot="1" x14ac:dyDescent="0.3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 s="131"/>
      <c r="Q692" s="41">
        <f t="shared" si="10"/>
        <v>0</v>
      </c>
    </row>
    <row r="693" spans="1:17" ht="15" thickBot="1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 s="131"/>
      <c r="Q693" s="41">
        <f t="shared" si="10"/>
        <v>0</v>
      </c>
    </row>
    <row r="694" spans="1:17" ht="15" thickBot="1" x14ac:dyDescent="0.3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 s="131"/>
      <c r="Q694" s="41">
        <f t="shared" si="10"/>
        <v>0</v>
      </c>
    </row>
    <row r="695" spans="1:17" ht="15" thickBot="1" x14ac:dyDescent="0.3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 s="131"/>
      <c r="Q695" s="41">
        <f t="shared" si="10"/>
        <v>0</v>
      </c>
    </row>
    <row r="696" spans="1:17" ht="15" thickBot="1" x14ac:dyDescent="0.3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 s="131"/>
      <c r="Q696" s="41">
        <f t="shared" si="10"/>
        <v>0</v>
      </c>
    </row>
    <row r="697" spans="1:17" ht="15" thickBot="1" x14ac:dyDescent="0.3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 s="131"/>
      <c r="Q697" s="41">
        <f t="shared" si="10"/>
        <v>0</v>
      </c>
    </row>
    <row r="698" spans="1:17" ht="15" thickBot="1" x14ac:dyDescent="0.3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 s="131"/>
      <c r="Q698" s="41">
        <f t="shared" si="10"/>
        <v>0</v>
      </c>
    </row>
    <row r="699" spans="1:17" ht="15" thickBot="1" x14ac:dyDescent="0.3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 s="131"/>
      <c r="Q699" s="41">
        <f t="shared" si="10"/>
        <v>0</v>
      </c>
    </row>
    <row r="700" spans="1:17" ht="15" thickBot="1" x14ac:dyDescent="0.3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 s="131"/>
      <c r="Q700" s="41">
        <f t="shared" si="10"/>
        <v>0</v>
      </c>
    </row>
    <row r="701" spans="1:17" ht="15" thickBot="1" x14ac:dyDescent="0.3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 s="131"/>
      <c r="Q701" s="41">
        <f t="shared" si="10"/>
        <v>0</v>
      </c>
    </row>
    <row r="702" spans="1:17" ht="15" thickBot="1" x14ac:dyDescent="0.3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 s="131"/>
      <c r="Q702" s="41">
        <f t="shared" si="10"/>
        <v>0</v>
      </c>
    </row>
    <row r="703" spans="1:17" ht="15" thickBot="1" x14ac:dyDescent="0.3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 s="131"/>
      <c r="Q703" s="41">
        <f t="shared" si="10"/>
        <v>0</v>
      </c>
    </row>
    <row r="704" spans="1:17" ht="15" thickBot="1" x14ac:dyDescent="0.3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 s="131"/>
      <c r="Q704" s="41">
        <f t="shared" si="10"/>
        <v>0</v>
      </c>
    </row>
    <row r="705" spans="1:17" ht="15" thickBot="1" x14ac:dyDescent="0.3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 s="131"/>
      <c r="Q705" s="41">
        <f t="shared" si="10"/>
        <v>0</v>
      </c>
    </row>
    <row r="706" spans="1:17" ht="15" thickBot="1" x14ac:dyDescent="0.3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 s="142"/>
      <c r="Q706" s="41">
        <f t="shared" si="10"/>
        <v>0</v>
      </c>
    </row>
    <row r="707" spans="1:17" ht="15" thickBot="1" x14ac:dyDescent="0.35">
      <c r="N707" s="41">
        <f t="shared" ref="N707:N722" si="11">IF(MID(A707,1,5)="Total",L707-M707,0)</f>
        <v>0</v>
      </c>
      <c r="Q707" s="41">
        <f t="shared" si="10"/>
        <v>0</v>
      </c>
    </row>
    <row r="708" spans="1:17" ht="15" thickBot="1" x14ac:dyDescent="0.35">
      <c r="N708" s="41">
        <f t="shared" si="11"/>
        <v>0</v>
      </c>
      <c r="Q708" s="41">
        <f t="shared" si="10"/>
        <v>0</v>
      </c>
    </row>
    <row r="709" spans="1:17" ht="15" thickBot="1" x14ac:dyDescent="0.35">
      <c r="N709" s="41">
        <f t="shared" si="11"/>
        <v>0</v>
      </c>
      <c r="Q709" s="41">
        <f t="shared" si="10"/>
        <v>0</v>
      </c>
    </row>
    <row r="710" spans="1:17" ht="15" thickBot="1" x14ac:dyDescent="0.35">
      <c r="N710" s="41">
        <f t="shared" si="11"/>
        <v>0</v>
      </c>
      <c r="Q710" s="41">
        <f t="shared" si="10"/>
        <v>0</v>
      </c>
    </row>
    <row r="711" spans="1:17" ht="15" thickBot="1" x14ac:dyDescent="0.35">
      <c r="N711" s="41">
        <f t="shared" si="11"/>
        <v>0</v>
      </c>
      <c r="Q711" s="41">
        <f t="shared" si="10"/>
        <v>0</v>
      </c>
    </row>
    <row r="712" spans="1:17" ht="15" thickBot="1" x14ac:dyDescent="0.35">
      <c r="N712" s="41">
        <f t="shared" si="11"/>
        <v>0</v>
      </c>
      <c r="Q712" s="41">
        <f t="shared" si="10"/>
        <v>0</v>
      </c>
    </row>
    <row r="713" spans="1:17" ht="15" thickBot="1" x14ac:dyDescent="0.35">
      <c r="N713" s="41">
        <f t="shared" si="11"/>
        <v>0</v>
      </c>
      <c r="Q713" s="41">
        <f t="shared" si="10"/>
        <v>0</v>
      </c>
    </row>
    <row r="714" spans="1:17" ht="15" thickBot="1" x14ac:dyDescent="0.35">
      <c r="N714" s="41">
        <f t="shared" si="11"/>
        <v>0</v>
      </c>
      <c r="Q714" s="41">
        <f t="shared" si="10"/>
        <v>0</v>
      </c>
    </row>
    <row r="715" spans="1:17" ht="15" thickBot="1" x14ac:dyDescent="0.35">
      <c r="N715" s="41">
        <f t="shared" si="11"/>
        <v>0</v>
      </c>
      <c r="Q715" s="41">
        <f t="shared" si="10"/>
        <v>0</v>
      </c>
    </row>
    <row r="716" spans="1:17" ht="15" thickBot="1" x14ac:dyDescent="0.35">
      <c r="N716" s="41">
        <f t="shared" si="11"/>
        <v>0</v>
      </c>
      <c r="Q716" s="41">
        <f t="shared" si="10"/>
        <v>0</v>
      </c>
    </row>
    <row r="717" spans="1:17" ht="15" thickBot="1" x14ac:dyDescent="0.35">
      <c r="N717" s="41">
        <f t="shared" si="11"/>
        <v>0</v>
      </c>
      <c r="Q717" s="41">
        <f t="shared" si="10"/>
        <v>0</v>
      </c>
    </row>
    <row r="718" spans="1:17" ht="15" thickBot="1" x14ac:dyDescent="0.35">
      <c r="N718" s="41">
        <f t="shared" si="11"/>
        <v>0</v>
      </c>
      <c r="Q718" s="41">
        <f t="shared" si="10"/>
        <v>0</v>
      </c>
    </row>
    <row r="719" spans="1:17" ht="15" thickBot="1" x14ac:dyDescent="0.35">
      <c r="N719" s="41">
        <f t="shared" si="11"/>
        <v>0</v>
      </c>
      <c r="Q719" s="41">
        <f t="shared" si="10"/>
        <v>0</v>
      </c>
    </row>
    <row r="720" spans="1:17" ht="15" thickBot="1" x14ac:dyDescent="0.35">
      <c r="N720" s="41">
        <f t="shared" si="11"/>
        <v>0</v>
      </c>
      <c r="Q720" s="41">
        <f t="shared" si="10"/>
        <v>0</v>
      </c>
    </row>
    <row r="721" spans="14:17" ht="15" thickBot="1" x14ac:dyDescent="0.35">
      <c r="N721" s="41">
        <f t="shared" si="11"/>
        <v>0</v>
      </c>
      <c r="Q721" s="41">
        <f t="shared" si="10"/>
        <v>0</v>
      </c>
    </row>
    <row r="722" spans="14:17" ht="15" thickBot="1" x14ac:dyDescent="0.35">
      <c r="N722" s="41">
        <f t="shared" si="11"/>
        <v>0</v>
      </c>
      <c r="Q722" s="41">
        <f t="shared" si="10"/>
        <v>0</v>
      </c>
    </row>
    <row r="723" spans="14:17" ht="15" thickBot="1" x14ac:dyDescent="0.35">
      <c r="N723" s="41">
        <f t="shared" ref="N723:N786" si="12">IF(MID(A723,1,5)="Total",L723-M723,0)</f>
        <v>0</v>
      </c>
      <c r="Q723" s="41">
        <f t="shared" ref="Q723:Q786" si="13">IF(MID($A723,1,5)="Total",$N723-$O723,0)</f>
        <v>0</v>
      </c>
    </row>
    <row r="724" spans="14:17" ht="15" thickBot="1" x14ac:dyDescent="0.35">
      <c r="N724" s="41">
        <f t="shared" si="12"/>
        <v>0</v>
      </c>
      <c r="Q724" s="41">
        <f t="shared" si="13"/>
        <v>0</v>
      </c>
    </row>
    <row r="725" spans="14:17" ht="15" thickBot="1" x14ac:dyDescent="0.35">
      <c r="N725" s="41">
        <f t="shared" si="12"/>
        <v>0</v>
      </c>
      <c r="Q725" s="41">
        <f t="shared" si="13"/>
        <v>0</v>
      </c>
    </row>
    <row r="726" spans="14:17" ht="15" thickBot="1" x14ac:dyDescent="0.35">
      <c r="N726" s="41">
        <f t="shared" si="12"/>
        <v>0</v>
      </c>
      <c r="Q726" s="41">
        <f t="shared" si="13"/>
        <v>0</v>
      </c>
    </row>
    <row r="727" spans="14:17" ht="15" thickBot="1" x14ac:dyDescent="0.35">
      <c r="N727" s="41">
        <f t="shared" si="12"/>
        <v>0</v>
      </c>
      <c r="Q727" s="41">
        <f t="shared" si="13"/>
        <v>0</v>
      </c>
    </row>
    <row r="728" spans="14:17" ht="15" thickBot="1" x14ac:dyDescent="0.35">
      <c r="N728" s="41">
        <f t="shared" si="12"/>
        <v>0</v>
      </c>
      <c r="Q728" s="41">
        <f t="shared" si="13"/>
        <v>0</v>
      </c>
    </row>
    <row r="729" spans="14:17" ht="15" thickBot="1" x14ac:dyDescent="0.35">
      <c r="N729" s="41">
        <f t="shared" si="12"/>
        <v>0</v>
      </c>
      <c r="Q729" s="41">
        <f t="shared" si="13"/>
        <v>0</v>
      </c>
    </row>
    <row r="730" spans="14:17" ht="15" thickBot="1" x14ac:dyDescent="0.35">
      <c r="N730" s="41">
        <f t="shared" si="12"/>
        <v>0</v>
      </c>
      <c r="Q730" s="41">
        <f t="shared" si="13"/>
        <v>0</v>
      </c>
    </row>
    <row r="731" spans="14:17" ht="15" thickBot="1" x14ac:dyDescent="0.35">
      <c r="N731" s="41">
        <f t="shared" si="12"/>
        <v>0</v>
      </c>
      <c r="Q731" s="41">
        <f t="shared" si="13"/>
        <v>0</v>
      </c>
    </row>
    <row r="732" spans="14:17" ht="15" thickBot="1" x14ac:dyDescent="0.35">
      <c r="N732" s="41">
        <f t="shared" si="12"/>
        <v>0</v>
      </c>
      <c r="Q732" s="41">
        <f t="shared" si="13"/>
        <v>0</v>
      </c>
    </row>
    <row r="733" spans="14:17" ht="15" thickBot="1" x14ac:dyDescent="0.35">
      <c r="N733" s="41">
        <f t="shared" si="12"/>
        <v>0</v>
      </c>
      <c r="Q733" s="41">
        <f t="shared" si="13"/>
        <v>0</v>
      </c>
    </row>
    <row r="734" spans="14:17" ht="15" thickBot="1" x14ac:dyDescent="0.35">
      <c r="N734" s="41">
        <f t="shared" si="12"/>
        <v>0</v>
      </c>
      <c r="Q734" s="41">
        <f t="shared" si="13"/>
        <v>0</v>
      </c>
    </row>
    <row r="735" spans="14:17" ht="15" thickBot="1" x14ac:dyDescent="0.35">
      <c r="N735" s="41">
        <f t="shared" si="12"/>
        <v>0</v>
      </c>
      <c r="Q735" s="41">
        <f t="shared" si="13"/>
        <v>0</v>
      </c>
    </row>
    <row r="736" spans="14:17" ht="15" thickBot="1" x14ac:dyDescent="0.35">
      <c r="N736" s="41">
        <f t="shared" si="12"/>
        <v>0</v>
      </c>
      <c r="Q736" s="41">
        <f t="shared" si="13"/>
        <v>0</v>
      </c>
    </row>
    <row r="737" spans="14:17" ht="15" thickBot="1" x14ac:dyDescent="0.35">
      <c r="N737" s="41">
        <f t="shared" si="12"/>
        <v>0</v>
      </c>
      <c r="Q737" s="41">
        <f t="shared" si="13"/>
        <v>0</v>
      </c>
    </row>
    <row r="738" spans="14:17" ht="15" thickBot="1" x14ac:dyDescent="0.35">
      <c r="N738" s="41">
        <f t="shared" si="12"/>
        <v>0</v>
      </c>
      <c r="Q738" s="41">
        <f t="shared" si="13"/>
        <v>0</v>
      </c>
    </row>
    <row r="739" spans="14:17" ht="15" thickBot="1" x14ac:dyDescent="0.35">
      <c r="N739" s="41">
        <f t="shared" si="12"/>
        <v>0</v>
      </c>
      <c r="Q739" s="41">
        <f t="shared" si="13"/>
        <v>0</v>
      </c>
    </row>
    <row r="740" spans="14:17" ht="15" thickBot="1" x14ac:dyDescent="0.35">
      <c r="N740" s="41">
        <f t="shared" si="12"/>
        <v>0</v>
      </c>
      <c r="Q740" s="41">
        <f t="shared" si="13"/>
        <v>0</v>
      </c>
    </row>
    <row r="741" spans="14:17" ht="15" thickBot="1" x14ac:dyDescent="0.35">
      <c r="N741" s="41">
        <f t="shared" si="12"/>
        <v>0</v>
      </c>
      <c r="Q741" s="41">
        <f t="shared" si="13"/>
        <v>0</v>
      </c>
    </row>
    <row r="742" spans="14:17" ht="15" thickBot="1" x14ac:dyDescent="0.35">
      <c r="N742" s="41">
        <f t="shared" si="12"/>
        <v>0</v>
      </c>
      <c r="Q742" s="41">
        <f t="shared" si="13"/>
        <v>0</v>
      </c>
    </row>
    <row r="743" spans="14:17" ht="15" thickBot="1" x14ac:dyDescent="0.35">
      <c r="N743" s="41">
        <f t="shared" si="12"/>
        <v>0</v>
      </c>
      <c r="Q743" s="41">
        <f t="shared" si="13"/>
        <v>0</v>
      </c>
    </row>
    <row r="744" spans="14:17" ht="15" thickBot="1" x14ac:dyDescent="0.35">
      <c r="N744" s="41">
        <f t="shared" si="12"/>
        <v>0</v>
      </c>
      <c r="Q744" s="41">
        <f t="shared" si="13"/>
        <v>0</v>
      </c>
    </row>
    <row r="745" spans="14:17" ht="15" thickBot="1" x14ac:dyDescent="0.35">
      <c r="N745" s="41">
        <f t="shared" si="12"/>
        <v>0</v>
      </c>
      <c r="Q745" s="41">
        <f t="shared" si="13"/>
        <v>0</v>
      </c>
    </row>
    <row r="746" spans="14:17" ht="15" thickBot="1" x14ac:dyDescent="0.35">
      <c r="N746" s="41">
        <f t="shared" si="12"/>
        <v>0</v>
      </c>
      <c r="Q746" s="41">
        <f t="shared" si="13"/>
        <v>0</v>
      </c>
    </row>
    <row r="747" spans="14:17" ht="15" thickBot="1" x14ac:dyDescent="0.35">
      <c r="N747" s="41">
        <f t="shared" si="12"/>
        <v>0</v>
      </c>
      <c r="Q747" s="41">
        <f t="shared" si="13"/>
        <v>0</v>
      </c>
    </row>
    <row r="748" spans="14:17" ht="15" thickBot="1" x14ac:dyDescent="0.35">
      <c r="N748" s="41">
        <f t="shared" si="12"/>
        <v>0</v>
      </c>
      <c r="Q748" s="41">
        <f t="shared" si="13"/>
        <v>0</v>
      </c>
    </row>
    <row r="749" spans="14:17" ht="15" thickBot="1" x14ac:dyDescent="0.35">
      <c r="N749" s="41">
        <f t="shared" si="12"/>
        <v>0</v>
      </c>
      <c r="Q749" s="41">
        <f t="shared" si="13"/>
        <v>0</v>
      </c>
    </row>
    <row r="750" spans="14:17" ht="15" thickBot="1" x14ac:dyDescent="0.35">
      <c r="N750" s="41">
        <f t="shared" si="12"/>
        <v>0</v>
      </c>
      <c r="Q750" s="41">
        <f t="shared" si="13"/>
        <v>0</v>
      </c>
    </row>
    <row r="751" spans="14:17" ht="15" thickBot="1" x14ac:dyDescent="0.35">
      <c r="N751" s="41">
        <f t="shared" si="12"/>
        <v>0</v>
      </c>
      <c r="Q751" s="41">
        <f t="shared" si="13"/>
        <v>0</v>
      </c>
    </row>
    <row r="752" spans="14:17" ht="15" thickBot="1" x14ac:dyDescent="0.35">
      <c r="N752" s="41">
        <f t="shared" si="12"/>
        <v>0</v>
      </c>
      <c r="Q752" s="41">
        <f t="shared" si="13"/>
        <v>0</v>
      </c>
    </row>
    <row r="753" spans="14:17" ht="15" thickBot="1" x14ac:dyDescent="0.35">
      <c r="N753" s="41">
        <f t="shared" si="12"/>
        <v>0</v>
      </c>
      <c r="Q753" s="41">
        <f t="shared" si="13"/>
        <v>0</v>
      </c>
    </row>
    <row r="754" spans="14:17" ht="15" thickBot="1" x14ac:dyDescent="0.35">
      <c r="N754" s="41">
        <f t="shared" si="12"/>
        <v>0</v>
      </c>
      <c r="Q754" s="41">
        <f t="shared" si="13"/>
        <v>0</v>
      </c>
    </row>
    <row r="755" spans="14:17" ht="15" thickBot="1" x14ac:dyDescent="0.35">
      <c r="N755" s="41">
        <f t="shared" si="12"/>
        <v>0</v>
      </c>
      <c r="Q755" s="41">
        <f t="shared" si="13"/>
        <v>0</v>
      </c>
    </row>
    <row r="756" spans="14:17" ht="15" thickBot="1" x14ac:dyDescent="0.35">
      <c r="N756" s="41">
        <f t="shared" si="12"/>
        <v>0</v>
      </c>
      <c r="Q756" s="41">
        <f t="shared" si="13"/>
        <v>0</v>
      </c>
    </row>
    <row r="757" spans="14:17" ht="15" thickBot="1" x14ac:dyDescent="0.35">
      <c r="N757" s="41">
        <f t="shared" si="12"/>
        <v>0</v>
      </c>
      <c r="Q757" s="41">
        <f t="shared" si="13"/>
        <v>0</v>
      </c>
    </row>
    <row r="758" spans="14:17" ht="15" thickBot="1" x14ac:dyDescent="0.35">
      <c r="N758" s="41">
        <f t="shared" si="12"/>
        <v>0</v>
      </c>
      <c r="Q758" s="41">
        <f t="shared" si="13"/>
        <v>0</v>
      </c>
    </row>
    <row r="759" spans="14:17" ht="15" thickBot="1" x14ac:dyDescent="0.35">
      <c r="N759" s="41">
        <f t="shared" si="12"/>
        <v>0</v>
      </c>
      <c r="Q759" s="41">
        <f t="shared" si="13"/>
        <v>0</v>
      </c>
    </row>
    <row r="760" spans="14:17" ht="15" thickBot="1" x14ac:dyDescent="0.35">
      <c r="N760" s="41">
        <f t="shared" si="12"/>
        <v>0</v>
      </c>
      <c r="Q760" s="41">
        <f t="shared" si="13"/>
        <v>0</v>
      </c>
    </row>
    <row r="761" spans="14:17" ht="15" thickBot="1" x14ac:dyDescent="0.35">
      <c r="N761" s="41">
        <f t="shared" si="12"/>
        <v>0</v>
      </c>
      <c r="Q761" s="41">
        <f t="shared" si="13"/>
        <v>0</v>
      </c>
    </row>
    <row r="762" spans="14:17" ht="15" thickBot="1" x14ac:dyDescent="0.35">
      <c r="N762" s="41">
        <f t="shared" si="12"/>
        <v>0</v>
      </c>
      <c r="Q762" s="41">
        <f t="shared" si="13"/>
        <v>0</v>
      </c>
    </row>
    <row r="763" spans="14:17" ht="15" thickBot="1" x14ac:dyDescent="0.35">
      <c r="N763" s="41">
        <f t="shared" si="12"/>
        <v>0</v>
      </c>
      <c r="Q763" s="41">
        <f t="shared" si="13"/>
        <v>0</v>
      </c>
    </row>
    <row r="764" spans="14:17" ht="15" thickBot="1" x14ac:dyDescent="0.35">
      <c r="N764" s="41">
        <f t="shared" si="12"/>
        <v>0</v>
      </c>
      <c r="Q764" s="41">
        <f t="shared" si="13"/>
        <v>0</v>
      </c>
    </row>
    <row r="765" spans="14:17" ht="15" thickBot="1" x14ac:dyDescent="0.35">
      <c r="N765" s="41">
        <f t="shared" si="12"/>
        <v>0</v>
      </c>
      <c r="Q765" s="41">
        <f t="shared" si="13"/>
        <v>0</v>
      </c>
    </row>
    <row r="766" spans="14:17" ht="15" thickBot="1" x14ac:dyDescent="0.35">
      <c r="N766" s="41">
        <f t="shared" si="12"/>
        <v>0</v>
      </c>
      <c r="Q766" s="41">
        <f t="shared" si="13"/>
        <v>0</v>
      </c>
    </row>
    <row r="767" spans="14:17" ht="15" thickBot="1" x14ac:dyDescent="0.35">
      <c r="N767" s="41">
        <f t="shared" si="12"/>
        <v>0</v>
      </c>
      <c r="Q767" s="41">
        <f t="shared" si="13"/>
        <v>0</v>
      </c>
    </row>
    <row r="768" spans="14:17" ht="15" thickBot="1" x14ac:dyDescent="0.35">
      <c r="N768" s="41">
        <f t="shared" si="12"/>
        <v>0</v>
      </c>
      <c r="Q768" s="41">
        <f t="shared" si="13"/>
        <v>0</v>
      </c>
    </row>
    <row r="769" spans="14:17" ht="15" thickBot="1" x14ac:dyDescent="0.35">
      <c r="N769" s="41">
        <f t="shared" si="12"/>
        <v>0</v>
      </c>
      <c r="Q769" s="41">
        <f t="shared" si="13"/>
        <v>0</v>
      </c>
    </row>
    <row r="770" spans="14:17" ht="15" thickBot="1" x14ac:dyDescent="0.35">
      <c r="N770" s="41">
        <f t="shared" si="12"/>
        <v>0</v>
      </c>
      <c r="Q770" s="41">
        <f t="shared" si="13"/>
        <v>0</v>
      </c>
    </row>
    <row r="771" spans="14:17" ht="15" thickBot="1" x14ac:dyDescent="0.35">
      <c r="N771" s="41">
        <f t="shared" si="12"/>
        <v>0</v>
      </c>
      <c r="Q771" s="41">
        <f t="shared" si="13"/>
        <v>0</v>
      </c>
    </row>
    <row r="772" spans="14:17" ht="15" thickBot="1" x14ac:dyDescent="0.35">
      <c r="N772" s="41">
        <f t="shared" si="12"/>
        <v>0</v>
      </c>
      <c r="Q772" s="41">
        <f t="shared" si="13"/>
        <v>0</v>
      </c>
    </row>
    <row r="773" spans="14:17" ht="15" thickBot="1" x14ac:dyDescent="0.35">
      <c r="N773" s="41">
        <f t="shared" si="12"/>
        <v>0</v>
      </c>
      <c r="Q773" s="41">
        <f t="shared" si="13"/>
        <v>0</v>
      </c>
    </row>
    <row r="774" spans="14:17" ht="15" thickBot="1" x14ac:dyDescent="0.35">
      <c r="N774" s="41">
        <f t="shared" si="12"/>
        <v>0</v>
      </c>
      <c r="Q774" s="41">
        <f t="shared" si="13"/>
        <v>0</v>
      </c>
    </row>
    <row r="775" spans="14:17" ht="15" thickBot="1" x14ac:dyDescent="0.35">
      <c r="N775" s="41">
        <f t="shared" si="12"/>
        <v>0</v>
      </c>
      <c r="Q775" s="41">
        <f t="shared" si="13"/>
        <v>0</v>
      </c>
    </row>
    <row r="776" spans="14:17" ht="15" thickBot="1" x14ac:dyDescent="0.35">
      <c r="N776" s="41">
        <f t="shared" si="12"/>
        <v>0</v>
      </c>
      <c r="Q776" s="41">
        <f t="shared" si="13"/>
        <v>0</v>
      </c>
    </row>
    <row r="777" spans="14:17" ht="15" thickBot="1" x14ac:dyDescent="0.35">
      <c r="N777" s="41">
        <f t="shared" si="12"/>
        <v>0</v>
      </c>
      <c r="Q777" s="41">
        <f t="shared" si="13"/>
        <v>0</v>
      </c>
    </row>
    <row r="778" spans="14:17" ht="15" thickBot="1" x14ac:dyDescent="0.35">
      <c r="N778" s="41">
        <f t="shared" si="12"/>
        <v>0</v>
      </c>
      <c r="Q778" s="41">
        <f t="shared" si="13"/>
        <v>0</v>
      </c>
    </row>
    <row r="779" spans="14:17" ht="15" thickBot="1" x14ac:dyDescent="0.35">
      <c r="N779" s="41">
        <f t="shared" si="12"/>
        <v>0</v>
      </c>
      <c r="Q779" s="41">
        <f t="shared" si="13"/>
        <v>0</v>
      </c>
    </row>
    <row r="780" spans="14:17" ht="15" thickBot="1" x14ac:dyDescent="0.35">
      <c r="N780" s="41">
        <f t="shared" si="12"/>
        <v>0</v>
      </c>
      <c r="Q780" s="41">
        <f t="shared" si="13"/>
        <v>0</v>
      </c>
    </row>
    <row r="781" spans="14:17" ht="15" thickBot="1" x14ac:dyDescent="0.35">
      <c r="N781" s="41">
        <f t="shared" si="12"/>
        <v>0</v>
      </c>
      <c r="Q781" s="41">
        <f t="shared" si="13"/>
        <v>0</v>
      </c>
    </row>
    <row r="782" spans="14:17" ht="15" thickBot="1" x14ac:dyDescent="0.35">
      <c r="N782" s="41">
        <f t="shared" si="12"/>
        <v>0</v>
      </c>
      <c r="Q782" s="41">
        <f t="shared" si="13"/>
        <v>0</v>
      </c>
    </row>
    <row r="783" spans="14:17" ht="15" thickBot="1" x14ac:dyDescent="0.35">
      <c r="N783" s="41">
        <f t="shared" si="12"/>
        <v>0</v>
      </c>
      <c r="Q783" s="41">
        <f t="shared" si="13"/>
        <v>0</v>
      </c>
    </row>
    <row r="784" spans="14:17" ht="15" thickBot="1" x14ac:dyDescent="0.35">
      <c r="N784" s="41">
        <f t="shared" si="12"/>
        <v>0</v>
      </c>
      <c r="Q784" s="41">
        <f t="shared" si="13"/>
        <v>0</v>
      </c>
    </row>
    <row r="785" spans="14:17" ht="15" thickBot="1" x14ac:dyDescent="0.35">
      <c r="N785" s="41">
        <f t="shared" si="12"/>
        <v>0</v>
      </c>
      <c r="Q785" s="41">
        <f t="shared" si="13"/>
        <v>0</v>
      </c>
    </row>
    <row r="786" spans="14:17" ht="15" thickBot="1" x14ac:dyDescent="0.35">
      <c r="N786" s="41">
        <f t="shared" si="12"/>
        <v>0</v>
      </c>
      <c r="Q786" s="41">
        <f t="shared" si="13"/>
        <v>0</v>
      </c>
    </row>
    <row r="787" spans="14:17" ht="15" thickBot="1" x14ac:dyDescent="0.35">
      <c r="N787" s="41">
        <f t="shared" ref="N787:N850" si="14">IF(MID(A787,1,5)="Total",L787-M787,0)</f>
        <v>0</v>
      </c>
      <c r="Q787" s="41">
        <f t="shared" ref="Q787:Q850" si="15">IF(MID($A787,1,5)="Total",$N787-$O787,0)</f>
        <v>0</v>
      </c>
    </row>
    <row r="788" spans="14:17" ht="15" thickBot="1" x14ac:dyDescent="0.35">
      <c r="N788" s="41">
        <f t="shared" si="14"/>
        <v>0</v>
      </c>
      <c r="Q788" s="41">
        <f t="shared" si="15"/>
        <v>0</v>
      </c>
    </row>
    <row r="789" spans="14:17" ht="15" thickBot="1" x14ac:dyDescent="0.35">
      <c r="N789" s="41">
        <f t="shared" si="14"/>
        <v>0</v>
      </c>
      <c r="Q789" s="41">
        <f t="shared" si="15"/>
        <v>0</v>
      </c>
    </row>
    <row r="790" spans="14:17" ht="15" thickBot="1" x14ac:dyDescent="0.35">
      <c r="N790" s="41">
        <f t="shared" si="14"/>
        <v>0</v>
      </c>
      <c r="Q790" s="41">
        <f t="shared" si="15"/>
        <v>0</v>
      </c>
    </row>
    <row r="791" spans="14:17" ht="15" thickBot="1" x14ac:dyDescent="0.35">
      <c r="N791" s="41">
        <f t="shared" si="14"/>
        <v>0</v>
      </c>
      <c r="Q791" s="41">
        <f t="shared" si="15"/>
        <v>0</v>
      </c>
    </row>
    <row r="792" spans="14:17" ht="15" thickBot="1" x14ac:dyDescent="0.35">
      <c r="N792" s="41">
        <f t="shared" si="14"/>
        <v>0</v>
      </c>
      <c r="Q792" s="41">
        <f t="shared" si="15"/>
        <v>0</v>
      </c>
    </row>
    <row r="793" spans="14:17" ht="15" thickBot="1" x14ac:dyDescent="0.35">
      <c r="N793" s="41">
        <f t="shared" si="14"/>
        <v>0</v>
      </c>
      <c r="Q793" s="41">
        <f t="shared" si="15"/>
        <v>0</v>
      </c>
    </row>
    <row r="794" spans="14:17" ht="15" thickBot="1" x14ac:dyDescent="0.35">
      <c r="N794" s="41">
        <f t="shared" si="14"/>
        <v>0</v>
      </c>
      <c r="Q794" s="41">
        <f t="shared" si="15"/>
        <v>0</v>
      </c>
    </row>
    <row r="795" spans="14:17" ht="15" thickBot="1" x14ac:dyDescent="0.35">
      <c r="N795" s="41">
        <f t="shared" si="14"/>
        <v>0</v>
      </c>
      <c r="Q795" s="41">
        <f t="shared" si="15"/>
        <v>0</v>
      </c>
    </row>
    <row r="796" spans="14:17" ht="15" thickBot="1" x14ac:dyDescent="0.35">
      <c r="N796" s="41">
        <f t="shared" si="14"/>
        <v>0</v>
      </c>
      <c r="Q796" s="41">
        <f t="shared" si="15"/>
        <v>0</v>
      </c>
    </row>
    <row r="797" spans="14:17" ht="15" thickBot="1" x14ac:dyDescent="0.35">
      <c r="N797" s="41">
        <f t="shared" si="14"/>
        <v>0</v>
      </c>
      <c r="Q797" s="41">
        <f t="shared" si="15"/>
        <v>0</v>
      </c>
    </row>
    <row r="798" spans="14:17" ht="15" thickBot="1" x14ac:dyDescent="0.35">
      <c r="N798" s="41">
        <f t="shared" si="14"/>
        <v>0</v>
      </c>
      <c r="Q798" s="41">
        <f t="shared" si="15"/>
        <v>0</v>
      </c>
    </row>
    <row r="799" spans="14:17" ht="15" thickBot="1" x14ac:dyDescent="0.35">
      <c r="N799" s="41">
        <f t="shared" si="14"/>
        <v>0</v>
      </c>
      <c r="Q799" s="41">
        <f t="shared" si="15"/>
        <v>0</v>
      </c>
    </row>
    <row r="800" spans="14:17" ht="15" thickBot="1" x14ac:dyDescent="0.35">
      <c r="N800" s="41">
        <f t="shared" si="14"/>
        <v>0</v>
      </c>
      <c r="Q800" s="41">
        <f t="shared" si="15"/>
        <v>0</v>
      </c>
    </row>
    <row r="801" spans="14:17" ht="15" thickBot="1" x14ac:dyDescent="0.35">
      <c r="N801" s="41">
        <f t="shared" si="14"/>
        <v>0</v>
      </c>
      <c r="Q801" s="41">
        <f t="shared" si="15"/>
        <v>0</v>
      </c>
    </row>
    <row r="802" spans="14:17" ht="15" thickBot="1" x14ac:dyDescent="0.35">
      <c r="N802" s="41">
        <f t="shared" si="14"/>
        <v>0</v>
      </c>
      <c r="Q802" s="41">
        <f t="shared" si="15"/>
        <v>0</v>
      </c>
    </row>
    <row r="803" spans="14:17" ht="15" thickBot="1" x14ac:dyDescent="0.35">
      <c r="N803" s="41">
        <f t="shared" si="14"/>
        <v>0</v>
      </c>
      <c r="Q803" s="41">
        <f t="shared" si="15"/>
        <v>0</v>
      </c>
    </row>
    <row r="804" spans="14:17" ht="15" thickBot="1" x14ac:dyDescent="0.35">
      <c r="N804" s="41">
        <f t="shared" si="14"/>
        <v>0</v>
      </c>
      <c r="Q804" s="41">
        <f t="shared" si="15"/>
        <v>0</v>
      </c>
    </row>
    <row r="805" spans="14:17" ht="15" thickBot="1" x14ac:dyDescent="0.35">
      <c r="N805" s="41">
        <f t="shared" si="14"/>
        <v>0</v>
      </c>
      <c r="Q805" s="41">
        <f t="shared" si="15"/>
        <v>0</v>
      </c>
    </row>
    <row r="806" spans="14:17" ht="15" thickBot="1" x14ac:dyDescent="0.35">
      <c r="N806" s="41">
        <f t="shared" si="14"/>
        <v>0</v>
      </c>
      <c r="Q806" s="41">
        <f t="shared" si="15"/>
        <v>0</v>
      </c>
    </row>
    <row r="807" spans="14:17" ht="15" thickBot="1" x14ac:dyDescent="0.35">
      <c r="N807" s="41">
        <f t="shared" si="14"/>
        <v>0</v>
      </c>
      <c r="Q807" s="41">
        <f t="shared" si="15"/>
        <v>0</v>
      </c>
    </row>
    <row r="808" spans="14:17" ht="15" thickBot="1" x14ac:dyDescent="0.35">
      <c r="N808" s="41">
        <f t="shared" si="14"/>
        <v>0</v>
      </c>
      <c r="Q808" s="41">
        <f t="shared" si="15"/>
        <v>0</v>
      </c>
    </row>
    <row r="809" spans="14:17" ht="15" thickBot="1" x14ac:dyDescent="0.35">
      <c r="N809" s="41">
        <f t="shared" si="14"/>
        <v>0</v>
      </c>
      <c r="Q809" s="41">
        <f t="shared" si="15"/>
        <v>0</v>
      </c>
    </row>
    <row r="810" spans="14:17" ht="15" thickBot="1" x14ac:dyDescent="0.35">
      <c r="N810" s="41">
        <f t="shared" si="14"/>
        <v>0</v>
      </c>
      <c r="Q810" s="41">
        <f t="shared" si="15"/>
        <v>0</v>
      </c>
    </row>
    <row r="811" spans="14:17" ht="15" thickBot="1" x14ac:dyDescent="0.35">
      <c r="N811" s="41">
        <f t="shared" si="14"/>
        <v>0</v>
      </c>
      <c r="Q811" s="41">
        <f t="shared" si="15"/>
        <v>0</v>
      </c>
    </row>
    <row r="812" spans="14:17" ht="15" thickBot="1" x14ac:dyDescent="0.35">
      <c r="N812" s="41">
        <f t="shared" si="14"/>
        <v>0</v>
      </c>
      <c r="Q812" s="41">
        <f t="shared" si="15"/>
        <v>0</v>
      </c>
    </row>
    <row r="813" spans="14:17" ht="15" thickBot="1" x14ac:dyDescent="0.35">
      <c r="N813" s="41">
        <f t="shared" si="14"/>
        <v>0</v>
      </c>
      <c r="Q813" s="41">
        <f t="shared" si="15"/>
        <v>0</v>
      </c>
    </row>
    <row r="814" spans="14:17" ht="15" thickBot="1" x14ac:dyDescent="0.35">
      <c r="N814" s="41">
        <f t="shared" si="14"/>
        <v>0</v>
      </c>
      <c r="Q814" s="41">
        <f t="shared" si="15"/>
        <v>0</v>
      </c>
    </row>
    <row r="815" spans="14:17" ht="15" thickBot="1" x14ac:dyDescent="0.35">
      <c r="N815" s="41">
        <f t="shared" si="14"/>
        <v>0</v>
      </c>
      <c r="Q815" s="41">
        <f t="shared" si="15"/>
        <v>0</v>
      </c>
    </row>
    <row r="816" spans="14:17" ht="15" thickBot="1" x14ac:dyDescent="0.35">
      <c r="N816" s="41">
        <f t="shared" si="14"/>
        <v>0</v>
      </c>
      <c r="Q816" s="41">
        <f t="shared" si="15"/>
        <v>0</v>
      </c>
    </row>
    <row r="817" spans="14:17" ht="15" thickBot="1" x14ac:dyDescent="0.35">
      <c r="N817" s="41">
        <f t="shared" si="14"/>
        <v>0</v>
      </c>
      <c r="Q817" s="41">
        <f t="shared" si="15"/>
        <v>0</v>
      </c>
    </row>
    <row r="818" spans="14:17" ht="15" thickBot="1" x14ac:dyDescent="0.35">
      <c r="N818" s="41">
        <f t="shared" si="14"/>
        <v>0</v>
      </c>
      <c r="Q818" s="41">
        <f t="shared" si="15"/>
        <v>0</v>
      </c>
    </row>
    <row r="819" spans="14:17" ht="15" thickBot="1" x14ac:dyDescent="0.35">
      <c r="N819" s="41">
        <f t="shared" si="14"/>
        <v>0</v>
      </c>
      <c r="Q819" s="41">
        <f t="shared" si="15"/>
        <v>0</v>
      </c>
    </row>
    <row r="820" spans="14:17" ht="15" thickBot="1" x14ac:dyDescent="0.35">
      <c r="N820" s="41">
        <f t="shared" si="14"/>
        <v>0</v>
      </c>
      <c r="Q820" s="41">
        <f t="shared" si="15"/>
        <v>0</v>
      </c>
    </row>
    <row r="821" spans="14:17" ht="15" thickBot="1" x14ac:dyDescent="0.35">
      <c r="N821" s="41">
        <f t="shared" si="14"/>
        <v>0</v>
      </c>
      <c r="Q821" s="41">
        <f t="shared" si="15"/>
        <v>0</v>
      </c>
    </row>
    <row r="822" spans="14:17" ht="15" thickBot="1" x14ac:dyDescent="0.35">
      <c r="N822" s="41">
        <f t="shared" si="14"/>
        <v>0</v>
      </c>
      <c r="Q822" s="41">
        <f t="shared" si="15"/>
        <v>0</v>
      </c>
    </row>
    <row r="823" spans="14:17" ht="15" thickBot="1" x14ac:dyDescent="0.35">
      <c r="N823" s="41">
        <f t="shared" si="14"/>
        <v>0</v>
      </c>
      <c r="Q823" s="41">
        <f t="shared" si="15"/>
        <v>0</v>
      </c>
    </row>
    <row r="824" spans="14:17" ht="15" thickBot="1" x14ac:dyDescent="0.35">
      <c r="N824" s="41">
        <f t="shared" si="14"/>
        <v>0</v>
      </c>
      <c r="Q824" s="41">
        <f t="shared" si="15"/>
        <v>0</v>
      </c>
    </row>
    <row r="825" spans="14:17" ht="15" thickBot="1" x14ac:dyDescent="0.35">
      <c r="N825" s="41">
        <f t="shared" si="14"/>
        <v>0</v>
      </c>
      <c r="Q825" s="41">
        <f t="shared" si="15"/>
        <v>0</v>
      </c>
    </row>
    <row r="826" spans="14:17" ht="15" thickBot="1" x14ac:dyDescent="0.35">
      <c r="N826" s="41">
        <f t="shared" si="14"/>
        <v>0</v>
      </c>
      <c r="Q826" s="41">
        <f t="shared" si="15"/>
        <v>0</v>
      </c>
    </row>
    <row r="827" spans="14:17" ht="15" thickBot="1" x14ac:dyDescent="0.35">
      <c r="N827" s="41">
        <f t="shared" si="14"/>
        <v>0</v>
      </c>
      <c r="Q827" s="41">
        <f t="shared" si="15"/>
        <v>0</v>
      </c>
    </row>
    <row r="828" spans="14:17" ht="15" thickBot="1" x14ac:dyDescent="0.35">
      <c r="N828" s="41">
        <f t="shared" si="14"/>
        <v>0</v>
      </c>
      <c r="Q828" s="41">
        <f t="shared" si="15"/>
        <v>0</v>
      </c>
    </row>
    <row r="829" spans="14:17" ht="15" thickBot="1" x14ac:dyDescent="0.35">
      <c r="N829" s="41">
        <f t="shared" si="14"/>
        <v>0</v>
      </c>
      <c r="Q829" s="41">
        <f t="shared" si="15"/>
        <v>0</v>
      </c>
    </row>
    <row r="830" spans="14:17" ht="15" thickBot="1" x14ac:dyDescent="0.35">
      <c r="N830" s="41">
        <f t="shared" si="14"/>
        <v>0</v>
      </c>
      <c r="Q830" s="41">
        <f t="shared" si="15"/>
        <v>0</v>
      </c>
    </row>
    <row r="831" spans="14:17" ht="15" thickBot="1" x14ac:dyDescent="0.35">
      <c r="N831" s="41">
        <f t="shared" si="14"/>
        <v>0</v>
      </c>
      <c r="Q831" s="41">
        <f t="shared" si="15"/>
        <v>0</v>
      </c>
    </row>
    <row r="832" spans="14:17" ht="15" thickBot="1" x14ac:dyDescent="0.35">
      <c r="N832" s="41">
        <f t="shared" si="14"/>
        <v>0</v>
      </c>
      <c r="Q832" s="41">
        <f t="shared" si="15"/>
        <v>0</v>
      </c>
    </row>
    <row r="833" spans="14:17" ht="15" thickBot="1" x14ac:dyDescent="0.35">
      <c r="N833" s="41">
        <f t="shared" si="14"/>
        <v>0</v>
      </c>
      <c r="Q833" s="41">
        <f t="shared" si="15"/>
        <v>0</v>
      </c>
    </row>
    <row r="834" spans="14:17" ht="15" thickBot="1" x14ac:dyDescent="0.35">
      <c r="N834" s="41">
        <f t="shared" si="14"/>
        <v>0</v>
      </c>
      <c r="Q834" s="41">
        <f t="shared" si="15"/>
        <v>0</v>
      </c>
    </row>
    <row r="835" spans="14:17" ht="15" thickBot="1" x14ac:dyDescent="0.35">
      <c r="N835" s="41">
        <f t="shared" si="14"/>
        <v>0</v>
      </c>
      <c r="Q835" s="41">
        <f t="shared" si="15"/>
        <v>0</v>
      </c>
    </row>
    <row r="836" spans="14:17" ht="15" thickBot="1" x14ac:dyDescent="0.35">
      <c r="N836" s="41">
        <f t="shared" si="14"/>
        <v>0</v>
      </c>
      <c r="Q836" s="41">
        <f t="shared" si="15"/>
        <v>0</v>
      </c>
    </row>
    <row r="837" spans="14:17" ht="15" thickBot="1" x14ac:dyDescent="0.35">
      <c r="N837" s="41">
        <f t="shared" si="14"/>
        <v>0</v>
      </c>
      <c r="Q837" s="41">
        <f t="shared" si="15"/>
        <v>0</v>
      </c>
    </row>
    <row r="838" spans="14:17" ht="15" thickBot="1" x14ac:dyDescent="0.35">
      <c r="N838" s="41">
        <f t="shared" si="14"/>
        <v>0</v>
      </c>
      <c r="Q838" s="41">
        <f t="shared" si="15"/>
        <v>0</v>
      </c>
    </row>
    <row r="839" spans="14:17" ht="15" thickBot="1" x14ac:dyDescent="0.35">
      <c r="N839" s="41">
        <f t="shared" si="14"/>
        <v>0</v>
      </c>
      <c r="Q839" s="41">
        <f t="shared" si="15"/>
        <v>0</v>
      </c>
    </row>
    <row r="840" spans="14:17" ht="15" thickBot="1" x14ac:dyDescent="0.35">
      <c r="N840" s="41">
        <f t="shared" si="14"/>
        <v>0</v>
      </c>
      <c r="Q840" s="41">
        <f t="shared" si="15"/>
        <v>0</v>
      </c>
    </row>
    <row r="841" spans="14:17" ht="15" thickBot="1" x14ac:dyDescent="0.35">
      <c r="N841" s="41">
        <f t="shared" si="14"/>
        <v>0</v>
      </c>
      <c r="Q841" s="41">
        <f t="shared" si="15"/>
        <v>0</v>
      </c>
    </row>
    <row r="842" spans="14:17" ht="15" thickBot="1" x14ac:dyDescent="0.35">
      <c r="N842" s="41">
        <f t="shared" si="14"/>
        <v>0</v>
      </c>
      <c r="Q842" s="41">
        <f t="shared" si="15"/>
        <v>0</v>
      </c>
    </row>
    <row r="843" spans="14:17" ht="15" thickBot="1" x14ac:dyDescent="0.35">
      <c r="N843" s="41">
        <f t="shared" si="14"/>
        <v>0</v>
      </c>
      <c r="Q843" s="41">
        <f t="shared" si="15"/>
        <v>0</v>
      </c>
    </row>
    <row r="844" spans="14:17" ht="15" thickBot="1" x14ac:dyDescent="0.35">
      <c r="N844" s="41">
        <f t="shared" si="14"/>
        <v>0</v>
      </c>
      <c r="Q844" s="41">
        <f t="shared" si="15"/>
        <v>0</v>
      </c>
    </row>
    <row r="845" spans="14:17" ht="15" thickBot="1" x14ac:dyDescent="0.35">
      <c r="N845" s="41">
        <f t="shared" si="14"/>
        <v>0</v>
      </c>
      <c r="Q845" s="41">
        <f t="shared" si="15"/>
        <v>0</v>
      </c>
    </row>
    <row r="846" spans="14:17" ht="15" thickBot="1" x14ac:dyDescent="0.35">
      <c r="N846" s="41">
        <f t="shared" si="14"/>
        <v>0</v>
      </c>
      <c r="Q846" s="41">
        <f t="shared" si="15"/>
        <v>0</v>
      </c>
    </row>
    <row r="847" spans="14:17" ht="15" thickBot="1" x14ac:dyDescent="0.35">
      <c r="N847" s="41">
        <f t="shared" si="14"/>
        <v>0</v>
      </c>
      <c r="Q847" s="41">
        <f t="shared" si="15"/>
        <v>0</v>
      </c>
    </row>
    <row r="848" spans="14:17" ht="15" thickBot="1" x14ac:dyDescent="0.35">
      <c r="N848" s="41">
        <f t="shared" si="14"/>
        <v>0</v>
      </c>
      <c r="Q848" s="41">
        <f t="shared" si="15"/>
        <v>0</v>
      </c>
    </row>
    <row r="849" spans="14:17" ht="15" thickBot="1" x14ac:dyDescent="0.35">
      <c r="N849" s="41">
        <f t="shared" si="14"/>
        <v>0</v>
      </c>
      <c r="Q849" s="41">
        <f t="shared" si="15"/>
        <v>0</v>
      </c>
    </row>
    <row r="850" spans="14:17" ht="15" thickBot="1" x14ac:dyDescent="0.35">
      <c r="N850" s="41">
        <f t="shared" si="14"/>
        <v>0</v>
      </c>
      <c r="Q850" s="41">
        <f t="shared" si="15"/>
        <v>0</v>
      </c>
    </row>
    <row r="851" spans="14:17" ht="15" thickBot="1" x14ac:dyDescent="0.35">
      <c r="N851" s="41">
        <f t="shared" ref="N851:N914" si="16">IF(MID(A851,1,5)="Total",L851-M851,0)</f>
        <v>0</v>
      </c>
      <c r="Q851" s="41">
        <f t="shared" ref="Q851:Q914" si="17">IF(MID($A851,1,5)="Total",$N851-$O851,0)</f>
        <v>0</v>
      </c>
    </row>
    <row r="852" spans="14:17" ht="15" thickBot="1" x14ac:dyDescent="0.35">
      <c r="N852" s="41">
        <f t="shared" si="16"/>
        <v>0</v>
      </c>
      <c r="Q852" s="41">
        <f t="shared" si="17"/>
        <v>0</v>
      </c>
    </row>
    <row r="853" spans="14:17" ht="15" thickBot="1" x14ac:dyDescent="0.35">
      <c r="N853" s="41">
        <f t="shared" si="16"/>
        <v>0</v>
      </c>
      <c r="Q853" s="41">
        <f t="shared" si="17"/>
        <v>0</v>
      </c>
    </row>
    <row r="854" spans="14:17" ht="15" thickBot="1" x14ac:dyDescent="0.35">
      <c r="N854" s="41">
        <f t="shared" si="16"/>
        <v>0</v>
      </c>
      <c r="Q854" s="41">
        <f t="shared" si="17"/>
        <v>0</v>
      </c>
    </row>
    <row r="855" spans="14:17" ht="15" thickBot="1" x14ac:dyDescent="0.35">
      <c r="N855" s="41">
        <f t="shared" si="16"/>
        <v>0</v>
      </c>
      <c r="Q855" s="41">
        <f t="shared" si="17"/>
        <v>0</v>
      </c>
    </row>
    <row r="856" spans="14:17" ht="15" thickBot="1" x14ac:dyDescent="0.35">
      <c r="N856" s="41">
        <f t="shared" si="16"/>
        <v>0</v>
      </c>
      <c r="Q856" s="41">
        <f t="shared" si="17"/>
        <v>0</v>
      </c>
    </row>
    <row r="857" spans="14:17" ht="15" thickBot="1" x14ac:dyDescent="0.35">
      <c r="N857" s="41">
        <f t="shared" si="16"/>
        <v>0</v>
      </c>
      <c r="Q857" s="41">
        <f t="shared" si="17"/>
        <v>0</v>
      </c>
    </row>
    <row r="858" spans="14:17" ht="15" thickBot="1" x14ac:dyDescent="0.35">
      <c r="N858" s="41">
        <f t="shared" si="16"/>
        <v>0</v>
      </c>
      <c r="Q858" s="41">
        <f t="shared" si="17"/>
        <v>0</v>
      </c>
    </row>
    <row r="859" spans="14:17" ht="15" thickBot="1" x14ac:dyDescent="0.35">
      <c r="N859" s="41">
        <f t="shared" si="16"/>
        <v>0</v>
      </c>
      <c r="Q859" s="41">
        <f t="shared" si="17"/>
        <v>0</v>
      </c>
    </row>
    <row r="860" spans="14:17" ht="15" thickBot="1" x14ac:dyDescent="0.35">
      <c r="N860" s="41">
        <f t="shared" si="16"/>
        <v>0</v>
      </c>
      <c r="Q860" s="41">
        <f t="shared" si="17"/>
        <v>0</v>
      </c>
    </row>
    <row r="861" spans="14:17" ht="15" thickBot="1" x14ac:dyDescent="0.35">
      <c r="N861" s="41">
        <f t="shared" si="16"/>
        <v>0</v>
      </c>
      <c r="Q861" s="41">
        <f t="shared" si="17"/>
        <v>0</v>
      </c>
    </row>
    <row r="862" spans="14:17" ht="15" thickBot="1" x14ac:dyDescent="0.35">
      <c r="N862" s="41">
        <f t="shared" si="16"/>
        <v>0</v>
      </c>
      <c r="Q862" s="41">
        <f t="shared" si="17"/>
        <v>0</v>
      </c>
    </row>
    <row r="863" spans="14:17" ht="15" thickBot="1" x14ac:dyDescent="0.35">
      <c r="N863" s="41">
        <f t="shared" si="16"/>
        <v>0</v>
      </c>
      <c r="Q863" s="41">
        <f t="shared" si="17"/>
        <v>0</v>
      </c>
    </row>
    <row r="864" spans="14:17" ht="15" thickBot="1" x14ac:dyDescent="0.35">
      <c r="N864" s="41">
        <f t="shared" si="16"/>
        <v>0</v>
      </c>
      <c r="Q864" s="41">
        <f t="shared" si="17"/>
        <v>0</v>
      </c>
    </row>
    <row r="865" spans="14:17" ht="15" thickBot="1" x14ac:dyDescent="0.35">
      <c r="N865" s="41">
        <f t="shared" si="16"/>
        <v>0</v>
      </c>
      <c r="Q865" s="41">
        <f t="shared" si="17"/>
        <v>0</v>
      </c>
    </row>
    <row r="866" spans="14:17" ht="15" thickBot="1" x14ac:dyDescent="0.35">
      <c r="N866" s="41">
        <f t="shared" si="16"/>
        <v>0</v>
      </c>
      <c r="Q866" s="41">
        <f t="shared" si="17"/>
        <v>0</v>
      </c>
    </row>
    <row r="867" spans="14:17" ht="15" thickBot="1" x14ac:dyDescent="0.35">
      <c r="N867" s="41">
        <f t="shared" si="16"/>
        <v>0</v>
      </c>
      <c r="Q867" s="41">
        <f t="shared" si="17"/>
        <v>0</v>
      </c>
    </row>
    <row r="868" spans="14:17" ht="15" thickBot="1" x14ac:dyDescent="0.35">
      <c r="N868" s="41">
        <f t="shared" si="16"/>
        <v>0</v>
      </c>
      <c r="Q868" s="41">
        <f t="shared" si="17"/>
        <v>0</v>
      </c>
    </row>
    <row r="869" spans="14:17" ht="15" thickBot="1" x14ac:dyDescent="0.35">
      <c r="N869" s="41">
        <f t="shared" si="16"/>
        <v>0</v>
      </c>
      <c r="Q869" s="41">
        <f t="shared" si="17"/>
        <v>0</v>
      </c>
    </row>
    <row r="870" spans="14:17" ht="15" thickBot="1" x14ac:dyDescent="0.35">
      <c r="N870" s="41">
        <f t="shared" si="16"/>
        <v>0</v>
      </c>
      <c r="Q870" s="41">
        <f t="shared" si="17"/>
        <v>0</v>
      </c>
    </row>
    <row r="871" spans="14:17" ht="15" thickBot="1" x14ac:dyDescent="0.35">
      <c r="N871" s="41">
        <f t="shared" si="16"/>
        <v>0</v>
      </c>
      <c r="Q871" s="41">
        <f t="shared" si="17"/>
        <v>0</v>
      </c>
    </row>
    <row r="872" spans="14:17" ht="15" thickBot="1" x14ac:dyDescent="0.35">
      <c r="N872" s="41">
        <f t="shared" si="16"/>
        <v>0</v>
      </c>
      <c r="Q872" s="41">
        <f t="shared" si="17"/>
        <v>0</v>
      </c>
    </row>
    <row r="873" spans="14:17" ht="15" thickBot="1" x14ac:dyDescent="0.35">
      <c r="N873" s="41">
        <f t="shared" si="16"/>
        <v>0</v>
      </c>
      <c r="Q873" s="41">
        <f t="shared" si="17"/>
        <v>0</v>
      </c>
    </row>
    <row r="874" spans="14:17" ht="15" thickBot="1" x14ac:dyDescent="0.35">
      <c r="N874" s="41">
        <f t="shared" si="16"/>
        <v>0</v>
      </c>
      <c r="Q874" s="41">
        <f t="shared" si="17"/>
        <v>0</v>
      </c>
    </row>
    <row r="875" spans="14:17" ht="15" thickBot="1" x14ac:dyDescent="0.35">
      <c r="N875" s="41">
        <f t="shared" si="16"/>
        <v>0</v>
      </c>
      <c r="Q875" s="41">
        <f t="shared" si="17"/>
        <v>0</v>
      </c>
    </row>
    <row r="876" spans="14:17" ht="15" thickBot="1" x14ac:dyDescent="0.35">
      <c r="N876" s="41">
        <f t="shared" si="16"/>
        <v>0</v>
      </c>
      <c r="Q876" s="41">
        <f t="shared" si="17"/>
        <v>0</v>
      </c>
    </row>
    <row r="877" spans="14:17" ht="15" thickBot="1" x14ac:dyDescent="0.35">
      <c r="N877" s="41">
        <f t="shared" si="16"/>
        <v>0</v>
      </c>
      <c r="Q877" s="41">
        <f t="shared" si="17"/>
        <v>0</v>
      </c>
    </row>
    <row r="878" spans="14:17" ht="15" thickBot="1" x14ac:dyDescent="0.35">
      <c r="N878" s="41">
        <f t="shared" si="16"/>
        <v>0</v>
      </c>
      <c r="Q878" s="41">
        <f t="shared" si="17"/>
        <v>0</v>
      </c>
    </row>
    <row r="879" spans="14:17" ht="15" thickBot="1" x14ac:dyDescent="0.35">
      <c r="N879" s="41">
        <f t="shared" si="16"/>
        <v>0</v>
      </c>
      <c r="Q879" s="41">
        <f t="shared" si="17"/>
        <v>0</v>
      </c>
    </row>
    <row r="880" spans="14:17" ht="15" thickBot="1" x14ac:dyDescent="0.35">
      <c r="N880" s="41">
        <f t="shared" si="16"/>
        <v>0</v>
      </c>
      <c r="Q880" s="41">
        <f t="shared" si="17"/>
        <v>0</v>
      </c>
    </row>
    <row r="881" spans="14:17" ht="15" thickBot="1" x14ac:dyDescent="0.35">
      <c r="N881" s="41">
        <f t="shared" si="16"/>
        <v>0</v>
      </c>
      <c r="Q881" s="41">
        <f t="shared" si="17"/>
        <v>0</v>
      </c>
    </row>
    <row r="882" spans="14:17" ht="15" thickBot="1" x14ac:dyDescent="0.35">
      <c r="N882" s="41">
        <f t="shared" si="16"/>
        <v>0</v>
      </c>
      <c r="Q882" s="41">
        <f t="shared" si="17"/>
        <v>0</v>
      </c>
    </row>
    <row r="883" spans="14:17" ht="15" thickBot="1" x14ac:dyDescent="0.35">
      <c r="N883" s="41">
        <f t="shared" si="16"/>
        <v>0</v>
      </c>
      <c r="Q883" s="41">
        <f t="shared" si="17"/>
        <v>0</v>
      </c>
    </row>
    <row r="884" spans="14:17" ht="15" thickBot="1" x14ac:dyDescent="0.35">
      <c r="N884" s="41">
        <f t="shared" si="16"/>
        <v>0</v>
      </c>
      <c r="Q884" s="41">
        <f t="shared" si="17"/>
        <v>0</v>
      </c>
    </row>
    <row r="885" spans="14:17" ht="15" thickBot="1" x14ac:dyDescent="0.35">
      <c r="N885" s="41">
        <f t="shared" si="16"/>
        <v>0</v>
      </c>
      <c r="Q885" s="41">
        <f t="shared" si="17"/>
        <v>0</v>
      </c>
    </row>
    <row r="886" spans="14:17" ht="15" thickBot="1" x14ac:dyDescent="0.35">
      <c r="N886" s="41">
        <f t="shared" si="16"/>
        <v>0</v>
      </c>
      <c r="Q886" s="41">
        <f t="shared" si="17"/>
        <v>0</v>
      </c>
    </row>
    <row r="887" spans="14:17" ht="15" thickBot="1" x14ac:dyDescent="0.35">
      <c r="N887" s="41">
        <f t="shared" si="16"/>
        <v>0</v>
      </c>
      <c r="Q887" s="41">
        <f t="shared" si="17"/>
        <v>0</v>
      </c>
    </row>
    <row r="888" spans="14:17" ht="15" thickBot="1" x14ac:dyDescent="0.35">
      <c r="N888" s="41">
        <f t="shared" si="16"/>
        <v>0</v>
      </c>
      <c r="Q888" s="41">
        <f t="shared" si="17"/>
        <v>0</v>
      </c>
    </row>
    <row r="889" spans="14:17" ht="15" thickBot="1" x14ac:dyDescent="0.35">
      <c r="N889" s="41">
        <f t="shared" si="16"/>
        <v>0</v>
      </c>
      <c r="Q889" s="41">
        <f t="shared" si="17"/>
        <v>0</v>
      </c>
    </row>
    <row r="890" spans="14:17" ht="15" thickBot="1" x14ac:dyDescent="0.35">
      <c r="N890" s="41">
        <f t="shared" si="16"/>
        <v>0</v>
      </c>
      <c r="Q890" s="41">
        <f t="shared" si="17"/>
        <v>0</v>
      </c>
    </row>
    <row r="891" spans="14:17" ht="15" thickBot="1" x14ac:dyDescent="0.35">
      <c r="N891" s="41">
        <f t="shared" si="16"/>
        <v>0</v>
      </c>
      <c r="Q891" s="41">
        <f t="shared" si="17"/>
        <v>0</v>
      </c>
    </row>
    <row r="892" spans="14:17" ht="15" thickBot="1" x14ac:dyDescent="0.35">
      <c r="N892" s="41">
        <f t="shared" si="16"/>
        <v>0</v>
      </c>
      <c r="Q892" s="41">
        <f t="shared" si="17"/>
        <v>0</v>
      </c>
    </row>
    <row r="893" spans="14:17" ht="15" thickBot="1" x14ac:dyDescent="0.35">
      <c r="N893" s="41">
        <f t="shared" si="16"/>
        <v>0</v>
      </c>
      <c r="Q893" s="41">
        <f t="shared" si="17"/>
        <v>0</v>
      </c>
    </row>
    <row r="894" spans="14:17" ht="15" thickBot="1" x14ac:dyDescent="0.35">
      <c r="N894" s="41">
        <f t="shared" si="16"/>
        <v>0</v>
      </c>
      <c r="Q894" s="41">
        <f t="shared" si="17"/>
        <v>0</v>
      </c>
    </row>
    <row r="895" spans="14:17" ht="15" thickBot="1" x14ac:dyDescent="0.35">
      <c r="N895" s="41">
        <f t="shared" si="16"/>
        <v>0</v>
      </c>
      <c r="Q895" s="41">
        <f t="shared" si="17"/>
        <v>0</v>
      </c>
    </row>
    <row r="896" spans="14:17" ht="15" thickBot="1" x14ac:dyDescent="0.35">
      <c r="N896" s="41">
        <f t="shared" si="16"/>
        <v>0</v>
      </c>
      <c r="Q896" s="41">
        <f t="shared" si="17"/>
        <v>0</v>
      </c>
    </row>
    <row r="897" spans="14:17" ht="15" thickBot="1" x14ac:dyDescent="0.35">
      <c r="N897" s="41">
        <f t="shared" si="16"/>
        <v>0</v>
      </c>
      <c r="Q897" s="41">
        <f t="shared" si="17"/>
        <v>0</v>
      </c>
    </row>
    <row r="898" spans="14:17" ht="15" thickBot="1" x14ac:dyDescent="0.35">
      <c r="N898" s="41">
        <f t="shared" si="16"/>
        <v>0</v>
      </c>
      <c r="Q898" s="41">
        <f t="shared" si="17"/>
        <v>0</v>
      </c>
    </row>
    <row r="899" spans="14:17" ht="15" thickBot="1" x14ac:dyDescent="0.35">
      <c r="N899" s="41">
        <f t="shared" si="16"/>
        <v>0</v>
      </c>
      <c r="Q899" s="41">
        <f t="shared" si="17"/>
        <v>0</v>
      </c>
    </row>
    <row r="900" spans="14:17" ht="15" thickBot="1" x14ac:dyDescent="0.35">
      <c r="N900" s="41">
        <f t="shared" si="16"/>
        <v>0</v>
      </c>
      <c r="Q900" s="41">
        <f t="shared" si="17"/>
        <v>0</v>
      </c>
    </row>
    <row r="901" spans="14:17" ht="15" thickBot="1" x14ac:dyDescent="0.35">
      <c r="N901" s="41">
        <f t="shared" si="16"/>
        <v>0</v>
      </c>
      <c r="Q901" s="41">
        <f t="shared" si="17"/>
        <v>0</v>
      </c>
    </row>
    <row r="902" spans="14:17" ht="15" thickBot="1" x14ac:dyDescent="0.35">
      <c r="N902" s="41">
        <f t="shared" si="16"/>
        <v>0</v>
      </c>
      <c r="Q902" s="41">
        <f t="shared" si="17"/>
        <v>0</v>
      </c>
    </row>
    <row r="903" spans="14:17" ht="15" thickBot="1" x14ac:dyDescent="0.35">
      <c r="N903" s="41">
        <f t="shared" si="16"/>
        <v>0</v>
      </c>
      <c r="Q903" s="41">
        <f t="shared" si="17"/>
        <v>0</v>
      </c>
    </row>
    <row r="904" spans="14:17" ht="15" thickBot="1" x14ac:dyDescent="0.35">
      <c r="N904" s="41">
        <f t="shared" si="16"/>
        <v>0</v>
      </c>
      <c r="Q904" s="41">
        <f t="shared" si="17"/>
        <v>0</v>
      </c>
    </row>
    <row r="905" spans="14:17" ht="15" thickBot="1" x14ac:dyDescent="0.35">
      <c r="N905" s="41">
        <f t="shared" si="16"/>
        <v>0</v>
      </c>
      <c r="Q905" s="41">
        <f t="shared" si="17"/>
        <v>0</v>
      </c>
    </row>
    <row r="906" spans="14:17" ht="15" thickBot="1" x14ac:dyDescent="0.35">
      <c r="N906" s="41">
        <f t="shared" si="16"/>
        <v>0</v>
      </c>
      <c r="Q906" s="41">
        <f t="shared" si="17"/>
        <v>0</v>
      </c>
    </row>
    <row r="907" spans="14:17" ht="15" thickBot="1" x14ac:dyDescent="0.35">
      <c r="N907" s="41">
        <f t="shared" si="16"/>
        <v>0</v>
      </c>
      <c r="Q907" s="41">
        <f t="shared" si="17"/>
        <v>0</v>
      </c>
    </row>
    <row r="908" spans="14:17" ht="15" thickBot="1" x14ac:dyDescent="0.35">
      <c r="N908" s="41">
        <f t="shared" si="16"/>
        <v>0</v>
      </c>
      <c r="Q908" s="41">
        <f t="shared" si="17"/>
        <v>0</v>
      </c>
    </row>
    <row r="909" spans="14:17" ht="15" thickBot="1" x14ac:dyDescent="0.35">
      <c r="N909" s="41">
        <f t="shared" si="16"/>
        <v>0</v>
      </c>
      <c r="Q909" s="41">
        <f t="shared" si="17"/>
        <v>0</v>
      </c>
    </row>
    <row r="910" spans="14:17" ht="15" thickBot="1" x14ac:dyDescent="0.35">
      <c r="N910" s="41">
        <f t="shared" si="16"/>
        <v>0</v>
      </c>
      <c r="Q910" s="41">
        <f t="shared" si="17"/>
        <v>0</v>
      </c>
    </row>
    <row r="911" spans="14:17" ht="15" thickBot="1" x14ac:dyDescent="0.35">
      <c r="N911" s="41">
        <f t="shared" si="16"/>
        <v>0</v>
      </c>
      <c r="Q911" s="41">
        <f t="shared" si="17"/>
        <v>0</v>
      </c>
    </row>
    <row r="912" spans="14:17" ht="15" thickBot="1" x14ac:dyDescent="0.35">
      <c r="N912" s="41">
        <f t="shared" si="16"/>
        <v>0</v>
      </c>
      <c r="Q912" s="41">
        <f t="shared" si="17"/>
        <v>0</v>
      </c>
    </row>
    <row r="913" spans="14:17" ht="15" thickBot="1" x14ac:dyDescent="0.35">
      <c r="N913" s="41">
        <f t="shared" si="16"/>
        <v>0</v>
      </c>
      <c r="Q913" s="41">
        <f t="shared" si="17"/>
        <v>0</v>
      </c>
    </row>
    <row r="914" spans="14:17" ht="15" thickBot="1" x14ac:dyDescent="0.35">
      <c r="N914" s="41">
        <f t="shared" si="16"/>
        <v>0</v>
      </c>
      <c r="Q914" s="41">
        <f t="shared" si="17"/>
        <v>0</v>
      </c>
    </row>
    <row r="915" spans="14:17" ht="15" thickBot="1" x14ac:dyDescent="0.35">
      <c r="N915" s="41">
        <f t="shared" ref="N915:N978" si="18">IF(MID(A915,1,5)="Total",L915-M915,0)</f>
        <v>0</v>
      </c>
      <c r="Q915" s="41">
        <f t="shared" ref="Q915:Q978" si="19">IF(MID($A915,1,5)="Total",$N915-$O915,0)</f>
        <v>0</v>
      </c>
    </row>
    <row r="916" spans="14:17" ht="15" thickBot="1" x14ac:dyDescent="0.35">
      <c r="N916" s="41">
        <f t="shared" si="18"/>
        <v>0</v>
      </c>
      <c r="Q916" s="41">
        <f t="shared" si="19"/>
        <v>0</v>
      </c>
    </row>
    <row r="917" spans="14:17" ht="15" thickBot="1" x14ac:dyDescent="0.35">
      <c r="N917" s="41">
        <f t="shared" si="18"/>
        <v>0</v>
      </c>
      <c r="Q917" s="41">
        <f t="shared" si="19"/>
        <v>0</v>
      </c>
    </row>
    <row r="918" spans="14:17" ht="15" thickBot="1" x14ac:dyDescent="0.35">
      <c r="N918" s="41">
        <f t="shared" si="18"/>
        <v>0</v>
      </c>
      <c r="Q918" s="41">
        <f t="shared" si="19"/>
        <v>0</v>
      </c>
    </row>
    <row r="919" spans="14:17" ht="15" thickBot="1" x14ac:dyDescent="0.35">
      <c r="N919" s="41">
        <f t="shared" si="18"/>
        <v>0</v>
      </c>
      <c r="Q919" s="41">
        <f t="shared" si="19"/>
        <v>0</v>
      </c>
    </row>
    <row r="920" spans="14:17" ht="15" thickBot="1" x14ac:dyDescent="0.35">
      <c r="N920" s="41">
        <f t="shared" si="18"/>
        <v>0</v>
      </c>
      <c r="Q920" s="41">
        <f t="shared" si="19"/>
        <v>0</v>
      </c>
    </row>
    <row r="921" spans="14:17" ht="15" thickBot="1" x14ac:dyDescent="0.35">
      <c r="N921" s="41">
        <f t="shared" si="18"/>
        <v>0</v>
      </c>
      <c r="Q921" s="41">
        <f t="shared" si="19"/>
        <v>0</v>
      </c>
    </row>
    <row r="922" spans="14:17" ht="15" thickBot="1" x14ac:dyDescent="0.35">
      <c r="N922" s="41">
        <f t="shared" si="18"/>
        <v>0</v>
      </c>
      <c r="Q922" s="41">
        <f t="shared" si="19"/>
        <v>0</v>
      </c>
    </row>
    <row r="923" spans="14:17" ht="15" thickBot="1" x14ac:dyDescent="0.35">
      <c r="N923" s="41">
        <f t="shared" si="18"/>
        <v>0</v>
      </c>
      <c r="Q923" s="41">
        <f t="shared" si="19"/>
        <v>0</v>
      </c>
    </row>
    <row r="924" spans="14:17" ht="15" thickBot="1" x14ac:dyDescent="0.35">
      <c r="N924" s="41">
        <f t="shared" si="18"/>
        <v>0</v>
      </c>
      <c r="Q924" s="41">
        <f t="shared" si="19"/>
        <v>0</v>
      </c>
    </row>
    <row r="925" spans="14:17" ht="15" thickBot="1" x14ac:dyDescent="0.35">
      <c r="N925" s="41">
        <f t="shared" si="18"/>
        <v>0</v>
      </c>
      <c r="Q925" s="41">
        <f t="shared" si="19"/>
        <v>0</v>
      </c>
    </row>
    <row r="926" spans="14:17" ht="15" thickBot="1" x14ac:dyDescent="0.35">
      <c r="N926" s="41">
        <f t="shared" si="18"/>
        <v>0</v>
      </c>
      <c r="Q926" s="41">
        <f t="shared" si="19"/>
        <v>0</v>
      </c>
    </row>
    <row r="927" spans="14:17" ht="15" thickBot="1" x14ac:dyDescent="0.35">
      <c r="N927" s="41">
        <f t="shared" si="18"/>
        <v>0</v>
      </c>
      <c r="Q927" s="41">
        <f t="shared" si="19"/>
        <v>0</v>
      </c>
    </row>
    <row r="928" spans="14:17" ht="15" thickBot="1" x14ac:dyDescent="0.35">
      <c r="N928" s="41">
        <f t="shared" si="18"/>
        <v>0</v>
      </c>
      <c r="Q928" s="41">
        <f t="shared" si="19"/>
        <v>0</v>
      </c>
    </row>
    <row r="929" spans="14:17" ht="15" thickBot="1" x14ac:dyDescent="0.35">
      <c r="N929" s="41">
        <f t="shared" si="18"/>
        <v>0</v>
      </c>
      <c r="Q929" s="41">
        <f t="shared" si="19"/>
        <v>0</v>
      </c>
    </row>
    <row r="930" spans="14:17" ht="15" thickBot="1" x14ac:dyDescent="0.35">
      <c r="N930" s="41">
        <f t="shared" si="18"/>
        <v>0</v>
      </c>
      <c r="Q930" s="41">
        <f t="shared" si="19"/>
        <v>0</v>
      </c>
    </row>
    <row r="931" spans="14:17" ht="15" thickBot="1" x14ac:dyDescent="0.35">
      <c r="N931" s="41">
        <f t="shared" si="18"/>
        <v>0</v>
      </c>
      <c r="Q931" s="41">
        <f t="shared" si="19"/>
        <v>0</v>
      </c>
    </row>
    <row r="932" spans="14:17" ht="15" thickBot="1" x14ac:dyDescent="0.35">
      <c r="N932" s="41">
        <f t="shared" si="18"/>
        <v>0</v>
      </c>
      <c r="Q932" s="41">
        <f t="shared" si="19"/>
        <v>0</v>
      </c>
    </row>
    <row r="933" spans="14:17" ht="15" thickBot="1" x14ac:dyDescent="0.35">
      <c r="N933" s="41">
        <f t="shared" si="18"/>
        <v>0</v>
      </c>
      <c r="Q933" s="41">
        <f t="shared" si="19"/>
        <v>0</v>
      </c>
    </row>
    <row r="934" spans="14:17" ht="15" thickBot="1" x14ac:dyDescent="0.35">
      <c r="N934" s="41">
        <f t="shared" si="18"/>
        <v>0</v>
      </c>
      <c r="Q934" s="41">
        <f t="shared" si="19"/>
        <v>0</v>
      </c>
    </row>
    <row r="935" spans="14:17" ht="15" thickBot="1" x14ac:dyDescent="0.35">
      <c r="N935" s="41">
        <f t="shared" si="18"/>
        <v>0</v>
      </c>
      <c r="Q935" s="41">
        <f t="shared" si="19"/>
        <v>0</v>
      </c>
    </row>
    <row r="936" spans="14:17" ht="15" thickBot="1" x14ac:dyDescent="0.35">
      <c r="N936" s="41">
        <f t="shared" si="18"/>
        <v>0</v>
      </c>
      <c r="Q936" s="41">
        <f t="shared" si="19"/>
        <v>0</v>
      </c>
    </row>
    <row r="937" spans="14:17" ht="15" thickBot="1" x14ac:dyDescent="0.35">
      <c r="N937" s="41">
        <f t="shared" si="18"/>
        <v>0</v>
      </c>
      <c r="Q937" s="41">
        <f t="shared" si="19"/>
        <v>0</v>
      </c>
    </row>
    <row r="938" spans="14:17" ht="15" thickBot="1" x14ac:dyDescent="0.35">
      <c r="N938" s="41">
        <f t="shared" si="18"/>
        <v>0</v>
      </c>
      <c r="Q938" s="41">
        <f t="shared" si="19"/>
        <v>0</v>
      </c>
    </row>
    <row r="939" spans="14:17" ht="15" thickBot="1" x14ac:dyDescent="0.35">
      <c r="N939" s="41">
        <f t="shared" si="18"/>
        <v>0</v>
      </c>
      <c r="Q939" s="41">
        <f t="shared" si="19"/>
        <v>0</v>
      </c>
    </row>
    <row r="940" spans="14:17" ht="15" thickBot="1" x14ac:dyDescent="0.35">
      <c r="N940" s="41">
        <f t="shared" si="18"/>
        <v>0</v>
      </c>
      <c r="Q940" s="41">
        <f t="shared" si="19"/>
        <v>0</v>
      </c>
    </row>
    <row r="941" spans="14:17" ht="15" thickBot="1" x14ac:dyDescent="0.35">
      <c r="N941" s="41">
        <f t="shared" si="18"/>
        <v>0</v>
      </c>
      <c r="Q941" s="41">
        <f t="shared" si="19"/>
        <v>0</v>
      </c>
    </row>
    <row r="942" spans="14:17" ht="15" thickBot="1" x14ac:dyDescent="0.35">
      <c r="N942" s="41">
        <f t="shared" si="18"/>
        <v>0</v>
      </c>
      <c r="Q942" s="41">
        <f t="shared" si="19"/>
        <v>0</v>
      </c>
    </row>
    <row r="943" spans="14:17" ht="15" thickBot="1" x14ac:dyDescent="0.35">
      <c r="N943" s="41">
        <f t="shared" si="18"/>
        <v>0</v>
      </c>
      <c r="Q943" s="41">
        <f t="shared" si="19"/>
        <v>0</v>
      </c>
    </row>
    <row r="944" spans="14:17" ht="15" thickBot="1" x14ac:dyDescent="0.35">
      <c r="N944" s="41">
        <f t="shared" si="18"/>
        <v>0</v>
      </c>
      <c r="Q944" s="41">
        <f t="shared" si="19"/>
        <v>0</v>
      </c>
    </row>
    <row r="945" spans="14:17" ht="15" thickBot="1" x14ac:dyDescent="0.35">
      <c r="N945" s="41">
        <f t="shared" si="18"/>
        <v>0</v>
      </c>
      <c r="Q945" s="41">
        <f t="shared" si="19"/>
        <v>0</v>
      </c>
    </row>
    <row r="946" spans="14:17" ht="15" thickBot="1" x14ac:dyDescent="0.35">
      <c r="N946" s="41">
        <f t="shared" si="18"/>
        <v>0</v>
      </c>
      <c r="Q946" s="41">
        <f t="shared" si="19"/>
        <v>0</v>
      </c>
    </row>
    <row r="947" spans="14:17" ht="15" thickBot="1" x14ac:dyDescent="0.35">
      <c r="N947" s="41">
        <f t="shared" si="18"/>
        <v>0</v>
      </c>
      <c r="Q947" s="41">
        <f t="shared" si="19"/>
        <v>0</v>
      </c>
    </row>
    <row r="948" spans="14:17" ht="15" thickBot="1" x14ac:dyDescent="0.35">
      <c r="N948" s="41">
        <f t="shared" si="18"/>
        <v>0</v>
      </c>
      <c r="Q948" s="41">
        <f t="shared" si="19"/>
        <v>0</v>
      </c>
    </row>
    <row r="949" spans="14:17" ht="15" thickBot="1" x14ac:dyDescent="0.35">
      <c r="N949" s="41">
        <f t="shared" si="18"/>
        <v>0</v>
      </c>
      <c r="Q949" s="41">
        <f t="shared" si="19"/>
        <v>0</v>
      </c>
    </row>
    <row r="950" spans="14:17" ht="15" thickBot="1" x14ac:dyDescent="0.35">
      <c r="N950" s="41">
        <f t="shared" si="18"/>
        <v>0</v>
      </c>
      <c r="Q950" s="41">
        <f t="shared" si="19"/>
        <v>0</v>
      </c>
    </row>
    <row r="951" spans="14:17" ht="15" thickBot="1" x14ac:dyDescent="0.35">
      <c r="N951" s="41">
        <f t="shared" si="18"/>
        <v>0</v>
      </c>
      <c r="Q951" s="41">
        <f t="shared" si="19"/>
        <v>0</v>
      </c>
    </row>
    <row r="952" spans="14:17" ht="15" thickBot="1" x14ac:dyDescent="0.35">
      <c r="N952" s="41">
        <f t="shared" si="18"/>
        <v>0</v>
      </c>
      <c r="Q952" s="41">
        <f t="shared" si="19"/>
        <v>0</v>
      </c>
    </row>
    <row r="953" spans="14:17" ht="15" thickBot="1" x14ac:dyDescent="0.35">
      <c r="N953" s="41">
        <f t="shared" si="18"/>
        <v>0</v>
      </c>
      <c r="Q953" s="41">
        <f t="shared" si="19"/>
        <v>0</v>
      </c>
    </row>
    <row r="954" spans="14:17" ht="15" thickBot="1" x14ac:dyDescent="0.35">
      <c r="N954" s="41">
        <f t="shared" si="18"/>
        <v>0</v>
      </c>
      <c r="Q954" s="41">
        <f t="shared" si="19"/>
        <v>0</v>
      </c>
    </row>
    <row r="955" spans="14:17" ht="15" thickBot="1" x14ac:dyDescent="0.35">
      <c r="N955" s="41">
        <f t="shared" si="18"/>
        <v>0</v>
      </c>
      <c r="Q955" s="41">
        <f t="shared" si="19"/>
        <v>0</v>
      </c>
    </row>
    <row r="956" spans="14:17" ht="15" thickBot="1" x14ac:dyDescent="0.35">
      <c r="N956" s="41">
        <f t="shared" si="18"/>
        <v>0</v>
      </c>
      <c r="Q956" s="41">
        <f t="shared" si="19"/>
        <v>0</v>
      </c>
    </row>
    <row r="957" spans="14:17" ht="15" thickBot="1" x14ac:dyDescent="0.35">
      <c r="N957" s="41">
        <f t="shared" si="18"/>
        <v>0</v>
      </c>
      <c r="Q957" s="41">
        <f t="shared" si="19"/>
        <v>0</v>
      </c>
    </row>
    <row r="958" spans="14:17" ht="15" thickBot="1" x14ac:dyDescent="0.35">
      <c r="N958" s="41">
        <f t="shared" si="18"/>
        <v>0</v>
      </c>
      <c r="Q958" s="41">
        <f t="shared" si="19"/>
        <v>0</v>
      </c>
    </row>
    <row r="959" spans="14:17" ht="15" thickBot="1" x14ac:dyDescent="0.35">
      <c r="N959" s="41">
        <f t="shared" si="18"/>
        <v>0</v>
      </c>
      <c r="Q959" s="41">
        <f t="shared" si="19"/>
        <v>0</v>
      </c>
    </row>
    <row r="960" spans="14:17" ht="15" thickBot="1" x14ac:dyDescent="0.35">
      <c r="N960" s="41">
        <f t="shared" si="18"/>
        <v>0</v>
      </c>
      <c r="Q960" s="41">
        <f t="shared" si="19"/>
        <v>0</v>
      </c>
    </row>
    <row r="961" spans="14:17" ht="15" thickBot="1" x14ac:dyDescent="0.35">
      <c r="N961" s="41">
        <f t="shared" si="18"/>
        <v>0</v>
      </c>
      <c r="Q961" s="41">
        <f t="shared" si="19"/>
        <v>0</v>
      </c>
    </row>
    <row r="962" spans="14:17" ht="15" thickBot="1" x14ac:dyDescent="0.35">
      <c r="N962" s="41">
        <f t="shared" si="18"/>
        <v>0</v>
      </c>
      <c r="Q962" s="41">
        <f t="shared" si="19"/>
        <v>0</v>
      </c>
    </row>
    <row r="963" spans="14:17" ht="15" thickBot="1" x14ac:dyDescent="0.35">
      <c r="N963" s="41">
        <f t="shared" si="18"/>
        <v>0</v>
      </c>
      <c r="Q963" s="41">
        <f t="shared" si="19"/>
        <v>0</v>
      </c>
    </row>
    <row r="964" spans="14:17" ht="15" thickBot="1" x14ac:dyDescent="0.35">
      <c r="N964" s="41">
        <f t="shared" si="18"/>
        <v>0</v>
      </c>
      <c r="Q964" s="41">
        <f t="shared" si="19"/>
        <v>0</v>
      </c>
    </row>
    <row r="965" spans="14:17" ht="15" thickBot="1" x14ac:dyDescent="0.35">
      <c r="N965" s="41">
        <f t="shared" si="18"/>
        <v>0</v>
      </c>
      <c r="Q965" s="41">
        <f t="shared" si="19"/>
        <v>0</v>
      </c>
    </row>
    <row r="966" spans="14:17" ht="15" thickBot="1" x14ac:dyDescent="0.35">
      <c r="N966" s="41">
        <f t="shared" si="18"/>
        <v>0</v>
      </c>
      <c r="Q966" s="41">
        <f t="shared" si="19"/>
        <v>0</v>
      </c>
    </row>
    <row r="967" spans="14:17" ht="15" thickBot="1" x14ac:dyDescent="0.35">
      <c r="N967" s="41">
        <f t="shared" si="18"/>
        <v>0</v>
      </c>
      <c r="Q967" s="41">
        <f t="shared" si="19"/>
        <v>0</v>
      </c>
    </row>
    <row r="968" spans="14:17" ht="15" thickBot="1" x14ac:dyDescent="0.35">
      <c r="N968" s="41">
        <f t="shared" si="18"/>
        <v>0</v>
      </c>
      <c r="Q968" s="41">
        <f t="shared" si="19"/>
        <v>0</v>
      </c>
    </row>
    <row r="969" spans="14:17" ht="15" thickBot="1" x14ac:dyDescent="0.35">
      <c r="N969" s="41">
        <f t="shared" si="18"/>
        <v>0</v>
      </c>
      <c r="Q969" s="41">
        <f t="shared" si="19"/>
        <v>0</v>
      </c>
    </row>
    <row r="970" spans="14:17" ht="15" thickBot="1" x14ac:dyDescent="0.35">
      <c r="N970" s="41">
        <f t="shared" si="18"/>
        <v>0</v>
      </c>
      <c r="Q970" s="41">
        <f t="shared" si="19"/>
        <v>0</v>
      </c>
    </row>
    <row r="971" spans="14:17" ht="15" thickBot="1" x14ac:dyDescent="0.35">
      <c r="N971" s="41">
        <f t="shared" si="18"/>
        <v>0</v>
      </c>
      <c r="Q971" s="41">
        <f t="shared" si="19"/>
        <v>0</v>
      </c>
    </row>
    <row r="972" spans="14:17" ht="15" thickBot="1" x14ac:dyDescent="0.35">
      <c r="N972" s="41">
        <f t="shared" si="18"/>
        <v>0</v>
      </c>
      <c r="Q972" s="41">
        <f t="shared" si="19"/>
        <v>0</v>
      </c>
    </row>
    <row r="973" spans="14:17" ht="15" thickBot="1" x14ac:dyDescent="0.35">
      <c r="N973" s="41">
        <f t="shared" si="18"/>
        <v>0</v>
      </c>
      <c r="Q973" s="41">
        <f t="shared" si="19"/>
        <v>0</v>
      </c>
    </row>
    <row r="974" spans="14:17" ht="15" thickBot="1" x14ac:dyDescent="0.35">
      <c r="N974" s="41">
        <f t="shared" si="18"/>
        <v>0</v>
      </c>
      <c r="Q974" s="41">
        <f t="shared" si="19"/>
        <v>0</v>
      </c>
    </row>
    <row r="975" spans="14:17" ht="15" thickBot="1" x14ac:dyDescent="0.35">
      <c r="N975" s="41">
        <f t="shared" si="18"/>
        <v>0</v>
      </c>
      <c r="Q975" s="41">
        <f t="shared" si="19"/>
        <v>0</v>
      </c>
    </row>
    <row r="976" spans="14:17" ht="15" thickBot="1" x14ac:dyDescent="0.35">
      <c r="N976" s="41">
        <f t="shared" si="18"/>
        <v>0</v>
      </c>
      <c r="Q976" s="41">
        <f t="shared" si="19"/>
        <v>0</v>
      </c>
    </row>
    <row r="977" spans="14:17" ht="15" thickBot="1" x14ac:dyDescent="0.35">
      <c r="N977" s="41">
        <f t="shared" si="18"/>
        <v>0</v>
      </c>
      <c r="Q977" s="41">
        <f t="shared" si="19"/>
        <v>0</v>
      </c>
    </row>
    <row r="978" spans="14:17" ht="15" thickBot="1" x14ac:dyDescent="0.35">
      <c r="N978" s="41">
        <f t="shared" si="18"/>
        <v>0</v>
      </c>
      <c r="Q978" s="41">
        <f t="shared" si="19"/>
        <v>0</v>
      </c>
    </row>
    <row r="979" spans="14:17" ht="15" thickBot="1" x14ac:dyDescent="0.35">
      <c r="N979" s="41">
        <f t="shared" ref="N979:N1042" si="20">IF(MID(A979,1,5)="Total",L979-M979,0)</f>
        <v>0</v>
      </c>
      <c r="Q979" s="41">
        <f t="shared" ref="Q979:Q1042" si="21">IF(MID($A979,1,5)="Total",$N979-$O979,0)</f>
        <v>0</v>
      </c>
    </row>
    <row r="980" spans="14:17" ht="15" thickBot="1" x14ac:dyDescent="0.35">
      <c r="N980" s="41">
        <f t="shared" si="20"/>
        <v>0</v>
      </c>
      <c r="Q980" s="41">
        <f t="shared" si="21"/>
        <v>0</v>
      </c>
    </row>
    <row r="981" spans="14:17" ht="15" thickBot="1" x14ac:dyDescent="0.35">
      <c r="N981" s="41">
        <f t="shared" si="20"/>
        <v>0</v>
      </c>
      <c r="Q981" s="41">
        <f t="shared" si="21"/>
        <v>0</v>
      </c>
    </row>
    <row r="982" spans="14:17" ht="15" thickBot="1" x14ac:dyDescent="0.35">
      <c r="N982" s="41">
        <f t="shared" si="20"/>
        <v>0</v>
      </c>
      <c r="Q982" s="41">
        <f t="shared" si="21"/>
        <v>0</v>
      </c>
    </row>
    <row r="983" spans="14:17" ht="15" thickBot="1" x14ac:dyDescent="0.35">
      <c r="N983" s="41">
        <f t="shared" si="20"/>
        <v>0</v>
      </c>
      <c r="Q983" s="41">
        <f t="shared" si="21"/>
        <v>0</v>
      </c>
    </row>
    <row r="984" spans="14:17" ht="15" thickBot="1" x14ac:dyDescent="0.35">
      <c r="N984" s="41">
        <f t="shared" si="20"/>
        <v>0</v>
      </c>
      <c r="Q984" s="41">
        <f t="shared" si="21"/>
        <v>0</v>
      </c>
    </row>
    <row r="985" spans="14:17" ht="15" thickBot="1" x14ac:dyDescent="0.35">
      <c r="N985" s="41">
        <f t="shared" si="20"/>
        <v>0</v>
      </c>
      <c r="Q985" s="41">
        <f t="shared" si="21"/>
        <v>0</v>
      </c>
    </row>
    <row r="986" spans="14:17" ht="15" thickBot="1" x14ac:dyDescent="0.35">
      <c r="N986" s="41">
        <f t="shared" si="20"/>
        <v>0</v>
      </c>
      <c r="Q986" s="41">
        <f t="shared" si="21"/>
        <v>0</v>
      </c>
    </row>
    <row r="987" spans="14:17" ht="15" thickBot="1" x14ac:dyDescent="0.35">
      <c r="N987" s="41">
        <f t="shared" si="20"/>
        <v>0</v>
      </c>
      <c r="Q987" s="41">
        <f t="shared" si="21"/>
        <v>0</v>
      </c>
    </row>
    <row r="988" spans="14:17" ht="15" thickBot="1" x14ac:dyDescent="0.35">
      <c r="N988" s="41">
        <f t="shared" si="20"/>
        <v>0</v>
      </c>
      <c r="Q988" s="41">
        <f t="shared" si="21"/>
        <v>0</v>
      </c>
    </row>
    <row r="989" spans="14:17" ht="15" thickBot="1" x14ac:dyDescent="0.35">
      <c r="N989" s="41">
        <f t="shared" si="20"/>
        <v>0</v>
      </c>
      <c r="Q989" s="41">
        <f t="shared" si="21"/>
        <v>0</v>
      </c>
    </row>
    <row r="990" spans="14:17" ht="15" thickBot="1" x14ac:dyDescent="0.35">
      <c r="N990" s="41">
        <f t="shared" si="20"/>
        <v>0</v>
      </c>
      <c r="Q990" s="41">
        <f t="shared" si="21"/>
        <v>0</v>
      </c>
    </row>
    <row r="991" spans="14:17" ht="15" thickBot="1" x14ac:dyDescent="0.35">
      <c r="N991" s="41">
        <f t="shared" si="20"/>
        <v>0</v>
      </c>
      <c r="Q991" s="41">
        <f t="shared" si="21"/>
        <v>0</v>
      </c>
    </row>
    <row r="992" spans="14:17" ht="15" thickBot="1" x14ac:dyDescent="0.35">
      <c r="N992" s="41">
        <f t="shared" si="20"/>
        <v>0</v>
      </c>
      <c r="Q992" s="41">
        <f t="shared" si="21"/>
        <v>0</v>
      </c>
    </row>
    <row r="993" spans="14:17" ht="15" thickBot="1" x14ac:dyDescent="0.35">
      <c r="N993" s="41">
        <f t="shared" si="20"/>
        <v>0</v>
      </c>
      <c r="Q993" s="41">
        <f t="shared" si="21"/>
        <v>0</v>
      </c>
    </row>
    <row r="994" spans="14:17" ht="15" thickBot="1" x14ac:dyDescent="0.35">
      <c r="N994" s="41">
        <f t="shared" si="20"/>
        <v>0</v>
      </c>
      <c r="Q994" s="41">
        <f t="shared" si="21"/>
        <v>0</v>
      </c>
    </row>
    <row r="995" spans="14:17" ht="15" thickBot="1" x14ac:dyDescent="0.35">
      <c r="N995" s="41">
        <f t="shared" si="20"/>
        <v>0</v>
      </c>
      <c r="Q995" s="41">
        <f t="shared" si="21"/>
        <v>0</v>
      </c>
    </row>
    <row r="996" spans="14:17" ht="15" thickBot="1" x14ac:dyDescent="0.35">
      <c r="N996" s="41">
        <f t="shared" si="20"/>
        <v>0</v>
      </c>
      <c r="Q996" s="41">
        <f t="shared" si="21"/>
        <v>0</v>
      </c>
    </row>
    <row r="997" spans="14:17" ht="15" thickBot="1" x14ac:dyDescent="0.35">
      <c r="N997" s="41">
        <f t="shared" si="20"/>
        <v>0</v>
      </c>
      <c r="Q997" s="41">
        <f t="shared" si="21"/>
        <v>0</v>
      </c>
    </row>
    <row r="998" spans="14:17" ht="15" thickBot="1" x14ac:dyDescent="0.35">
      <c r="N998" s="41">
        <f t="shared" si="20"/>
        <v>0</v>
      </c>
      <c r="Q998" s="41">
        <f t="shared" si="21"/>
        <v>0</v>
      </c>
    </row>
    <row r="999" spans="14:17" ht="15" thickBot="1" x14ac:dyDescent="0.35">
      <c r="N999" s="41">
        <f t="shared" si="20"/>
        <v>0</v>
      </c>
      <c r="Q999" s="41">
        <f t="shared" si="21"/>
        <v>0</v>
      </c>
    </row>
    <row r="1000" spans="14:17" ht="15" thickBot="1" x14ac:dyDescent="0.35">
      <c r="N1000" s="41">
        <f t="shared" si="20"/>
        <v>0</v>
      </c>
      <c r="Q1000" s="41">
        <f t="shared" si="21"/>
        <v>0</v>
      </c>
    </row>
    <row r="1001" spans="14:17" ht="15" thickBot="1" x14ac:dyDescent="0.35">
      <c r="N1001" s="41">
        <f t="shared" si="20"/>
        <v>0</v>
      </c>
      <c r="Q1001" s="41">
        <f t="shared" si="21"/>
        <v>0</v>
      </c>
    </row>
    <row r="1002" spans="14:17" ht="15" thickBot="1" x14ac:dyDescent="0.35">
      <c r="N1002" s="41">
        <f t="shared" si="20"/>
        <v>0</v>
      </c>
      <c r="Q1002" s="41">
        <f t="shared" si="21"/>
        <v>0</v>
      </c>
    </row>
    <row r="1003" spans="14:17" ht="15" thickBot="1" x14ac:dyDescent="0.35">
      <c r="N1003" s="41">
        <f t="shared" si="20"/>
        <v>0</v>
      </c>
      <c r="Q1003" s="41">
        <f t="shared" si="21"/>
        <v>0</v>
      </c>
    </row>
    <row r="1004" spans="14:17" ht="15" thickBot="1" x14ac:dyDescent="0.35">
      <c r="N1004" s="41">
        <f t="shared" si="20"/>
        <v>0</v>
      </c>
      <c r="Q1004" s="41">
        <f t="shared" si="21"/>
        <v>0</v>
      </c>
    </row>
    <row r="1005" spans="14:17" ht="15" thickBot="1" x14ac:dyDescent="0.35">
      <c r="N1005" s="41">
        <f t="shared" si="20"/>
        <v>0</v>
      </c>
      <c r="Q1005" s="41">
        <f t="shared" si="21"/>
        <v>0</v>
      </c>
    </row>
    <row r="1006" spans="14:17" ht="15" thickBot="1" x14ac:dyDescent="0.35">
      <c r="N1006" s="41">
        <f t="shared" si="20"/>
        <v>0</v>
      </c>
      <c r="Q1006" s="41">
        <f t="shared" si="21"/>
        <v>0</v>
      </c>
    </row>
    <row r="1007" spans="14:17" ht="15" thickBot="1" x14ac:dyDescent="0.35">
      <c r="N1007" s="41">
        <f t="shared" si="20"/>
        <v>0</v>
      </c>
      <c r="Q1007" s="41">
        <f t="shared" si="21"/>
        <v>0</v>
      </c>
    </row>
    <row r="1008" spans="14:17" ht="15" thickBot="1" x14ac:dyDescent="0.35">
      <c r="N1008" s="41">
        <f t="shared" si="20"/>
        <v>0</v>
      </c>
      <c r="Q1008" s="41">
        <f t="shared" si="21"/>
        <v>0</v>
      </c>
    </row>
    <row r="1009" spans="14:17" ht="15" thickBot="1" x14ac:dyDescent="0.35">
      <c r="N1009" s="41">
        <f t="shared" si="20"/>
        <v>0</v>
      </c>
      <c r="Q1009" s="41">
        <f t="shared" si="21"/>
        <v>0</v>
      </c>
    </row>
    <row r="1010" spans="14:17" ht="15" thickBot="1" x14ac:dyDescent="0.35">
      <c r="N1010" s="41">
        <f t="shared" si="20"/>
        <v>0</v>
      </c>
      <c r="Q1010" s="41">
        <f t="shared" si="21"/>
        <v>0</v>
      </c>
    </row>
    <row r="1011" spans="14:17" ht="15" thickBot="1" x14ac:dyDescent="0.35">
      <c r="N1011" s="41">
        <f t="shared" si="20"/>
        <v>0</v>
      </c>
      <c r="Q1011" s="41">
        <f t="shared" si="21"/>
        <v>0</v>
      </c>
    </row>
    <row r="1012" spans="14:17" ht="15" thickBot="1" x14ac:dyDescent="0.35">
      <c r="N1012" s="41">
        <f t="shared" si="20"/>
        <v>0</v>
      </c>
      <c r="Q1012" s="41">
        <f t="shared" si="21"/>
        <v>0</v>
      </c>
    </row>
    <row r="1013" spans="14:17" ht="15" thickBot="1" x14ac:dyDescent="0.35">
      <c r="N1013" s="41">
        <f t="shared" si="20"/>
        <v>0</v>
      </c>
      <c r="Q1013" s="41">
        <f t="shared" si="21"/>
        <v>0</v>
      </c>
    </row>
    <row r="1014" spans="14:17" ht="15" thickBot="1" x14ac:dyDescent="0.35">
      <c r="N1014" s="41">
        <f t="shared" si="20"/>
        <v>0</v>
      </c>
      <c r="Q1014" s="41">
        <f t="shared" si="21"/>
        <v>0</v>
      </c>
    </row>
    <row r="1015" spans="14:17" ht="15" thickBot="1" x14ac:dyDescent="0.35">
      <c r="N1015" s="41">
        <f t="shared" si="20"/>
        <v>0</v>
      </c>
      <c r="Q1015" s="41">
        <f t="shared" si="21"/>
        <v>0</v>
      </c>
    </row>
    <row r="1016" spans="14:17" ht="15" thickBot="1" x14ac:dyDescent="0.35">
      <c r="N1016" s="41">
        <f t="shared" si="20"/>
        <v>0</v>
      </c>
      <c r="Q1016" s="41">
        <f t="shared" si="21"/>
        <v>0</v>
      </c>
    </row>
    <row r="1017" spans="14:17" ht="15" thickBot="1" x14ac:dyDescent="0.35">
      <c r="N1017" s="41">
        <f t="shared" si="20"/>
        <v>0</v>
      </c>
      <c r="Q1017" s="41">
        <f t="shared" si="21"/>
        <v>0</v>
      </c>
    </row>
    <row r="1018" spans="14:17" ht="15" thickBot="1" x14ac:dyDescent="0.35">
      <c r="N1018" s="41">
        <f t="shared" si="20"/>
        <v>0</v>
      </c>
      <c r="Q1018" s="41">
        <f t="shared" si="21"/>
        <v>0</v>
      </c>
    </row>
    <row r="1019" spans="14:17" ht="15" thickBot="1" x14ac:dyDescent="0.35">
      <c r="N1019" s="41">
        <f t="shared" si="20"/>
        <v>0</v>
      </c>
      <c r="Q1019" s="41">
        <f t="shared" si="21"/>
        <v>0</v>
      </c>
    </row>
    <row r="1020" spans="14:17" ht="15" thickBot="1" x14ac:dyDescent="0.35">
      <c r="N1020" s="41">
        <f t="shared" si="20"/>
        <v>0</v>
      </c>
      <c r="Q1020" s="41">
        <f t="shared" si="21"/>
        <v>0</v>
      </c>
    </row>
    <row r="1021" spans="14:17" ht="15" thickBot="1" x14ac:dyDescent="0.35">
      <c r="N1021" s="41">
        <f t="shared" si="20"/>
        <v>0</v>
      </c>
      <c r="Q1021" s="41">
        <f t="shared" si="21"/>
        <v>0</v>
      </c>
    </row>
    <row r="1022" spans="14:17" ht="15" thickBot="1" x14ac:dyDescent="0.35">
      <c r="N1022" s="41">
        <f t="shared" si="20"/>
        <v>0</v>
      </c>
      <c r="Q1022" s="41">
        <f t="shared" si="21"/>
        <v>0</v>
      </c>
    </row>
    <row r="1023" spans="14:17" ht="15" thickBot="1" x14ac:dyDescent="0.35">
      <c r="N1023" s="41">
        <f t="shared" si="20"/>
        <v>0</v>
      </c>
      <c r="Q1023" s="41">
        <f t="shared" si="21"/>
        <v>0</v>
      </c>
    </row>
    <row r="1024" spans="14:17" ht="15" thickBot="1" x14ac:dyDescent="0.35">
      <c r="N1024" s="41">
        <f t="shared" si="20"/>
        <v>0</v>
      </c>
      <c r="Q1024" s="41">
        <f t="shared" si="21"/>
        <v>0</v>
      </c>
    </row>
    <row r="1025" spans="14:17" ht="15" thickBot="1" x14ac:dyDescent="0.35">
      <c r="N1025" s="41">
        <f t="shared" si="20"/>
        <v>0</v>
      </c>
      <c r="Q1025" s="41">
        <f t="shared" si="21"/>
        <v>0</v>
      </c>
    </row>
    <row r="1026" spans="14:17" ht="15" thickBot="1" x14ac:dyDescent="0.35">
      <c r="N1026" s="41">
        <f t="shared" si="20"/>
        <v>0</v>
      </c>
      <c r="Q1026" s="41">
        <f t="shared" si="21"/>
        <v>0</v>
      </c>
    </row>
    <row r="1027" spans="14:17" ht="15" thickBot="1" x14ac:dyDescent="0.35">
      <c r="N1027" s="41">
        <f t="shared" si="20"/>
        <v>0</v>
      </c>
      <c r="Q1027" s="41">
        <f t="shared" si="21"/>
        <v>0</v>
      </c>
    </row>
    <row r="1028" spans="14:17" ht="15" thickBot="1" x14ac:dyDescent="0.35">
      <c r="N1028" s="41">
        <f t="shared" si="20"/>
        <v>0</v>
      </c>
      <c r="Q1028" s="41">
        <f t="shared" si="21"/>
        <v>0</v>
      </c>
    </row>
    <row r="1029" spans="14:17" ht="15" thickBot="1" x14ac:dyDescent="0.35">
      <c r="N1029" s="41">
        <f t="shared" si="20"/>
        <v>0</v>
      </c>
      <c r="Q1029" s="41">
        <f t="shared" si="21"/>
        <v>0</v>
      </c>
    </row>
    <row r="1030" spans="14:17" ht="15" thickBot="1" x14ac:dyDescent="0.35">
      <c r="N1030" s="41">
        <f t="shared" si="20"/>
        <v>0</v>
      </c>
      <c r="Q1030" s="41">
        <f t="shared" si="21"/>
        <v>0</v>
      </c>
    </row>
    <row r="1031" spans="14:17" ht="15" thickBot="1" x14ac:dyDescent="0.35">
      <c r="N1031" s="41">
        <f t="shared" si="20"/>
        <v>0</v>
      </c>
      <c r="Q1031" s="41">
        <f t="shared" si="21"/>
        <v>0</v>
      </c>
    </row>
    <row r="1032" spans="14:17" ht="15" thickBot="1" x14ac:dyDescent="0.35">
      <c r="N1032" s="41">
        <f t="shared" si="20"/>
        <v>0</v>
      </c>
      <c r="Q1032" s="41">
        <f t="shared" si="21"/>
        <v>0</v>
      </c>
    </row>
    <row r="1033" spans="14:17" ht="15" thickBot="1" x14ac:dyDescent="0.35">
      <c r="N1033" s="41">
        <f t="shared" si="20"/>
        <v>0</v>
      </c>
      <c r="Q1033" s="41">
        <f t="shared" si="21"/>
        <v>0</v>
      </c>
    </row>
    <row r="1034" spans="14:17" ht="15" thickBot="1" x14ac:dyDescent="0.35">
      <c r="N1034" s="41">
        <f t="shared" si="20"/>
        <v>0</v>
      </c>
      <c r="Q1034" s="41">
        <f t="shared" si="21"/>
        <v>0</v>
      </c>
    </row>
    <row r="1035" spans="14:17" ht="15" thickBot="1" x14ac:dyDescent="0.35">
      <c r="N1035" s="41">
        <f t="shared" si="20"/>
        <v>0</v>
      </c>
      <c r="Q1035" s="41">
        <f t="shared" si="21"/>
        <v>0</v>
      </c>
    </row>
    <row r="1036" spans="14:17" ht="15" thickBot="1" x14ac:dyDescent="0.35">
      <c r="N1036" s="41">
        <f t="shared" si="20"/>
        <v>0</v>
      </c>
      <c r="Q1036" s="41">
        <f t="shared" si="21"/>
        <v>0</v>
      </c>
    </row>
    <row r="1037" spans="14:17" ht="15" thickBot="1" x14ac:dyDescent="0.35">
      <c r="N1037" s="41">
        <f t="shared" si="20"/>
        <v>0</v>
      </c>
      <c r="Q1037" s="41">
        <f t="shared" si="21"/>
        <v>0</v>
      </c>
    </row>
    <row r="1038" spans="14:17" ht="15" thickBot="1" x14ac:dyDescent="0.35">
      <c r="N1038" s="41">
        <f t="shared" si="20"/>
        <v>0</v>
      </c>
      <c r="Q1038" s="41">
        <f t="shared" si="21"/>
        <v>0</v>
      </c>
    </row>
    <row r="1039" spans="14:17" ht="15" thickBot="1" x14ac:dyDescent="0.35">
      <c r="N1039" s="41">
        <f t="shared" si="20"/>
        <v>0</v>
      </c>
      <c r="Q1039" s="41">
        <f t="shared" si="21"/>
        <v>0</v>
      </c>
    </row>
    <row r="1040" spans="14:17" ht="15" thickBot="1" x14ac:dyDescent="0.35">
      <c r="N1040" s="41">
        <f t="shared" si="20"/>
        <v>0</v>
      </c>
      <c r="Q1040" s="41">
        <f t="shared" si="21"/>
        <v>0</v>
      </c>
    </row>
    <row r="1041" spans="14:17" ht="15" thickBot="1" x14ac:dyDescent="0.35">
      <c r="N1041" s="41">
        <f t="shared" si="20"/>
        <v>0</v>
      </c>
      <c r="Q1041" s="41">
        <f t="shared" si="21"/>
        <v>0</v>
      </c>
    </row>
    <row r="1042" spans="14:17" ht="15" thickBot="1" x14ac:dyDescent="0.35">
      <c r="N1042" s="41">
        <f t="shared" si="20"/>
        <v>0</v>
      </c>
      <c r="Q1042" s="41">
        <f t="shared" si="21"/>
        <v>0</v>
      </c>
    </row>
    <row r="1043" spans="14:17" ht="15" thickBot="1" x14ac:dyDescent="0.35">
      <c r="N1043" s="41">
        <f t="shared" ref="N1043:N1106" si="22">IF(MID(A1043,1,5)="Total",L1043-M1043,0)</f>
        <v>0</v>
      </c>
      <c r="Q1043" s="41">
        <f t="shared" ref="Q1043:Q1106" si="23">IF(MID($A1043,1,5)="Total",$N1043-$O1043,0)</f>
        <v>0</v>
      </c>
    </row>
    <row r="1044" spans="14:17" ht="15" thickBot="1" x14ac:dyDescent="0.35">
      <c r="N1044" s="41">
        <f t="shared" si="22"/>
        <v>0</v>
      </c>
      <c r="Q1044" s="41">
        <f t="shared" si="23"/>
        <v>0</v>
      </c>
    </row>
    <row r="1045" spans="14:17" ht="15" thickBot="1" x14ac:dyDescent="0.35">
      <c r="N1045" s="41">
        <f t="shared" si="22"/>
        <v>0</v>
      </c>
      <c r="Q1045" s="41">
        <f t="shared" si="23"/>
        <v>0</v>
      </c>
    </row>
    <row r="1046" spans="14:17" ht="15" thickBot="1" x14ac:dyDescent="0.35">
      <c r="N1046" s="41">
        <f t="shared" si="22"/>
        <v>0</v>
      </c>
      <c r="Q1046" s="41">
        <f t="shared" si="23"/>
        <v>0</v>
      </c>
    </row>
    <row r="1047" spans="14:17" ht="15" thickBot="1" x14ac:dyDescent="0.35">
      <c r="N1047" s="41">
        <f t="shared" si="22"/>
        <v>0</v>
      </c>
      <c r="Q1047" s="41">
        <f t="shared" si="23"/>
        <v>0</v>
      </c>
    </row>
    <row r="1048" spans="14:17" ht="15" thickBot="1" x14ac:dyDescent="0.35">
      <c r="N1048" s="41">
        <f t="shared" si="22"/>
        <v>0</v>
      </c>
      <c r="Q1048" s="41">
        <f t="shared" si="23"/>
        <v>0</v>
      </c>
    </row>
    <row r="1049" spans="14:17" ht="15" thickBot="1" x14ac:dyDescent="0.35">
      <c r="N1049" s="41">
        <f t="shared" si="22"/>
        <v>0</v>
      </c>
      <c r="Q1049" s="41">
        <f t="shared" si="23"/>
        <v>0</v>
      </c>
    </row>
    <row r="1050" spans="14:17" ht="15" thickBot="1" x14ac:dyDescent="0.35">
      <c r="N1050" s="41">
        <f t="shared" si="22"/>
        <v>0</v>
      </c>
      <c r="Q1050" s="41">
        <f t="shared" si="23"/>
        <v>0</v>
      </c>
    </row>
    <row r="1051" spans="14:17" ht="15" thickBot="1" x14ac:dyDescent="0.35">
      <c r="N1051" s="41">
        <f t="shared" si="22"/>
        <v>0</v>
      </c>
      <c r="Q1051" s="41">
        <f t="shared" si="23"/>
        <v>0</v>
      </c>
    </row>
    <row r="1052" spans="14:17" ht="15" thickBot="1" x14ac:dyDescent="0.35">
      <c r="N1052" s="41">
        <f t="shared" si="22"/>
        <v>0</v>
      </c>
      <c r="Q1052" s="41">
        <f t="shared" si="23"/>
        <v>0</v>
      </c>
    </row>
    <row r="1053" spans="14:17" ht="15" thickBot="1" x14ac:dyDescent="0.35">
      <c r="N1053" s="41">
        <f t="shared" si="22"/>
        <v>0</v>
      </c>
      <c r="Q1053" s="41">
        <f t="shared" si="23"/>
        <v>0</v>
      </c>
    </row>
    <row r="1054" spans="14:17" ht="15" thickBot="1" x14ac:dyDescent="0.35">
      <c r="N1054" s="41">
        <f t="shared" si="22"/>
        <v>0</v>
      </c>
      <c r="Q1054" s="41">
        <f t="shared" si="23"/>
        <v>0</v>
      </c>
    </row>
    <row r="1055" spans="14:17" ht="15" thickBot="1" x14ac:dyDescent="0.35">
      <c r="N1055" s="41">
        <f t="shared" si="22"/>
        <v>0</v>
      </c>
      <c r="Q1055" s="41">
        <f t="shared" si="23"/>
        <v>0</v>
      </c>
    </row>
    <row r="1056" spans="14:17" ht="15" thickBot="1" x14ac:dyDescent="0.35">
      <c r="N1056" s="41">
        <f t="shared" si="22"/>
        <v>0</v>
      </c>
      <c r="Q1056" s="41">
        <f t="shared" si="23"/>
        <v>0</v>
      </c>
    </row>
    <row r="1057" spans="14:17" ht="15" thickBot="1" x14ac:dyDescent="0.35">
      <c r="N1057" s="41">
        <f t="shared" si="22"/>
        <v>0</v>
      </c>
      <c r="Q1057" s="41">
        <f t="shared" si="23"/>
        <v>0</v>
      </c>
    </row>
    <row r="1058" spans="14:17" ht="15" thickBot="1" x14ac:dyDescent="0.35">
      <c r="N1058" s="41">
        <f t="shared" si="22"/>
        <v>0</v>
      </c>
      <c r="Q1058" s="41">
        <f t="shared" si="23"/>
        <v>0</v>
      </c>
    </row>
    <row r="1059" spans="14:17" ht="15" thickBot="1" x14ac:dyDescent="0.35">
      <c r="N1059" s="41">
        <f t="shared" si="22"/>
        <v>0</v>
      </c>
      <c r="Q1059" s="41">
        <f t="shared" si="23"/>
        <v>0</v>
      </c>
    </row>
    <row r="1060" spans="14:17" ht="15" thickBot="1" x14ac:dyDescent="0.35">
      <c r="N1060" s="41">
        <f t="shared" si="22"/>
        <v>0</v>
      </c>
      <c r="Q1060" s="41">
        <f t="shared" si="23"/>
        <v>0</v>
      </c>
    </row>
    <row r="1061" spans="14:17" ht="15" thickBot="1" x14ac:dyDescent="0.35">
      <c r="N1061" s="41">
        <f t="shared" si="22"/>
        <v>0</v>
      </c>
      <c r="Q1061" s="41">
        <f t="shared" si="23"/>
        <v>0</v>
      </c>
    </row>
    <row r="1062" spans="14:17" ht="15" thickBot="1" x14ac:dyDescent="0.35">
      <c r="N1062" s="41">
        <f t="shared" si="22"/>
        <v>0</v>
      </c>
      <c r="Q1062" s="41">
        <f t="shared" si="23"/>
        <v>0</v>
      </c>
    </row>
    <row r="1063" spans="14:17" ht="15" thickBot="1" x14ac:dyDescent="0.35">
      <c r="N1063" s="41">
        <f t="shared" si="22"/>
        <v>0</v>
      </c>
      <c r="Q1063" s="41">
        <f t="shared" si="23"/>
        <v>0</v>
      </c>
    </row>
    <row r="1064" spans="14:17" ht="15" thickBot="1" x14ac:dyDescent="0.35">
      <c r="N1064" s="41">
        <f t="shared" si="22"/>
        <v>0</v>
      </c>
      <c r="Q1064" s="41">
        <f t="shared" si="23"/>
        <v>0</v>
      </c>
    </row>
    <row r="1065" spans="14:17" ht="15" thickBot="1" x14ac:dyDescent="0.35">
      <c r="N1065" s="41">
        <f t="shared" si="22"/>
        <v>0</v>
      </c>
      <c r="Q1065" s="41">
        <f t="shared" si="23"/>
        <v>0</v>
      </c>
    </row>
    <row r="1066" spans="14:17" ht="15" thickBot="1" x14ac:dyDescent="0.35">
      <c r="N1066" s="41">
        <f t="shared" si="22"/>
        <v>0</v>
      </c>
      <c r="Q1066" s="41">
        <f t="shared" si="23"/>
        <v>0</v>
      </c>
    </row>
    <row r="1067" spans="14:17" ht="15" thickBot="1" x14ac:dyDescent="0.35">
      <c r="N1067" s="41">
        <f t="shared" si="22"/>
        <v>0</v>
      </c>
      <c r="Q1067" s="41">
        <f t="shared" si="23"/>
        <v>0</v>
      </c>
    </row>
    <row r="1068" spans="14:17" ht="15" thickBot="1" x14ac:dyDescent="0.35">
      <c r="N1068" s="41">
        <f t="shared" si="22"/>
        <v>0</v>
      </c>
      <c r="Q1068" s="41">
        <f t="shared" si="23"/>
        <v>0</v>
      </c>
    </row>
    <row r="1069" spans="14:17" ht="15" thickBot="1" x14ac:dyDescent="0.35">
      <c r="N1069" s="41">
        <f t="shared" si="22"/>
        <v>0</v>
      </c>
      <c r="Q1069" s="41">
        <f t="shared" si="23"/>
        <v>0</v>
      </c>
    </row>
    <row r="1070" spans="14:17" ht="15" thickBot="1" x14ac:dyDescent="0.35">
      <c r="N1070" s="41">
        <f t="shared" si="22"/>
        <v>0</v>
      </c>
      <c r="Q1070" s="41">
        <f t="shared" si="23"/>
        <v>0</v>
      </c>
    </row>
    <row r="1071" spans="14:17" ht="15" thickBot="1" x14ac:dyDescent="0.35">
      <c r="N1071" s="41">
        <f t="shared" si="22"/>
        <v>0</v>
      </c>
      <c r="Q1071" s="41">
        <f t="shared" si="23"/>
        <v>0</v>
      </c>
    </row>
    <row r="1072" spans="14:17" ht="15" thickBot="1" x14ac:dyDescent="0.35">
      <c r="N1072" s="41">
        <f t="shared" si="22"/>
        <v>0</v>
      </c>
      <c r="Q1072" s="41">
        <f t="shared" si="23"/>
        <v>0</v>
      </c>
    </row>
    <row r="1073" spans="14:17" ht="15" thickBot="1" x14ac:dyDescent="0.35">
      <c r="N1073" s="41">
        <f t="shared" si="22"/>
        <v>0</v>
      </c>
      <c r="Q1073" s="41">
        <f t="shared" si="23"/>
        <v>0</v>
      </c>
    </row>
    <row r="1074" spans="14:17" ht="15" thickBot="1" x14ac:dyDescent="0.35">
      <c r="N1074" s="41">
        <f t="shared" si="22"/>
        <v>0</v>
      </c>
      <c r="Q1074" s="41">
        <f t="shared" si="23"/>
        <v>0</v>
      </c>
    </row>
    <row r="1075" spans="14:17" ht="15" thickBot="1" x14ac:dyDescent="0.35">
      <c r="N1075" s="41">
        <f t="shared" si="22"/>
        <v>0</v>
      </c>
      <c r="Q1075" s="41">
        <f t="shared" si="23"/>
        <v>0</v>
      </c>
    </row>
    <row r="1076" spans="14:17" ht="15" thickBot="1" x14ac:dyDescent="0.35">
      <c r="N1076" s="41">
        <f t="shared" si="22"/>
        <v>0</v>
      </c>
      <c r="Q1076" s="41">
        <f t="shared" si="23"/>
        <v>0</v>
      </c>
    </row>
    <row r="1077" spans="14:17" ht="15" thickBot="1" x14ac:dyDescent="0.35">
      <c r="N1077" s="41">
        <f t="shared" si="22"/>
        <v>0</v>
      </c>
      <c r="Q1077" s="41">
        <f t="shared" si="23"/>
        <v>0</v>
      </c>
    </row>
    <row r="1078" spans="14:17" ht="15" thickBot="1" x14ac:dyDescent="0.35">
      <c r="N1078" s="41">
        <f t="shared" si="22"/>
        <v>0</v>
      </c>
      <c r="Q1078" s="41">
        <f t="shared" si="23"/>
        <v>0</v>
      </c>
    </row>
    <row r="1079" spans="14:17" ht="15" thickBot="1" x14ac:dyDescent="0.35">
      <c r="N1079" s="41">
        <f t="shared" si="22"/>
        <v>0</v>
      </c>
      <c r="Q1079" s="41">
        <f t="shared" si="23"/>
        <v>0</v>
      </c>
    </row>
    <row r="1080" spans="14:17" ht="15" thickBot="1" x14ac:dyDescent="0.35">
      <c r="N1080" s="41">
        <f t="shared" si="22"/>
        <v>0</v>
      </c>
      <c r="Q1080" s="41">
        <f t="shared" si="23"/>
        <v>0</v>
      </c>
    </row>
    <row r="1081" spans="14:17" ht="15" thickBot="1" x14ac:dyDescent="0.35">
      <c r="N1081" s="41">
        <f t="shared" si="22"/>
        <v>0</v>
      </c>
      <c r="Q1081" s="41">
        <f t="shared" si="23"/>
        <v>0</v>
      </c>
    </row>
    <row r="1082" spans="14:17" ht="15" thickBot="1" x14ac:dyDescent="0.35">
      <c r="N1082" s="41">
        <f t="shared" si="22"/>
        <v>0</v>
      </c>
      <c r="Q1082" s="41">
        <f t="shared" si="23"/>
        <v>0</v>
      </c>
    </row>
    <row r="1083" spans="14:17" ht="15" thickBot="1" x14ac:dyDescent="0.35">
      <c r="N1083" s="41">
        <f t="shared" si="22"/>
        <v>0</v>
      </c>
      <c r="Q1083" s="41">
        <f t="shared" si="23"/>
        <v>0</v>
      </c>
    </row>
    <row r="1084" spans="14:17" ht="15" thickBot="1" x14ac:dyDescent="0.35">
      <c r="N1084" s="41">
        <f t="shared" si="22"/>
        <v>0</v>
      </c>
      <c r="Q1084" s="41">
        <f t="shared" si="23"/>
        <v>0</v>
      </c>
    </row>
    <row r="1085" spans="14:17" ht="15" thickBot="1" x14ac:dyDescent="0.35">
      <c r="N1085" s="41">
        <f t="shared" si="22"/>
        <v>0</v>
      </c>
      <c r="Q1085" s="41">
        <f t="shared" si="23"/>
        <v>0</v>
      </c>
    </row>
    <row r="1086" spans="14:17" ht="15" thickBot="1" x14ac:dyDescent="0.35">
      <c r="N1086" s="41">
        <f t="shared" si="22"/>
        <v>0</v>
      </c>
      <c r="Q1086" s="41">
        <f t="shared" si="23"/>
        <v>0</v>
      </c>
    </row>
    <row r="1087" spans="14:17" ht="15" thickBot="1" x14ac:dyDescent="0.35">
      <c r="N1087" s="41">
        <f t="shared" si="22"/>
        <v>0</v>
      </c>
      <c r="Q1087" s="41">
        <f t="shared" si="23"/>
        <v>0</v>
      </c>
    </row>
    <row r="1088" spans="14:17" ht="15" thickBot="1" x14ac:dyDescent="0.35">
      <c r="N1088" s="41">
        <f t="shared" si="22"/>
        <v>0</v>
      </c>
      <c r="Q1088" s="41">
        <f t="shared" si="23"/>
        <v>0</v>
      </c>
    </row>
    <row r="1089" spans="14:17" ht="15" thickBot="1" x14ac:dyDescent="0.35">
      <c r="N1089" s="41">
        <f t="shared" si="22"/>
        <v>0</v>
      </c>
      <c r="Q1089" s="41">
        <f t="shared" si="23"/>
        <v>0</v>
      </c>
    </row>
    <row r="1090" spans="14:17" ht="15" thickBot="1" x14ac:dyDescent="0.35">
      <c r="N1090" s="41">
        <f t="shared" si="22"/>
        <v>0</v>
      </c>
      <c r="Q1090" s="41">
        <f t="shared" si="23"/>
        <v>0</v>
      </c>
    </row>
    <row r="1091" spans="14:17" ht="15" thickBot="1" x14ac:dyDescent="0.35">
      <c r="N1091" s="41">
        <f t="shared" si="22"/>
        <v>0</v>
      </c>
      <c r="Q1091" s="41">
        <f t="shared" si="23"/>
        <v>0</v>
      </c>
    </row>
    <row r="1092" spans="14:17" ht="15" thickBot="1" x14ac:dyDescent="0.35">
      <c r="N1092" s="41">
        <f t="shared" si="22"/>
        <v>0</v>
      </c>
      <c r="Q1092" s="41">
        <f t="shared" si="23"/>
        <v>0</v>
      </c>
    </row>
    <row r="1093" spans="14:17" ht="15" thickBot="1" x14ac:dyDescent="0.35">
      <c r="N1093" s="41">
        <f t="shared" si="22"/>
        <v>0</v>
      </c>
      <c r="Q1093" s="41">
        <f t="shared" si="23"/>
        <v>0</v>
      </c>
    </row>
    <row r="1094" spans="14:17" ht="15" thickBot="1" x14ac:dyDescent="0.35">
      <c r="N1094" s="41">
        <f t="shared" si="22"/>
        <v>0</v>
      </c>
      <c r="Q1094" s="41">
        <f t="shared" si="23"/>
        <v>0</v>
      </c>
    </row>
    <row r="1095" spans="14:17" ht="15" thickBot="1" x14ac:dyDescent="0.35">
      <c r="N1095" s="41">
        <f t="shared" si="22"/>
        <v>0</v>
      </c>
      <c r="Q1095" s="41">
        <f t="shared" si="23"/>
        <v>0</v>
      </c>
    </row>
    <row r="1096" spans="14:17" ht="15" thickBot="1" x14ac:dyDescent="0.35">
      <c r="N1096" s="41">
        <f t="shared" si="22"/>
        <v>0</v>
      </c>
      <c r="Q1096" s="41">
        <f t="shared" si="23"/>
        <v>0</v>
      </c>
    </row>
    <row r="1097" spans="14:17" ht="15" thickBot="1" x14ac:dyDescent="0.35">
      <c r="N1097" s="41">
        <f t="shared" si="22"/>
        <v>0</v>
      </c>
      <c r="Q1097" s="41">
        <f t="shared" si="23"/>
        <v>0</v>
      </c>
    </row>
    <row r="1098" spans="14:17" ht="15" thickBot="1" x14ac:dyDescent="0.35">
      <c r="N1098" s="41">
        <f t="shared" si="22"/>
        <v>0</v>
      </c>
      <c r="Q1098" s="41">
        <f t="shared" si="23"/>
        <v>0</v>
      </c>
    </row>
    <row r="1099" spans="14:17" ht="15" thickBot="1" x14ac:dyDescent="0.35">
      <c r="N1099" s="41">
        <f t="shared" si="22"/>
        <v>0</v>
      </c>
      <c r="Q1099" s="41">
        <f t="shared" si="23"/>
        <v>0</v>
      </c>
    </row>
    <row r="1100" spans="14:17" ht="15" thickBot="1" x14ac:dyDescent="0.35">
      <c r="N1100" s="41">
        <f t="shared" si="22"/>
        <v>0</v>
      </c>
      <c r="Q1100" s="41">
        <f t="shared" si="23"/>
        <v>0</v>
      </c>
    </row>
    <row r="1101" spans="14:17" ht="15" thickBot="1" x14ac:dyDescent="0.35">
      <c r="N1101" s="41">
        <f t="shared" si="22"/>
        <v>0</v>
      </c>
      <c r="Q1101" s="41">
        <f t="shared" si="23"/>
        <v>0</v>
      </c>
    </row>
    <row r="1102" spans="14:17" ht="15" thickBot="1" x14ac:dyDescent="0.35">
      <c r="N1102" s="41">
        <f t="shared" si="22"/>
        <v>0</v>
      </c>
      <c r="Q1102" s="41">
        <f t="shared" si="23"/>
        <v>0</v>
      </c>
    </row>
    <row r="1103" spans="14:17" ht="15" thickBot="1" x14ac:dyDescent="0.35">
      <c r="N1103" s="41">
        <f t="shared" si="22"/>
        <v>0</v>
      </c>
      <c r="Q1103" s="41">
        <f t="shared" si="23"/>
        <v>0</v>
      </c>
    </row>
    <row r="1104" spans="14:17" ht="15" thickBot="1" x14ac:dyDescent="0.35">
      <c r="N1104" s="41">
        <f t="shared" si="22"/>
        <v>0</v>
      </c>
      <c r="Q1104" s="41">
        <f t="shared" si="23"/>
        <v>0</v>
      </c>
    </row>
    <row r="1105" spans="14:17" ht="15" thickBot="1" x14ac:dyDescent="0.35">
      <c r="N1105" s="41">
        <f t="shared" si="22"/>
        <v>0</v>
      </c>
      <c r="Q1105" s="41">
        <f t="shared" si="23"/>
        <v>0</v>
      </c>
    </row>
    <row r="1106" spans="14:17" ht="15" thickBot="1" x14ac:dyDescent="0.35">
      <c r="N1106" s="41">
        <f t="shared" si="22"/>
        <v>0</v>
      </c>
      <c r="Q1106" s="41">
        <f t="shared" si="23"/>
        <v>0</v>
      </c>
    </row>
    <row r="1107" spans="14:17" ht="15" thickBot="1" x14ac:dyDescent="0.35">
      <c r="N1107" s="41">
        <f t="shared" ref="N1107:N1170" si="24">IF(MID(A1107,1,5)="Total",L1107-M1107,0)</f>
        <v>0</v>
      </c>
      <c r="Q1107" s="41">
        <f t="shared" ref="Q1107:Q1170" si="25">IF(MID($A1107,1,5)="Total",$N1107-$O1107,0)</f>
        <v>0</v>
      </c>
    </row>
    <row r="1108" spans="14:17" ht="15" thickBot="1" x14ac:dyDescent="0.35">
      <c r="N1108" s="41">
        <f t="shared" si="24"/>
        <v>0</v>
      </c>
      <c r="Q1108" s="41">
        <f t="shared" si="25"/>
        <v>0</v>
      </c>
    </row>
    <row r="1109" spans="14:17" ht="15" thickBot="1" x14ac:dyDescent="0.35">
      <c r="N1109" s="41">
        <f t="shared" si="24"/>
        <v>0</v>
      </c>
      <c r="Q1109" s="41">
        <f t="shared" si="25"/>
        <v>0</v>
      </c>
    </row>
    <row r="1110" spans="14:17" ht="15" thickBot="1" x14ac:dyDescent="0.35">
      <c r="N1110" s="41">
        <f t="shared" si="24"/>
        <v>0</v>
      </c>
      <c r="Q1110" s="41">
        <f t="shared" si="25"/>
        <v>0</v>
      </c>
    </row>
    <row r="1111" spans="14:17" ht="15" thickBot="1" x14ac:dyDescent="0.35">
      <c r="N1111" s="41">
        <f t="shared" si="24"/>
        <v>0</v>
      </c>
      <c r="Q1111" s="41">
        <f t="shared" si="25"/>
        <v>0</v>
      </c>
    </row>
    <row r="1112" spans="14:17" ht="15" thickBot="1" x14ac:dyDescent="0.35">
      <c r="N1112" s="41">
        <f t="shared" si="24"/>
        <v>0</v>
      </c>
      <c r="Q1112" s="41">
        <f t="shared" si="25"/>
        <v>0</v>
      </c>
    </row>
    <row r="1113" spans="14:17" ht="15" thickBot="1" x14ac:dyDescent="0.35">
      <c r="N1113" s="41">
        <f t="shared" si="24"/>
        <v>0</v>
      </c>
      <c r="Q1113" s="41">
        <f t="shared" si="25"/>
        <v>0</v>
      </c>
    </row>
    <row r="1114" spans="14:17" ht="15" thickBot="1" x14ac:dyDescent="0.35">
      <c r="N1114" s="41">
        <f t="shared" si="24"/>
        <v>0</v>
      </c>
      <c r="Q1114" s="41">
        <f t="shared" si="25"/>
        <v>0</v>
      </c>
    </row>
    <row r="1115" spans="14:17" ht="15" thickBot="1" x14ac:dyDescent="0.35">
      <c r="N1115" s="41">
        <f t="shared" si="24"/>
        <v>0</v>
      </c>
      <c r="Q1115" s="41">
        <f t="shared" si="25"/>
        <v>0</v>
      </c>
    </row>
    <row r="1116" spans="14:17" ht="15" thickBot="1" x14ac:dyDescent="0.35">
      <c r="N1116" s="41">
        <f t="shared" si="24"/>
        <v>0</v>
      </c>
      <c r="Q1116" s="41">
        <f t="shared" si="25"/>
        <v>0</v>
      </c>
    </row>
    <row r="1117" spans="14:17" ht="15" thickBot="1" x14ac:dyDescent="0.35">
      <c r="N1117" s="41">
        <f t="shared" si="24"/>
        <v>0</v>
      </c>
      <c r="Q1117" s="41">
        <f t="shared" si="25"/>
        <v>0</v>
      </c>
    </row>
    <row r="1118" spans="14:17" ht="15" thickBot="1" x14ac:dyDescent="0.35">
      <c r="N1118" s="41">
        <f t="shared" si="24"/>
        <v>0</v>
      </c>
      <c r="Q1118" s="41">
        <f t="shared" si="25"/>
        <v>0</v>
      </c>
    </row>
    <row r="1119" spans="14:17" ht="15" thickBot="1" x14ac:dyDescent="0.35">
      <c r="N1119" s="41">
        <f t="shared" si="24"/>
        <v>0</v>
      </c>
      <c r="Q1119" s="41">
        <f t="shared" si="25"/>
        <v>0</v>
      </c>
    </row>
    <row r="1120" spans="14:17" ht="15" thickBot="1" x14ac:dyDescent="0.35">
      <c r="N1120" s="41">
        <f t="shared" si="24"/>
        <v>0</v>
      </c>
      <c r="Q1120" s="41">
        <f t="shared" si="25"/>
        <v>0</v>
      </c>
    </row>
    <row r="1121" spans="14:17" ht="15" thickBot="1" x14ac:dyDescent="0.35">
      <c r="N1121" s="41">
        <f t="shared" si="24"/>
        <v>0</v>
      </c>
      <c r="Q1121" s="41">
        <f t="shared" si="25"/>
        <v>0</v>
      </c>
    </row>
    <row r="1122" spans="14:17" ht="15" thickBot="1" x14ac:dyDescent="0.35">
      <c r="N1122" s="41">
        <f t="shared" si="24"/>
        <v>0</v>
      </c>
      <c r="Q1122" s="41">
        <f t="shared" si="25"/>
        <v>0</v>
      </c>
    </row>
    <row r="1123" spans="14:17" ht="15" thickBot="1" x14ac:dyDescent="0.35">
      <c r="N1123" s="41">
        <f t="shared" si="24"/>
        <v>0</v>
      </c>
      <c r="Q1123" s="41">
        <f t="shared" si="25"/>
        <v>0</v>
      </c>
    </row>
    <row r="1124" spans="14:17" ht="15" thickBot="1" x14ac:dyDescent="0.35">
      <c r="N1124" s="41">
        <f t="shared" si="24"/>
        <v>0</v>
      </c>
      <c r="Q1124" s="41">
        <f t="shared" si="25"/>
        <v>0</v>
      </c>
    </row>
    <row r="1125" spans="14:17" ht="15" thickBot="1" x14ac:dyDescent="0.35">
      <c r="N1125" s="41">
        <f t="shared" si="24"/>
        <v>0</v>
      </c>
      <c r="Q1125" s="41">
        <f t="shared" si="25"/>
        <v>0</v>
      </c>
    </row>
    <row r="1126" spans="14:17" ht="15" thickBot="1" x14ac:dyDescent="0.35">
      <c r="N1126" s="41">
        <f t="shared" si="24"/>
        <v>0</v>
      </c>
      <c r="Q1126" s="41">
        <f t="shared" si="25"/>
        <v>0</v>
      </c>
    </row>
    <row r="1127" spans="14:17" ht="15" thickBot="1" x14ac:dyDescent="0.35">
      <c r="N1127" s="41">
        <f t="shared" si="24"/>
        <v>0</v>
      </c>
      <c r="Q1127" s="41">
        <f t="shared" si="25"/>
        <v>0</v>
      </c>
    </row>
    <row r="1128" spans="14:17" ht="15" thickBot="1" x14ac:dyDescent="0.35">
      <c r="N1128" s="41">
        <f t="shared" si="24"/>
        <v>0</v>
      </c>
      <c r="Q1128" s="41">
        <f t="shared" si="25"/>
        <v>0</v>
      </c>
    </row>
    <row r="1129" spans="14:17" ht="15" thickBot="1" x14ac:dyDescent="0.35">
      <c r="N1129" s="41">
        <f t="shared" si="24"/>
        <v>0</v>
      </c>
      <c r="Q1129" s="41">
        <f t="shared" si="25"/>
        <v>0</v>
      </c>
    </row>
    <row r="1130" spans="14:17" ht="15" thickBot="1" x14ac:dyDescent="0.35">
      <c r="N1130" s="41">
        <f t="shared" si="24"/>
        <v>0</v>
      </c>
      <c r="Q1130" s="41">
        <f t="shared" si="25"/>
        <v>0</v>
      </c>
    </row>
    <row r="1131" spans="14:17" ht="15" thickBot="1" x14ac:dyDescent="0.35">
      <c r="N1131" s="41">
        <f t="shared" si="24"/>
        <v>0</v>
      </c>
      <c r="Q1131" s="41">
        <f t="shared" si="25"/>
        <v>0</v>
      </c>
    </row>
    <row r="1132" spans="14:17" ht="15" thickBot="1" x14ac:dyDescent="0.35">
      <c r="N1132" s="41">
        <f t="shared" si="24"/>
        <v>0</v>
      </c>
      <c r="Q1132" s="41">
        <f t="shared" si="25"/>
        <v>0</v>
      </c>
    </row>
    <row r="1133" spans="14:17" ht="15" thickBot="1" x14ac:dyDescent="0.35">
      <c r="N1133" s="41">
        <f t="shared" si="24"/>
        <v>0</v>
      </c>
      <c r="Q1133" s="41">
        <f t="shared" si="25"/>
        <v>0</v>
      </c>
    </row>
    <row r="1134" spans="14:17" ht="15" thickBot="1" x14ac:dyDescent="0.35">
      <c r="N1134" s="41">
        <f t="shared" si="24"/>
        <v>0</v>
      </c>
      <c r="Q1134" s="41">
        <f t="shared" si="25"/>
        <v>0</v>
      </c>
    </row>
    <row r="1135" spans="14:17" ht="15" thickBot="1" x14ac:dyDescent="0.35">
      <c r="N1135" s="41">
        <f t="shared" si="24"/>
        <v>0</v>
      </c>
      <c r="Q1135" s="41">
        <f t="shared" si="25"/>
        <v>0</v>
      </c>
    </row>
    <row r="1136" spans="14:17" ht="15" thickBot="1" x14ac:dyDescent="0.35">
      <c r="N1136" s="41">
        <f t="shared" si="24"/>
        <v>0</v>
      </c>
      <c r="Q1136" s="41">
        <f t="shared" si="25"/>
        <v>0</v>
      </c>
    </row>
    <row r="1137" spans="14:17" ht="15" thickBot="1" x14ac:dyDescent="0.35">
      <c r="N1137" s="41">
        <f t="shared" si="24"/>
        <v>0</v>
      </c>
      <c r="Q1137" s="41">
        <f t="shared" si="25"/>
        <v>0</v>
      </c>
    </row>
    <row r="1138" spans="14:17" ht="15" thickBot="1" x14ac:dyDescent="0.35">
      <c r="N1138" s="41">
        <f t="shared" si="24"/>
        <v>0</v>
      </c>
      <c r="Q1138" s="41">
        <f t="shared" si="25"/>
        <v>0</v>
      </c>
    </row>
    <row r="1139" spans="14:17" ht="15" thickBot="1" x14ac:dyDescent="0.35">
      <c r="N1139" s="41">
        <f t="shared" si="24"/>
        <v>0</v>
      </c>
      <c r="Q1139" s="41">
        <f t="shared" si="25"/>
        <v>0</v>
      </c>
    </row>
    <row r="1140" spans="14:17" ht="15" thickBot="1" x14ac:dyDescent="0.35">
      <c r="N1140" s="41">
        <f t="shared" si="24"/>
        <v>0</v>
      </c>
      <c r="Q1140" s="41">
        <f t="shared" si="25"/>
        <v>0</v>
      </c>
    </row>
    <row r="1141" spans="14:17" ht="15" thickBot="1" x14ac:dyDescent="0.35">
      <c r="N1141" s="41">
        <f t="shared" si="24"/>
        <v>0</v>
      </c>
      <c r="Q1141" s="41">
        <f t="shared" si="25"/>
        <v>0</v>
      </c>
    </row>
    <row r="1142" spans="14:17" ht="15" thickBot="1" x14ac:dyDescent="0.35">
      <c r="N1142" s="41">
        <f t="shared" si="24"/>
        <v>0</v>
      </c>
      <c r="Q1142" s="41">
        <f t="shared" si="25"/>
        <v>0</v>
      </c>
    </row>
    <row r="1143" spans="14:17" ht="15" thickBot="1" x14ac:dyDescent="0.35">
      <c r="N1143" s="41">
        <f t="shared" si="24"/>
        <v>0</v>
      </c>
      <c r="Q1143" s="41">
        <f t="shared" si="25"/>
        <v>0</v>
      </c>
    </row>
    <row r="1144" spans="14:17" ht="15" thickBot="1" x14ac:dyDescent="0.35">
      <c r="N1144" s="41">
        <f t="shared" si="24"/>
        <v>0</v>
      </c>
      <c r="Q1144" s="41">
        <f t="shared" si="25"/>
        <v>0</v>
      </c>
    </row>
    <row r="1145" spans="14:17" ht="15" thickBot="1" x14ac:dyDescent="0.35">
      <c r="N1145" s="41">
        <f t="shared" si="24"/>
        <v>0</v>
      </c>
      <c r="Q1145" s="41">
        <f t="shared" si="25"/>
        <v>0</v>
      </c>
    </row>
    <row r="1146" spans="14:17" ht="15" thickBot="1" x14ac:dyDescent="0.35">
      <c r="N1146" s="41">
        <f t="shared" si="24"/>
        <v>0</v>
      </c>
      <c r="Q1146" s="41">
        <f t="shared" si="25"/>
        <v>0</v>
      </c>
    </row>
    <row r="1147" spans="14:17" ht="15" thickBot="1" x14ac:dyDescent="0.35">
      <c r="N1147" s="41">
        <f t="shared" si="24"/>
        <v>0</v>
      </c>
      <c r="Q1147" s="41">
        <f t="shared" si="25"/>
        <v>0</v>
      </c>
    </row>
    <row r="1148" spans="14:17" ht="15" thickBot="1" x14ac:dyDescent="0.35">
      <c r="N1148" s="41">
        <f t="shared" si="24"/>
        <v>0</v>
      </c>
      <c r="Q1148" s="41">
        <f t="shared" si="25"/>
        <v>0</v>
      </c>
    </row>
    <row r="1149" spans="14:17" ht="15" thickBot="1" x14ac:dyDescent="0.35">
      <c r="N1149" s="41">
        <f t="shared" si="24"/>
        <v>0</v>
      </c>
      <c r="Q1149" s="41">
        <f t="shared" si="25"/>
        <v>0</v>
      </c>
    </row>
    <row r="1150" spans="14:17" ht="15" thickBot="1" x14ac:dyDescent="0.35">
      <c r="N1150" s="41">
        <f t="shared" si="24"/>
        <v>0</v>
      </c>
      <c r="Q1150" s="41">
        <f t="shared" si="25"/>
        <v>0</v>
      </c>
    </row>
    <row r="1151" spans="14:17" ht="15" thickBot="1" x14ac:dyDescent="0.35">
      <c r="N1151" s="41">
        <f t="shared" si="24"/>
        <v>0</v>
      </c>
      <c r="Q1151" s="41">
        <f t="shared" si="25"/>
        <v>0</v>
      </c>
    </row>
    <row r="1152" spans="14:17" ht="15" thickBot="1" x14ac:dyDescent="0.35">
      <c r="N1152" s="41">
        <f t="shared" si="24"/>
        <v>0</v>
      </c>
      <c r="Q1152" s="41">
        <f t="shared" si="25"/>
        <v>0</v>
      </c>
    </row>
    <row r="1153" spans="14:17" ht="15" thickBot="1" x14ac:dyDescent="0.35">
      <c r="N1153" s="41">
        <f t="shared" si="24"/>
        <v>0</v>
      </c>
      <c r="Q1153" s="41">
        <f t="shared" si="25"/>
        <v>0</v>
      </c>
    </row>
    <row r="1154" spans="14:17" ht="15" thickBot="1" x14ac:dyDescent="0.35">
      <c r="N1154" s="41">
        <f t="shared" si="24"/>
        <v>0</v>
      </c>
      <c r="Q1154" s="41">
        <f t="shared" si="25"/>
        <v>0</v>
      </c>
    </row>
    <row r="1155" spans="14:17" ht="15" thickBot="1" x14ac:dyDescent="0.35">
      <c r="N1155" s="41">
        <f t="shared" si="24"/>
        <v>0</v>
      </c>
      <c r="Q1155" s="41">
        <f t="shared" si="25"/>
        <v>0</v>
      </c>
    </row>
    <row r="1156" spans="14:17" ht="15" thickBot="1" x14ac:dyDescent="0.35">
      <c r="N1156" s="41">
        <f t="shared" si="24"/>
        <v>0</v>
      </c>
      <c r="Q1156" s="41">
        <f t="shared" si="25"/>
        <v>0</v>
      </c>
    </row>
    <row r="1157" spans="14:17" ht="15" thickBot="1" x14ac:dyDescent="0.35">
      <c r="N1157" s="41">
        <f t="shared" si="24"/>
        <v>0</v>
      </c>
      <c r="Q1157" s="41">
        <f t="shared" si="25"/>
        <v>0</v>
      </c>
    </row>
    <row r="1158" spans="14:17" ht="15" thickBot="1" x14ac:dyDescent="0.35">
      <c r="N1158" s="41">
        <f t="shared" si="24"/>
        <v>0</v>
      </c>
      <c r="Q1158" s="41">
        <f t="shared" si="25"/>
        <v>0</v>
      </c>
    </row>
    <row r="1159" spans="14:17" ht="15" thickBot="1" x14ac:dyDescent="0.35">
      <c r="N1159" s="41">
        <f t="shared" si="24"/>
        <v>0</v>
      </c>
      <c r="Q1159" s="41">
        <f t="shared" si="25"/>
        <v>0</v>
      </c>
    </row>
    <row r="1160" spans="14:17" ht="15" thickBot="1" x14ac:dyDescent="0.35">
      <c r="N1160" s="41">
        <f t="shared" si="24"/>
        <v>0</v>
      </c>
      <c r="Q1160" s="41">
        <f t="shared" si="25"/>
        <v>0</v>
      </c>
    </row>
    <row r="1161" spans="14:17" ht="15" thickBot="1" x14ac:dyDescent="0.35">
      <c r="N1161" s="41">
        <f t="shared" si="24"/>
        <v>0</v>
      </c>
      <c r="Q1161" s="41">
        <f t="shared" si="25"/>
        <v>0</v>
      </c>
    </row>
    <row r="1162" spans="14:17" ht="15" thickBot="1" x14ac:dyDescent="0.35">
      <c r="N1162" s="41">
        <f t="shared" si="24"/>
        <v>0</v>
      </c>
      <c r="Q1162" s="41">
        <f t="shared" si="25"/>
        <v>0</v>
      </c>
    </row>
    <row r="1163" spans="14:17" ht="15" thickBot="1" x14ac:dyDescent="0.35">
      <c r="N1163" s="41">
        <f t="shared" si="24"/>
        <v>0</v>
      </c>
      <c r="Q1163" s="41">
        <f t="shared" si="25"/>
        <v>0</v>
      </c>
    </row>
    <row r="1164" spans="14:17" ht="15" thickBot="1" x14ac:dyDescent="0.35">
      <c r="N1164" s="41">
        <f t="shared" si="24"/>
        <v>0</v>
      </c>
      <c r="Q1164" s="41">
        <f t="shared" si="25"/>
        <v>0</v>
      </c>
    </row>
    <row r="1165" spans="14:17" ht="15" thickBot="1" x14ac:dyDescent="0.35">
      <c r="N1165" s="41">
        <f t="shared" si="24"/>
        <v>0</v>
      </c>
      <c r="Q1165" s="41">
        <f t="shared" si="25"/>
        <v>0</v>
      </c>
    </row>
    <row r="1166" spans="14:17" ht="15" thickBot="1" x14ac:dyDescent="0.35">
      <c r="N1166" s="41">
        <f t="shared" si="24"/>
        <v>0</v>
      </c>
      <c r="Q1166" s="41">
        <f t="shared" si="25"/>
        <v>0</v>
      </c>
    </row>
    <row r="1167" spans="14:17" ht="15" thickBot="1" x14ac:dyDescent="0.35">
      <c r="N1167" s="41">
        <f t="shared" si="24"/>
        <v>0</v>
      </c>
      <c r="Q1167" s="41">
        <f t="shared" si="25"/>
        <v>0</v>
      </c>
    </row>
    <row r="1168" spans="14:17" ht="15" thickBot="1" x14ac:dyDescent="0.35">
      <c r="N1168" s="41">
        <f t="shared" si="24"/>
        <v>0</v>
      </c>
      <c r="Q1168" s="41">
        <f t="shared" si="25"/>
        <v>0</v>
      </c>
    </row>
    <row r="1169" spans="14:17" ht="15" thickBot="1" x14ac:dyDescent="0.35">
      <c r="N1169" s="41">
        <f t="shared" si="24"/>
        <v>0</v>
      </c>
      <c r="Q1169" s="41">
        <f t="shared" si="25"/>
        <v>0</v>
      </c>
    </row>
    <row r="1170" spans="14:17" ht="15" thickBot="1" x14ac:dyDescent="0.35">
      <c r="N1170" s="41">
        <f t="shared" si="24"/>
        <v>0</v>
      </c>
      <c r="Q1170" s="41">
        <f t="shared" si="25"/>
        <v>0</v>
      </c>
    </row>
    <row r="1171" spans="14:17" ht="15" thickBot="1" x14ac:dyDescent="0.35">
      <c r="N1171" s="41">
        <f t="shared" ref="N1171:N1234" si="26">IF(MID(A1171,1,5)="Total",L1171-M1171,0)</f>
        <v>0</v>
      </c>
      <c r="Q1171" s="41">
        <f t="shared" ref="Q1171:Q1234" si="27">IF(MID($A1171,1,5)="Total",$N1171-$O1171,0)</f>
        <v>0</v>
      </c>
    </row>
    <row r="1172" spans="14:17" ht="15" thickBot="1" x14ac:dyDescent="0.35">
      <c r="N1172" s="41">
        <f t="shared" si="26"/>
        <v>0</v>
      </c>
      <c r="Q1172" s="41">
        <f t="shared" si="27"/>
        <v>0</v>
      </c>
    </row>
    <row r="1173" spans="14:17" ht="15" thickBot="1" x14ac:dyDescent="0.35">
      <c r="N1173" s="41">
        <f t="shared" si="26"/>
        <v>0</v>
      </c>
      <c r="Q1173" s="41">
        <f t="shared" si="27"/>
        <v>0</v>
      </c>
    </row>
    <row r="1174" spans="14:17" ht="15" thickBot="1" x14ac:dyDescent="0.35">
      <c r="N1174" s="41">
        <f t="shared" si="26"/>
        <v>0</v>
      </c>
      <c r="Q1174" s="41">
        <f t="shared" si="27"/>
        <v>0</v>
      </c>
    </row>
    <row r="1175" spans="14:17" ht="15" thickBot="1" x14ac:dyDescent="0.35">
      <c r="N1175" s="41">
        <f t="shared" si="26"/>
        <v>0</v>
      </c>
      <c r="Q1175" s="41">
        <f t="shared" si="27"/>
        <v>0</v>
      </c>
    </row>
    <row r="1176" spans="14:17" ht="15" thickBot="1" x14ac:dyDescent="0.35">
      <c r="N1176" s="41">
        <f t="shared" si="26"/>
        <v>0</v>
      </c>
      <c r="Q1176" s="41">
        <f t="shared" si="27"/>
        <v>0</v>
      </c>
    </row>
    <row r="1177" spans="14:17" ht="15" thickBot="1" x14ac:dyDescent="0.35">
      <c r="N1177" s="41">
        <f t="shared" si="26"/>
        <v>0</v>
      </c>
      <c r="Q1177" s="41">
        <f t="shared" si="27"/>
        <v>0</v>
      </c>
    </row>
    <row r="1178" spans="14:17" ht="15" thickBot="1" x14ac:dyDescent="0.35">
      <c r="N1178" s="41">
        <f t="shared" si="26"/>
        <v>0</v>
      </c>
      <c r="Q1178" s="41">
        <f t="shared" si="27"/>
        <v>0</v>
      </c>
    </row>
    <row r="1179" spans="14:17" ht="15" thickBot="1" x14ac:dyDescent="0.35">
      <c r="N1179" s="41">
        <f t="shared" si="26"/>
        <v>0</v>
      </c>
      <c r="Q1179" s="41">
        <f t="shared" si="27"/>
        <v>0</v>
      </c>
    </row>
    <row r="1180" spans="14:17" ht="15" thickBot="1" x14ac:dyDescent="0.35">
      <c r="N1180" s="41">
        <f t="shared" si="26"/>
        <v>0</v>
      </c>
      <c r="Q1180" s="41">
        <f t="shared" si="27"/>
        <v>0</v>
      </c>
    </row>
    <row r="1181" spans="14:17" ht="15" thickBot="1" x14ac:dyDescent="0.35">
      <c r="N1181" s="41">
        <f t="shared" si="26"/>
        <v>0</v>
      </c>
      <c r="Q1181" s="41">
        <f t="shared" si="27"/>
        <v>0</v>
      </c>
    </row>
    <row r="1182" spans="14:17" ht="15" thickBot="1" x14ac:dyDescent="0.35">
      <c r="N1182" s="41">
        <f t="shared" si="26"/>
        <v>0</v>
      </c>
      <c r="Q1182" s="41">
        <f t="shared" si="27"/>
        <v>0</v>
      </c>
    </row>
    <row r="1183" spans="14:17" ht="15" thickBot="1" x14ac:dyDescent="0.35">
      <c r="N1183" s="41">
        <f t="shared" si="26"/>
        <v>0</v>
      </c>
      <c r="Q1183" s="41">
        <f t="shared" si="27"/>
        <v>0</v>
      </c>
    </row>
    <row r="1184" spans="14:17" ht="15" thickBot="1" x14ac:dyDescent="0.35">
      <c r="N1184" s="41">
        <f t="shared" si="26"/>
        <v>0</v>
      </c>
      <c r="Q1184" s="41">
        <f t="shared" si="27"/>
        <v>0</v>
      </c>
    </row>
    <row r="1185" spans="14:17" ht="15" thickBot="1" x14ac:dyDescent="0.35">
      <c r="N1185" s="41">
        <f t="shared" si="26"/>
        <v>0</v>
      </c>
      <c r="Q1185" s="41">
        <f t="shared" si="27"/>
        <v>0</v>
      </c>
    </row>
    <row r="1186" spans="14:17" ht="15" thickBot="1" x14ac:dyDescent="0.35">
      <c r="N1186" s="41">
        <f t="shared" si="26"/>
        <v>0</v>
      </c>
      <c r="Q1186" s="41">
        <f t="shared" si="27"/>
        <v>0</v>
      </c>
    </row>
    <row r="1187" spans="14:17" ht="15" thickBot="1" x14ac:dyDescent="0.35">
      <c r="N1187" s="41">
        <f t="shared" si="26"/>
        <v>0</v>
      </c>
      <c r="Q1187" s="41">
        <f t="shared" si="27"/>
        <v>0</v>
      </c>
    </row>
    <row r="1188" spans="14:17" ht="15" thickBot="1" x14ac:dyDescent="0.35">
      <c r="N1188" s="41">
        <f t="shared" si="26"/>
        <v>0</v>
      </c>
      <c r="Q1188" s="41">
        <f t="shared" si="27"/>
        <v>0</v>
      </c>
    </row>
    <row r="1189" spans="14:17" ht="15" thickBot="1" x14ac:dyDescent="0.35">
      <c r="N1189" s="41">
        <f t="shared" si="26"/>
        <v>0</v>
      </c>
      <c r="Q1189" s="41">
        <f t="shared" si="27"/>
        <v>0</v>
      </c>
    </row>
    <row r="1190" spans="14:17" ht="15" thickBot="1" x14ac:dyDescent="0.35">
      <c r="N1190" s="41">
        <f t="shared" si="26"/>
        <v>0</v>
      </c>
      <c r="Q1190" s="41">
        <f t="shared" si="27"/>
        <v>0</v>
      </c>
    </row>
    <row r="1191" spans="14:17" ht="15" thickBot="1" x14ac:dyDescent="0.35">
      <c r="N1191" s="41">
        <f t="shared" si="26"/>
        <v>0</v>
      </c>
      <c r="Q1191" s="41">
        <f t="shared" si="27"/>
        <v>0</v>
      </c>
    </row>
    <row r="1192" spans="14:17" ht="15" thickBot="1" x14ac:dyDescent="0.35">
      <c r="N1192" s="41">
        <f t="shared" si="26"/>
        <v>0</v>
      </c>
      <c r="Q1192" s="41">
        <f t="shared" si="27"/>
        <v>0</v>
      </c>
    </row>
    <row r="1193" spans="14:17" ht="15" thickBot="1" x14ac:dyDescent="0.35">
      <c r="N1193" s="41">
        <f t="shared" si="26"/>
        <v>0</v>
      </c>
      <c r="Q1193" s="41">
        <f t="shared" si="27"/>
        <v>0</v>
      </c>
    </row>
    <row r="1194" spans="14:17" ht="15" thickBot="1" x14ac:dyDescent="0.35">
      <c r="N1194" s="41">
        <f t="shared" si="26"/>
        <v>0</v>
      </c>
      <c r="Q1194" s="41">
        <f t="shared" si="27"/>
        <v>0</v>
      </c>
    </row>
    <row r="1195" spans="14:17" ht="15" thickBot="1" x14ac:dyDescent="0.35">
      <c r="N1195" s="41">
        <f t="shared" si="26"/>
        <v>0</v>
      </c>
      <c r="Q1195" s="41">
        <f t="shared" si="27"/>
        <v>0</v>
      </c>
    </row>
    <row r="1196" spans="14:17" ht="15" thickBot="1" x14ac:dyDescent="0.35">
      <c r="N1196" s="41">
        <f t="shared" si="26"/>
        <v>0</v>
      </c>
      <c r="Q1196" s="41">
        <f t="shared" si="27"/>
        <v>0</v>
      </c>
    </row>
    <row r="1197" spans="14:17" ht="15" thickBot="1" x14ac:dyDescent="0.35">
      <c r="N1197" s="41">
        <f t="shared" si="26"/>
        <v>0</v>
      </c>
      <c r="Q1197" s="41">
        <f t="shared" si="27"/>
        <v>0</v>
      </c>
    </row>
    <row r="1198" spans="14:17" ht="15" thickBot="1" x14ac:dyDescent="0.35">
      <c r="N1198" s="41">
        <f t="shared" si="26"/>
        <v>0</v>
      </c>
      <c r="Q1198" s="41">
        <f t="shared" si="27"/>
        <v>0</v>
      </c>
    </row>
    <row r="1199" spans="14:17" ht="15" thickBot="1" x14ac:dyDescent="0.35">
      <c r="N1199" s="41">
        <f t="shared" si="26"/>
        <v>0</v>
      </c>
      <c r="Q1199" s="41">
        <f t="shared" si="27"/>
        <v>0</v>
      </c>
    </row>
    <row r="1200" spans="14:17" ht="15" thickBot="1" x14ac:dyDescent="0.35">
      <c r="N1200" s="41">
        <f t="shared" si="26"/>
        <v>0</v>
      </c>
      <c r="Q1200" s="41">
        <f t="shared" si="27"/>
        <v>0</v>
      </c>
    </row>
    <row r="1201" spans="14:17" ht="15" thickBot="1" x14ac:dyDescent="0.35">
      <c r="N1201" s="41">
        <f t="shared" si="26"/>
        <v>0</v>
      </c>
      <c r="Q1201" s="41">
        <f t="shared" si="27"/>
        <v>0</v>
      </c>
    </row>
    <row r="1202" spans="14:17" ht="15" thickBot="1" x14ac:dyDescent="0.35">
      <c r="N1202" s="41">
        <f t="shared" si="26"/>
        <v>0</v>
      </c>
      <c r="Q1202" s="41">
        <f t="shared" si="27"/>
        <v>0</v>
      </c>
    </row>
    <row r="1203" spans="14:17" ht="15" thickBot="1" x14ac:dyDescent="0.35">
      <c r="N1203" s="41">
        <f t="shared" si="26"/>
        <v>0</v>
      </c>
      <c r="Q1203" s="41">
        <f t="shared" si="27"/>
        <v>0</v>
      </c>
    </row>
    <row r="1204" spans="14:17" ht="15" thickBot="1" x14ac:dyDescent="0.35">
      <c r="N1204" s="41">
        <f t="shared" si="26"/>
        <v>0</v>
      </c>
      <c r="Q1204" s="41">
        <f t="shared" si="27"/>
        <v>0</v>
      </c>
    </row>
    <row r="1205" spans="14:17" ht="15" thickBot="1" x14ac:dyDescent="0.35">
      <c r="N1205" s="41">
        <f t="shared" si="26"/>
        <v>0</v>
      </c>
      <c r="Q1205" s="41">
        <f t="shared" si="27"/>
        <v>0</v>
      </c>
    </row>
    <row r="1206" spans="14:17" ht="15" thickBot="1" x14ac:dyDescent="0.35">
      <c r="N1206" s="41">
        <f t="shared" si="26"/>
        <v>0</v>
      </c>
      <c r="Q1206" s="41">
        <f t="shared" si="27"/>
        <v>0</v>
      </c>
    </row>
    <row r="1207" spans="14:17" ht="15" thickBot="1" x14ac:dyDescent="0.35">
      <c r="N1207" s="41">
        <f t="shared" si="26"/>
        <v>0</v>
      </c>
      <c r="Q1207" s="41">
        <f t="shared" si="27"/>
        <v>0</v>
      </c>
    </row>
    <row r="1208" spans="14:17" ht="15" thickBot="1" x14ac:dyDescent="0.35">
      <c r="N1208" s="41">
        <f t="shared" si="26"/>
        <v>0</v>
      </c>
      <c r="Q1208" s="41">
        <f t="shared" si="27"/>
        <v>0</v>
      </c>
    </row>
    <row r="1209" spans="14:17" ht="15" thickBot="1" x14ac:dyDescent="0.35">
      <c r="N1209" s="41">
        <f t="shared" si="26"/>
        <v>0</v>
      </c>
      <c r="Q1209" s="41">
        <f t="shared" si="27"/>
        <v>0</v>
      </c>
    </row>
    <row r="1210" spans="14:17" ht="15" thickBot="1" x14ac:dyDescent="0.35">
      <c r="N1210" s="41">
        <f t="shared" si="26"/>
        <v>0</v>
      </c>
      <c r="Q1210" s="41">
        <f t="shared" si="27"/>
        <v>0</v>
      </c>
    </row>
    <row r="1211" spans="14:17" ht="15" thickBot="1" x14ac:dyDescent="0.35">
      <c r="N1211" s="41">
        <f t="shared" si="26"/>
        <v>0</v>
      </c>
      <c r="Q1211" s="41">
        <f t="shared" si="27"/>
        <v>0</v>
      </c>
    </row>
    <row r="1212" spans="14:17" ht="15" thickBot="1" x14ac:dyDescent="0.35">
      <c r="N1212" s="41">
        <f t="shared" si="26"/>
        <v>0</v>
      </c>
      <c r="Q1212" s="41">
        <f t="shared" si="27"/>
        <v>0</v>
      </c>
    </row>
    <row r="1213" spans="14:17" ht="15" thickBot="1" x14ac:dyDescent="0.35">
      <c r="N1213" s="41">
        <f t="shared" si="26"/>
        <v>0</v>
      </c>
      <c r="Q1213" s="41">
        <f t="shared" si="27"/>
        <v>0</v>
      </c>
    </row>
    <row r="1214" spans="14:17" ht="15" thickBot="1" x14ac:dyDescent="0.35">
      <c r="N1214" s="41">
        <f t="shared" si="26"/>
        <v>0</v>
      </c>
      <c r="Q1214" s="41">
        <f t="shared" si="27"/>
        <v>0</v>
      </c>
    </row>
    <row r="1215" spans="14:17" ht="15" thickBot="1" x14ac:dyDescent="0.35">
      <c r="N1215" s="41">
        <f t="shared" si="26"/>
        <v>0</v>
      </c>
      <c r="Q1215" s="41">
        <f t="shared" si="27"/>
        <v>0</v>
      </c>
    </row>
    <row r="1216" spans="14:17" ht="15" thickBot="1" x14ac:dyDescent="0.35">
      <c r="N1216" s="41">
        <f t="shared" si="26"/>
        <v>0</v>
      </c>
      <c r="Q1216" s="41">
        <f t="shared" si="27"/>
        <v>0</v>
      </c>
    </row>
    <row r="1217" spans="14:17" ht="15" thickBot="1" x14ac:dyDescent="0.35">
      <c r="N1217" s="41">
        <f t="shared" si="26"/>
        <v>0</v>
      </c>
      <c r="Q1217" s="41">
        <f t="shared" si="27"/>
        <v>0</v>
      </c>
    </row>
    <row r="1218" spans="14:17" ht="15" thickBot="1" x14ac:dyDescent="0.35">
      <c r="N1218" s="41">
        <f t="shared" si="26"/>
        <v>0</v>
      </c>
      <c r="Q1218" s="41">
        <f t="shared" si="27"/>
        <v>0</v>
      </c>
    </row>
    <row r="1219" spans="14:17" ht="15" thickBot="1" x14ac:dyDescent="0.35">
      <c r="N1219" s="41">
        <f t="shared" si="26"/>
        <v>0</v>
      </c>
      <c r="Q1219" s="41">
        <f t="shared" si="27"/>
        <v>0</v>
      </c>
    </row>
    <row r="1220" spans="14:17" ht="15" thickBot="1" x14ac:dyDescent="0.35">
      <c r="N1220" s="41">
        <f t="shared" si="26"/>
        <v>0</v>
      </c>
      <c r="Q1220" s="41">
        <f t="shared" si="27"/>
        <v>0</v>
      </c>
    </row>
    <row r="1221" spans="14:17" ht="15" thickBot="1" x14ac:dyDescent="0.35">
      <c r="N1221" s="41">
        <f t="shared" si="26"/>
        <v>0</v>
      </c>
      <c r="Q1221" s="41">
        <f t="shared" si="27"/>
        <v>0</v>
      </c>
    </row>
    <row r="1222" spans="14:17" ht="15" thickBot="1" x14ac:dyDescent="0.35">
      <c r="N1222" s="41">
        <f t="shared" si="26"/>
        <v>0</v>
      </c>
      <c r="Q1222" s="41">
        <f t="shared" si="27"/>
        <v>0</v>
      </c>
    </row>
    <row r="1223" spans="14:17" ht="15" thickBot="1" x14ac:dyDescent="0.35">
      <c r="N1223" s="41">
        <f t="shared" si="26"/>
        <v>0</v>
      </c>
      <c r="Q1223" s="41">
        <f t="shared" si="27"/>
        <v>0</v>
      </c>
    </row>
    <row r="1224" spans="14:17" ht="15" thickBot="1" x14ac:dyDescent="0.35">
      <c r="N1224" s="41">
        <f t="shared" si="26"/>
        <v>0</v>
      </c>
      <c r="Q1224" s="41">
        <f t="shared" si="27"/>
        <v>0</v>
      </c>
    </row>
    <row r="1225" spans="14:17" ht="15" thickBot="1" x14ac:dyDescent="0.35">
      <c r="N1225" s="41">
        <f t="shared" si="26"/>
        <v>0</v>
      </c>
      <c r="Q1225" s="41">
        <f t="shared" si="27"/>
        <v>0</v>
      </c>
    </row>
    <row r="1226" spans="14:17" ht="15" thickBot="1" x14ac:dyDescent="0.35">
      <c r="N1226" s="41">
        <f t="shared" si="26"/>
        <v>0</v>
      </c>
      <c r="Q1226" s="41">
        <f t="shared" si="27"/>
        <v>0</v>
      </c>
    </row>
    <row r="1227" spans="14:17" ht="15" thickBot="1" x14ac:dyDescent="0.35">
      <c r="N1227" s="41">
        <f t="shared" si="26"/>
        <v>0</v>
      </c>
      <c r="Q1227" s="41">
        <f t="shared" si="27"/>
        <v>0</v>
      </c>
    </row>
    <row r="1228" spans="14:17" ht="15" thickBot="1" x14ac:dyDescent="0.35">
      <c r="N1228" s="41">
        <f t="shared" si="26"/>
        <v>0</v>
      </c>
      <c r="Q1228" s="41">
        <f t="shared" si="27"/>
        <v>0</v>
      </c>
    </row>
    <row r="1229" spans="14:17" ht="15" thickBot="1" x14ac:dyDescent="0.35">
      <c r="N1229" s="41">
        <f t="shared" si="26"/>
        <v>0</v>
      </c>
      <c r="Q1229" s="41">
        <f t="shared" si="27"/>
        <v>0</v>
      </c>
    </row>
    <row r="1230" spans="14:17" ht="15" thickBot="1" x14ac:dyDescent="0.35">
      <c r="N1230" s="41">
        <f t="shared" si="26"/>
        <v>0</v>
      </c>
      <c r="Q1230" s="41">
        <f t="shared" si="27"/>
        <v>0</v>
      </c>
    </row>
    <row r="1231" spans="14:17" ht="15" thickBot="1" x14ac:dyDescent="0.35">
      <c r="N1231" s="41">
        <f t="shared" si="26"/>
        <v>0</v>
      </c>
      <c r="Q1231" s="41">
        <f t="shared" si="27"/>
        <v>0</v>
      </c>
    </row>
    <row r="1232" spans="14:17" ht="15" thickBot="1" x14ac:dyDescent="0.35">
      <c r="N1232" s="41">
        <f t="shared" si="26"/>
        <v>0</v>
      </c>
      <c r="Q1232" s="41">
        <f t="shared" si="27"/>
        <v>0</v>
      </c>
    </row>
    <row r="1233" spans="14:17" ht="15" thickBot="1" x14ac:dyDescent="0.35">
      <c r="N1233" s="41">
        <f t="shared" si="26"/>
        <v>0</v>
      </c>
      <c r="Q1233" s="41">
        <f t="shared" si="27"/>
        <v>0</v>
      </c>
    </row>
    <row r="1234" spans="14:17" ht="15" thickBot="1" x14ac:dyDescent="0.35">
      <c r="N1234" s="41">
        <f t="shared" si="26"/>
        <v>0</v>
      </c>
      <c r="Q1234" s="41">
        <f t="shared" si="27"/>
        <v>0</v>
      </c>
    </row>
    <row r="1235" spans="14:17" ht="15" thickBot="1" x14ac:dyDescent="0.35">
      <c r="N1235" s="41">
        <f t="shared" ref="N1235:N1298" si="28">IF(MID(A1235,1,5)="Total",L1235-M1235,0)</f>
        <v>0</v>
      </c>
      <c r="Q1235" s="41">
        <f t="shared" ref="Q1235:Q1298" si="29">IF(MID($A1235,1,5)="Total",$N1235-$O1235,0)</f>
        <v>0</v>
      </c>
    </row>
    <row r="1236" spans="14:17" ht="15" thickBot="1" x14ac:dyDescent="0.35">
      <c r="N1236" s="41">
        <f t="shared" si="28"/>
        <v>0</v>
      </c>
      <c r="Q1236" s="41">
        <f t="shared" si="29"/>
        <v>0</v>
      </c>
    </row>
    <row r="1237" spans="14:17" ht="15" thickBot="1" x14ac:dyDescent="0.35">
      <c r="N1237" s="41">
        <f t="shared" si="28"/>
        <v>0</v>
      </c>
      <c r="Q1237" s="41">
        <f t="shared" si="29"/>
        <v>0</v>
      </c>
    </row>
    <row r="1238" spans="14:17" ht="15" thickBot="1" x14ac:dyDescent="0.35">
      <c r="N1238" s="41">
        <f t="shared" si="28"/>
        <v>0</v>
      </c>
      <c r="Q1238" s="41">
        <f t="shared" si="29"/>
        <v>0</v>
      </c>
    </row>
    <row r="1239" spans="14:17" ht="15" thickBot="1" x14ac:dyDescent="0.35">
      <c r="N1239" s="41">
        <f t="shared" si="28"/>
        <v>0</v>
      </c>
      <c r="Q1239" s="41">
        <f t="shared" si="29"/>
        <v>0</v>
      </c>
    </row>
    <row r="1240" spans="14:17" ht="15" thickBot="1" x14ac:dyDescent="0.35">
      <c r="N1240" s="41">
        <f t="shared" si="28"/>
        <v>0</v>
      </c>
      <c r="Q1240" s="41">
        <f t="shared" si="29"/>
        <v>0</v>
      </c>
    </row>
    <row r="1241" spans="14:17" ht="15" thickBot="1" x14ac:dyDescent="0.35">
      <c r="N1241" s="41">
        <f t="shared" si="28"/>
        <v>0</v>
      </c>
      <c r="Q1241" s="41">
        <f t="shared" si="29"/>
        <v>0</v>
      </c>
    </row>
    <row r="1242" spans="14:17" ht="15" thickBot="1" x14ac:dyDescent="0.35">
      <c r="N1242" s="41">
        <f t="shared" si="28"/>
        <v>0</v>
      </c>
      <c r="Q1242" s="41">
        <f t="shared" si="29"/>
        <v>0</v>
      </c>
    </row>
    <row r="1243" spans="14:17" ht="15" thickBot="1" x14ac:dyDescent="0.35">
      <c r="N1243" s="41">
        <f t="shared" si="28"/>
        <v>0</v>
      </c>
      <c r="Q1243" s="41">
        <f t="shared" si="29"/>
        <v>0</v>
      </c>
    </row>
    <row r="1244" spans="14:17" ht="15" thickBot="1" x14ac:dyDescent="0.35">
      <c r="N1244" s="41">
        <f t="shared" si="28"/>
        <v>0</v>
      </c>
      <c r="Q1244" s="41">
        <f t="shared" si="29"/>
        <v>0</v>
      </c>
    </row>
    <row r="1245" spans="14:17" ht="15" thickBot="1" x14ac:dyDescent="0.35">
      <c r="N1245" s="41">
        <f t="shared" si="28"/>
        <v>0</v>
      </c>
      <c r="Q1245" s="41">
        <f t="shared" si="29"/>
        <v>0</v>
      </c>
    </row>
    <row r="1246" spans="14:17" ht="15" thickBot="1" x14ac:dyDescent="0.35">
      <c r="N1246" s="41">
        <f t="shared" si="28"/>
        <v>0</v>
      </c>
      <c r="Q1246" s="41">
        <f t="shared" si="29"/>
        <v>0</v>
      </c>
    </row>
    <row r="1247" spans="14:17" ht="15" thickBot="1" x14ac:dyDescent="0.35">
      <c r="N1247" s="41">
        <f t="shared" si="28"/>
        <v>0</v>
      </c>
      <c r="Q1247" s="41">
        <f t="shared" si="29"/>
        <v>0</v>
      </c>
    </row>
    <row r="1248" spans="14:17" ht="15" thickBot="1" x14ac:dyDescent="0.35">
      <c r="N1248" s="41">
        <f t="shared" si="28"/>
        <v>0</v>
      </c>
      <c r="Q1248" s="41">
        <f t="shared" si="29"/>
        <v>0</v>
      </c>
    </row>
    <row r="1249" spans="14:17" ht="15" thickBot="1" x14ac:dyDescent="0.35">
      <c r="N1249" s="41">
        <f t="shared" si="28"/>
        <v>0</v>
      </c>
      <c r="Q1249" s="41">
        <f t="shared" si="29"/>
        <v>0</v>
      </c>
    </row>
    <row r="1250" spans="14:17" ht="15" thickBot="1" x14ac:dyDescent="0.35">
      <c r="N1250" s="41">
        <f t="shared" si="28"/>
        <v>0</v>
      </c>
      <c r="Q1250" s="41">
        <f t="shared" si="29"/>
        <v>0</v>
      </c>
    </row>
    <row r="1251" spans="14:17" ht="15" thickBot="1" x14ac:dyDescent="0.35">
      <c r="N1251" s="41">
        <f t="shared" si="28"/>
        <v>0</v>
      </c>
      <c r="Q1251" s="41">
        <f t="shared" si="29"/>
        <v>0</v>
      </c>
    </row>
    <row r="1252" spans="14:17" ht="15" thickBot="1" x14ac:dyDescent="0.35">
      <c r="N1252" s="41">
        <f t="shared" si="28"/>
        <v>0</v>
      </c>
      <c r="Q1252" s="41">
        <f t="shared" si="29"/>
        <v>0</v>
      </c>
    </row>
    <row r="1253" spans="14:17" ht="15" thickBot="1" x14ac:dyDescent="0.35">
      <c r="N1253" s="41">
        <f t="shared" si="28"/>
        <v>0</v>
      </c>
      <c r="Q1253" s="41">
        <f t="shared" si="29"/>
        <v>0</v>
      </c>
    </row>
    <row r="1254" spans="14:17" ht="15" thickBot="1" x14ac:dyDescent="0.35">
      <c r="N1254" s="41">
        <f t="shared" si="28"/>
        <v>0</v>
      </c>
      <c r="Q1254" s="41">
        <f t="shared" si="29"/>
        <v>0</v>
      </c>
    </row>
    <row r="1255" spans="14:17" ht="15" thickBot="1" x14ac:dyDescent="0.35">
      <c r="N1255" s="41">
        <f t="shared" si="28"/>
        <v>0</v>
      </c>
      <c r="Q1255" s="41">
        <f t="shared" si="29"/>
        <v>0</v>
      </c>
    </row>
    <row r="1256" spans="14:17" ht="15" thickBot="1" x14ac:dyDescent="0.35">
      <c r="N1256" s="41">
        <f t="shared" si="28"/>
        <v>0</v>
      </c>
      <c r="Q1256" s="41">
        <f t="shared" si="29"/>
        <v>0</v>
      </c>
    </row>
    <row r="1257" spans="14:17" ht="15" thickBot="1" x14ac:dyDescent="0.35">
      <c r="N1257" s="41">
        <f t="shared" si="28"/>
        <v>0</v>
      </c>
      <c r="Q1257" s="41">
        <f t="shared" si="29"/>
        <v>0</v>
      </c>
    </row>
    <row r="1258" spans="14:17" ht="15" thickBot="1" x14ac:dyDescent="0.35">
      <c r="N1258" s="41">
        <f t="shared" si="28"/>
        <v>0</v>
      </c>
      <c r="Q1258" s="41">
        <f t="shared" si="29"/>
        <v>0</v>
      </c>
    </row>
    <row r="1259" spans="14:17" ht="15" thickBot="1" x14ac:dyDescent="0.35">
      <c r="N1259" s="41">
        <f t="shared" si="28"/>
        <v>0</v>
      </c>
      <c r="Q1259" s="41">
        <f t="shared" si="29"/>
        <v>0</v>
      </c>
    </row>
    <row r="1260" spans="14:17" ht="15" thickBot="1" x14ac:dyDescent="0.35">
      <c r="N1260" s="41">
        <f t="shared" si="28"/>
        <v>0</v>
      </c>
      <c r="Q1260" s="41">
        <f t="shared" si="29"/>
        <v>0</v>
      </c>
    </row>
    <row r="1261" spans="14:17" ht="15" thickBot="1" x14ac:dyDescent="0.35">
      <c r="N1261" s="41">
        <f t="shared" si="28"/>
        <v>0</v>
      </c>
      <c r="Q1261" s="41">
        <f t="shared" si="29"/>
        <v>0</v>
      </c>
    </row>
    <row r="1262" spans="14:17" ht="15" thickBot="1" x14ac:dyDescent="0.35">
      <c r="N1262" s="41">
        <f t="shared" si="28"/>
        <v>0</v>
      </c>
      <c r="Q1262" s="41">
        <f t="shared" si="29"/>
        <v>0</v>
      </c>
    </row>
    <row r="1263" spans="14:17" ht="15" thickBot="1" x14ac:dyDescent="0.35">
      <c r="N1263" s="41">
        <f t="shared" si="28"/>
        <v>0</v>
      </c>
      <c r="Q1263" s="41">
        <f t="shared" si="29"/>
        <v>0</v>
      </c>
    </row>
    <row r="1264" spans="14:17" ht="15" thickBot="1" x14ac:dyDescent="0.35">
      <c r="N1264" s="41">
        <f t="shared" si="28"/>
        <v>0</v>
      </c>
      <c r="Q1264" s="41">
        <f t="shared" si="29"/>
        <v>0</v>
      </c>
    </row>
    <row r="1265" spans="14:17" ht="15" thickBot="1" x14ac:dyDescent="0.35">
      <c r="N1265" s="41">
        <f t="shared" si="28"/>
        <v>0</v>
      </c>
      <c r="Q1265" s="41">
        <f t="shared" si="29"/>
        <v>0</v>
      </c>
    </row>
    <row r="1266" spans="14:17" ht="15" thickBot="1" x14ac:dyDescent="0.35">
      <c r="N1266" s="41">
        <f t="shared" si="28"/>
        <v>0</v>
      </c>
      <c r="Q1266" s="41">
        <f t="shared" si="29"/>
        <v>0</v>
      </c>
    </row>
    <row r="1267" spans="14:17" ht="15" thickBot="1" x14ac:dyDescent="0.35">
      <c r="N1267" s="41">
        <f t="shared" si="28"/>
        <v>0</v>
      </c>
      <c r="Q1267" s="41">
        <f t="shared" si="29"/>
        <v>0</v>
      </c>
    </row>
    <row r="1268" spans="14:17" ht="15" thickBot="1" x14ac:dyDescent="0.35">
      <c r="N1268" s="41">
        <f t="shared" si="28"/>
        <v>0</v>
      </c>
      <c r="Q1268" s="41">
        <f t="shared" si="29"/>
        <v>0</v>
      </c>
    </row>
    <row r="1269" spans="14:17" ht="15" thickBot="1" x14ac:dyDescent="0.35">
      <c r="N1269" s="41">
        <f t="shared" si="28"/>
        <v>0</v>
      </c>
      <c r="Q1269" s="41">
        <f t="shared" si="29"/>
        <v>0</v>
      </c>
    </row>
    <row r="1270" spans="14:17" ht="15" thickBot="1" x14ac:dyDescent="0.35">
      <c r="N1270" s="41">
        <f t="shared" si="28"/>
        <v>0</v>
      </c>
      <c r="Q1270" s="41">
        <f t="shared" si="29"/>
        <v>0</v>
      </c>
    </row>
    <row r="1271" spans="14:17" ht="15" thickBot="1" x14ac:dyDescent="0.35">
      <c r="N1271" s="41">
        <f t="shared" si="28"/>
        <v>0</v>
      </c>
      <c r="Q1271" s="41">
        <f t="shared" si="29"/>
        <v>0</v>
      </c>
    </row>
    <row r="1272" spans="14:17" ht="15" thickBot="1" x14ac:dyDescent="0.35">
      <c r="N1272" s="41">
        <f t="shared" si="28"/>
        <v>0</v>
      </c>
      <c r="Q1272" s="41">
        <f t="shared" si="29"/>
        <v>0</v>
      </c>
    </row>
    <row r="1273" spans="14:17" ht="15" thickBot="1" x14ac:dyDescent="0.35">
      <c r="N1273" s="41">
        <f t="shared" si="28"/>
        <v>0</v>
      </c>
      <c r="Q1273" s="41">
        <f t="shared" si="29"/>
        <v>0</v>
      </c>
    </row>
    <row r="1274" spans="14:17" ht="15" thickBot="1" x14ac:dyDescent="0.35">
      <c r="N1274" s="41">
        <f t="shared" si="28"/>
        <v>0</v>
      </c>
      <c r="Q1274" s="41">
        <f t="shared" si="29"/>
        <v>0</v>
      </c>
    </row>
    <row r="1275" spans="14:17" ht="15" thickBot="1" x14ac:dyDescent="0.35">
      <c r="N1275" s="41">
        <f t="shared" si="28"/>
        <v>0</v>
      </c>
      <c r="Q1275" s="41">
        <f t="shared" si="29"/>
        <v>0</v>
      </c>
    </row>
    <row r="1276" spans="14:17" ht="15" thickBot="1" x14ac:dyDescent="0.35">
      <c r="N1276" s="41">
        <f t="shared" si="28"/>
        <v>0</v>
      </c>
      <c r="Q1276" s="41">
        <f t="shared" si="29"/>
        <v>0</v>
      </c>
    </row>
    <row r="1277" spans="14:17" ht="15" thickBot="1" x14ac:dyDescent="0.35">
      <c r="N1277" s="41">
        <f t="shared" si="28"/>
        <v>0</v>
      </c>
      <c r="Q1277" s="41">
        <f t="shared" si="29"/>
        <v>0</v>
      </c>
    </row>
    <row r="1278" spans="14:17" ht="15" thickBot="1" x14ac:dyDescent="0.35">
      <c r="N1278" s="41">
        <f t="shared" si="28"/>
        <v>0</v>
      </c>
      <c r="Q1278" s="41">
        <f t="shared" si="29"/>
        <v>0</v>
      </c>
    </row>
    <row r="1279" spans="14:17" ht="15" thickBot="1" x14ac:dyDescent="0.35">
      <c r="N1279" s="41">
        <f t="shared" si="28"/>
        <v>0</v>
      </c>
      <c r="Q1279" s="41">
        <f t="shared" si="29"/>
        <v>0</v>
      </c>
    </row>
    <row r="1280" spans="14:17" ht="15" thickBot="1" x14ac:dyDescent="0.35">
      <c r="N1280" s="41">
        <f t="shared" si="28"/>
        <v>0</v>
      </c>
      <c r="Q1280" s="41">
        <f t="shared" si="29"/>
        <v>0</v>
      </c>
    </row>
    <row r="1281" spans="14:17" ht="15" thickBot="1" x14ac:dyDescent="0.35">
      <c r="N1281" s="41">
        <f t="shared" si="28"/>
        <v>0</v>
      </c>
      <c r="Q1281" s="41">
        <f t="shared" si="29"/>
        <v>0</v>
      </c>
    </row>
    <row r="1282" spans="14:17" ht="15" thickBot="1" x14ac:dyDescent="0.35">
      <c r="N1282" s="41">
        <f t="shared" si="28"/>
        <v>0</v>
      </c>
      <c r="Q1282" s="41">
        <f t="shared" si="29"/>
        <v>0</v>
      </c>
    </row>
    <row r="1283" spans="14:17" ht="15" thickBot="1" x14ac:dyDescent="0.35">
      <c r="N1283" s="41">
        <f t="shared" si="28"/>
        <v>0</v>
      </c>
      <c r="Q1283" s="41">
        <f t="shared" si="29"/>
        <v>0</v>
      </c>
    </row>
    <row r="1284" spans="14:17" ht="15" thickBot="1" x14ac:dyDescent="0.35">
      <c r="N1284" s="41">
        <f t="shared" si="28"/>
        <v>0</v>
      </c>
      <c r="Q1284" s="41">
        <f t="shared" si="29"/>
        <v>0</v>
      </c>
    </row>
    <row r="1285" spans="14:17" ht="15" thickBot="1" x14ac:dyDescent="0.35">
      <c r="N1285" s="41">
        <f t="shared" si="28"/>
        <v>0</v>
      </c>
      <c r="Q1285" s="41">
        <f t="shared" si="29"/>
        <v>0</v>
      </c>
    </row>
    <row r="1286" spans="14:17" ht="15" thickBot="1" x14ac:dyDescent="0.35">
      <c r="N1286" s="41">
        <f t="shared" si="28"/>
        <v>0</v>
      </c>
      <c r="Q1286" s="41">
        <f t="shared" si="29"/>
        <v>0</v>
      </c>
    </row>
    <row r="1287" spans="14:17" ht="15" thickBot="1" x14ac:dyDescent="0.35">
      <c r="N1287" s="41">
        <f t="shared" si="28"/>
        <v>0</v>
      </c>
      <c r="Q1287" s="41">
        <f t="shared" si="29"/>
        <v>0</v>
      </c>
    </row>
    <row r="1288" spans="14:17" ht="15" thickBot="1" x14ac:dyDescent="0.35">
      <c r="N1288" s="41">
        <f t="shared" si="28"/>
        <v>0</v>
      </c>
      <c r="Q1288" s="41">
        <f t="shared" si="29"/>
        <v>0</v>
      </c>
    </row>
    <row r="1289" spans="14:17" ht="15" thickBot="1" x14ac:dyDescent="0.35">
      <c r="N1289" s="41">
        <f t="shared" si="28"/>
        <v>0</v>
      </c>
      <c r="Q1289" s="41">
        <f t="shared" si="29"/>
        <v>0</v>
      </c>
    </row>
    <row r="1290" spans="14:17" ht="15" thickBot="1" x14ac:dyDescent="0.35">
      <c r="N1290" s="41">
        <f t="shared" si="28"/>
        <v>0</v>
      </c>
      <c r="Q1290" s="41">
        <f t="shared" si="29"/>
        <v>0</v>
      </c>
    </row>
    <row r="1291" spans="14:17" ht="15" thickBot="1" x14ac:dyDescent="0.35">
      <c r="N1291" s="41">
        <f t="shared" si="28"/>
        <v>0</v>
      </c>
      <c r="Q1291" s="41">
        <f t="shared" si="29"/>
        <v>0</v>
      </c>
    </row>
    <row r="1292" spans="14:17" ht="15" thickBot="1" x14ac:dyDescent="0.35">
      <c r="N1292" s="41">
        <f t="shared" si="28"/>
        <v>0</v>
      </c>
      <c r="Q1292" s="41">
        <f t="shared" si="29"/>
        <v>0</v>
      </c>
    </row>
    <row r="1293" spans="14:17" ht="15" thickBot="1" x14ac:dyDescent="0.35">
      <c r="N1293" s="41">
        <f t="shared" si="28"/>
        <v>0</v>
      </c>
      <c r="Q1293" s="41">
        <f t="shared" si="29"/>
        <v>0</v>
      </c>
    </row>
    <row r="1294" spans="14:17" ht="15" thickBot="1" x14ac:dyDescent="0.35">
      <c r="N1294" s="41">
        <f t="shared" si="28"/>
        <v>0</v>
      </c>
      <c r="Q1294" s="41">
        <f t="shared" si="29"/>
        <v>0</v>
      </c>
    </row>
    <row r="1295" spans="14:17" ht="15" thickBot="1" x14ac:dyDescent="0.35">
      <c r="N1295" s="41">
        <f t="shared" si="28"/>
        <v>0</v>
      </c>
      <c r="Q1295" s="41">
        <f t="shared" si="29"/>
        <v>0</v>
      </c>
    </row>
    <row r="1296" spans="14:17" ht="15" thickBot="1" x14ac:dyDescent="0.35">
      <c r="N1296" s="41">
        <f t="shared" si="28"/>
        <v>0</v>
      </c>
      <c r="Q1296" s="41">
        <f t="shared" si="29"/>
        <v>0</v>
      </c>
    </row>
    <row r="1297" spans="14:17" ht="15" thickBot="1" x14ac:dyDescent="0.35">
      <c r="N1297" s="41">
        <f t="shared" si="28"/>
        <v>0</v>
      </c>
      <c r="Q1297" s="41">
        <f t="shared" si="29"/>
        <v>0</v>
      </c>
    </row>
    <row r="1298" spans="14:17" ht="15" thickBot="1" x14ac:dyDescent="0.35">
      <c r="N1298" s="41">
        <f t="shared" si="28"/>
        <v>0</v>
      </c>
      <c r="Q1298" s="41">
        <f t="shared" si="29"/>
        <v>0</v>
      </c>
    </row>
    <row r="1299" spans="14:17" ht="15" thickBot="1" x14ac:dyDescent="0.35">
      <c r="N1299" s="41">
        <f t="shared" ref="N1299:N1362" si="30">IF(MID(A1299,1,5)="Total",L1299-M1299,0)</f>
        <v>0</v>
      </c>
      <c r="Q1299" s="41">
        <f t="shared" ref="Q1299:Q1362" si="31">IF(MID($A1299,1,5)="Total",$N1299-$O1299,0)</f>
        <v>0</v>
      </c>
    </row>
    <row r="1300" spans="14:17" ht="15" thickBot="1" x14ac:dyDescent="0.35">
      <c r="N1300" s="41">
        <f t="shared" si="30"/>
        <v>0</v>
      </c>
      <c r="Q1300" s="41">
        <f t="shared" si="31"/>
        <v>0</v>
      </c>
    </row>
    <row r="1301" spans="14:17" ht="15" thickBot="1" x14ac:dyDescent="0.35">
      <c r="N1301" s="41">
        <f t="shared" si="30"/>
        <v>0</v>
      </c>
      <c r="Q1301" s="41">
        <f t="shared" si="31"/>
        <v>0</v>
      </c>
    </row>
    <row r="1302" spans="14:17" ht="15" thickBot="1" x14ac:dyDescent="0.35">
      <c r="N1302" s="41">
        <f t="shared" si="30"/>
        <v>0</v>
      </c>
      <c r="Q1302" s="41">
        <f t="shared" si="31"/>
        <v>0</v>
      </c>
    </row>
    <row r="1303" spans="14:17" ht="15" thickBot="1" x14ac:dyDescent="0.35">
      <c r="N1303" s="41">
        <f t="shared" si="30"/>
        <v>0</v>
      </c>
      <c r="Q1303" s="41">
        <f t="shared" si="31"/>
        <v>0</v>
      </c>
    </row>
    <row r="1304" spans="14:17" ht="15" thickBot="1" x14ac:dyDescent="0.35">
      <c r="N1304" s="41">
        <f t="shared" si="30"/>
        <v>0</v>
      </c>
      <c r="Q1304" s="41">
        <f t="shared" si="31"/>
        <v>0</v>
      </c>
    </row>
    <row r="1305" spans="14:17" ht="15" thickBot="1" x14ac:dyDescent="0.35">
      <c r="N1305" s="41">
        <f t="shared" si="30"/>
        <v>0</v>
      </c>
      <c r="Q1305" s="41">
        <f t="shared" si="31"/>
        <v>0</v>
      </c>
    </row>
    <row r="1306" spans="14:17" ht="15" thickBot="1" x14ac:dyDescent="0.35">
      <c r="N1306" s="41">
        <f t="shared" si="30"/>
        <v>0</v>
      </c>
      <c r="Q1306" s="41">
        <f t="shared" si="31"/>
        <v>0</v>
      </c>
    </row>
    <row r="1307" spans="14:17" ht="15" thickBot="1" x14ac:dyDescent="0.35">
      <c r="N1307" s="41">
        <f t="shared" si="30"/>
        <v>0</v>
      </c>
      <c r="Q1307" s="41">
        <f t="shared" si="31"/>
        <v>0</v>
      </c>
    </row>
    <row r="1308" spans="14:17" ht="15" thickBot="1" x14ac:dyDescent="0.35">
      <c r="N1308" s="41">
        <f t="shared" si="30"/>
        <v>0</v>
      </c>
      <c r="Q1308" s="41">
        <f t="shared" si="31"/>
        <v>0</v>
      </c>
    </row>
    <row r="1309" spans="14:17" ht="15" thickBot="1" x14ac:dyDescent="0.35">
      <c r="N1309" s="41">
        <f t="shared" si="30"/>
        <v>0</v>
      </c>
      <c r="Q1309" s="41">
        <f t="shared" si="31"/>
        <v>0</v>
      </c>
    </row>
    <row r="1310" spans="14:17" ht="15" thickBot="1" x14ac:dyDescent="0.35">
      <c r="N1310" s="41">
        <f t="shared" si="30"/>
        <v>0</v>
      </c>
      <c r="Q1310" s="41">
        <f t="shared" si="31"/>
        <v>0</v>
      </c>
    </row>
    <row r="1311" spans="14:17" ht="15" thickBot="1" x14ac:dyDescent="0.35">
      <c r="N1311" s="41">
        <f t="shared" si="30"/>
        <v>0</v>
      </c>
      <c r="Q1311" s="41">
        <f t="shared" si="31"/>
        <v>0</v>
      </c>
    </row>
    <row r="1312" spans="14:17" ht="15" thickBot="1" x14ac:dyDescent="0.35">
      <c r="N1312" s="41">
        <f t="shared" si="30"/>
        <v>0</v>
      </c>
      <c r="Q1312" s="41">
        <f t="shared" si="31"/>
        <v>0</v>
      </c>
    </row>
    <row r="1313" spans="14:17" ht="15" thickBot="1" x14ac:dyDescent="0.35">
      <c r="N1313" s="41">
        <f t="shared" si="30"/>
        <v>0</v>
      </c>
      <c r="Q1313" s="41">
        <f t="shared" si="31"/>
        <v>0</v>
      </c>
    </row>
    <row r="1314" spans="14:17" ht="15" thickBot="1" x14ac:dyDescent="0.35">
      <c r="N1314" s="41">
        <f t="shared" si="30"/>
        <v>0</v>
      </c>
      <c r="Q1314" s="41">
        <f t="shared" si="31"/>
        <v>0</v>
      </c>
    </row>
    <row r="1315" spans="14:17" ht="15" thickBot="1" x14ac:dyDescent="0.35">
      <c r="N1315" s="41">
        <f t="shared" si="30"/>
        <v>0</v>
      </c>
      <c r="Q1315" s="41">
        <f t="shared" si="31"/>
        <v>0</v>
      </c>
    </row>
    <row r="1316" spans="14:17" ht="15" thickBot="1" x14ac:dyDescent="0.35">
      <c r="N1316" s="41">
        <f t="shared" si="30"/>
        <v>0</v>
      </c>
      <c r="Q1316" s="41">
        <f t="shared" si="31"/>
        <v>0</v>
      </c>
    </row>
    <row r="1317" spans="14:17" ht="15" thickBot="1" x14ac:dyDescent="0.35">
      <c r="N1317" s="41">
        <f t="shared" si="30"/>
        <v>0</v>
      </c>
      <c r="Q1317" s="41">
        <f t="shared" si="31"/>
        <v>0</v>
      </c>
    </row>
    <row r="1318" spans="14:17" ht="15" thickBot="1" x14ac:dyDescent="0.35">
      <c r="N1318" s="41">
        <f t="shared" si="30"/>
        <v>0</v>
      </c>
      <c r="Q1318" s="41">
        <f t="shared" si="31"/>
        <v>0</v>
      </c>
    </row>
    <row r="1319" spans="14:17" ht="15" thickBot="1" x14ac:dyDescent="0.35">
      <c r="N1319" s="41">
        <f t="shared" si="30"/>
        <v>0</v>
      </c>
      <c r="Q1319" s="41">
        <f t="shared" si="31"/>
        <v>0</v>
      </c>
    </row>
    <row r="1320" spans="14:17" ht="15" thickBot="1" x14ac:dyDescent="0.35">
      <c r="N1320" s="41">
        <f t="shared" si="30"/>
        <v>0</v>
      </c>
      <c r="Q1320" s="41">
        <f t="shared" si="31"/>
        <v>0</v>
      </c>
    </row>
    <row r="1321" spans="14:17" ht="15" thickBot="1" x14ac:dyDescent="0.35">
      <c r="N1321" s="41">
        <f t="shared" si="30"/>
        <v>0</v>
      </c>
      <c r="Q1321" s="41">
        <f t="shared" si="31"/>
        <v>0</v>
      </c>
    </row>
    <row r="1322" spans="14:17" ht="15" thickBot="1" x14ac:dyDescent="0.35">
      <c r="N1322" s="41">
        <f t="shared" si="30"/>
        <v>0</v>
      </c>
      <c r="Q1322" s="41">
        <f t="shared" si="31"/>
        <v>0</v>
      </c>
    </row>
    <row r="1323" spans="14:17" ht="15" thickBot="1" x14ac:dyDescent="0.35">
      <c r="N1323" s="41">
        <f t="shared" si="30"/>
        <v>0</v>
      </c>
      <c r="Q1323" s="41">
        <f t="shared" si="31"/>
        <v>0</v>
      </c>
    </row>
    <row r="1324" spans="14:17" ht="15" thickBot="1" x14ac:dyDescent="0.35">
      <c r="N1324" s="41">
        <f t="shared" si="30"/>
        <v>0</v>
      </c>
      <c r="Q1324" s="41">
        <f t="shared" si="31"/>
        <v>0</v>
      </c>
    </row>
    <row r="1325" spans="14:17" ht="15" thickBot="1" x14ac:dyDescent="0.35">
      <c r="N1325" s="41">
        <f t="shared" si="30"/>
        <v>0</v>
      </c>
      <c r="Q1325" s="41">
        <f t="shared" si="31"/>
        <v>0</v>
      </c>
    </row>
    <row r="1326" spans="14:17" ht="15" thickBot="1" x14ac:dyDescent="0.35">
      <c r="N1326" s="41">
        <f t="shared" si="30"/>
        <v>0</v>
      </c>
      <c r="Q1326" s="41">
        <f t="shared" si="31"/>
        <v>0</v>
      </c>
    </row>
    <row r="1327" spans="14:17" ht="15" thickBot="1" x14ac:dyDescent="0.35">
      <c r="N1327" s="41">
        <f t="shared" si="30"/>
        <v>0</v>
      </c>
      <c r="Q1327" s="41">
        <f t="shared" si="31"/>
        <v>0</v>
      </c>
    </row>
    <row r="1328" spans="14:17" ht="15" thickBot="1" x14ac:dyDescent="0.35">
      <c r="N1328" s="41">
        <f t="shared" si="30"/>
        <v>0</v>
      </c>
      <c r="Q1328" s="41">
        <f t="shared" si="31"/>
        <v>0</v>
      </c>
    </row>
    <row r="1329" spans="14:17" ht="15" thickBot="1" x14ac:dyDescent="0.35">
      <c r="N1329" s="41">
        <f t="shared" si="30"/>
        <v>0</v>
      </c>
      <c r="Q1329" s="41">
        <f t="shared" si="31"/>
        <v>0</v>
      </c>
    </row>
    <row r="1330" spans="14:17" ht="15" thickBot="1" x14ac:dyDescent="0.35">
      <c r="N1330" s="41">
        <f t="shared" si="30"/>
        <v>0</v>
      </c>
      <c r="Q1330" s="41">
        <f t="shared" si="31"/>
        <v>0</v>
      </c>
    </row>
    <row r="1331" spans="14:17" ht="15" thickBot="1" x14ac:dyDescent="0.35">
      <c r="N1331" s="41">
        <f t="shared" si="30"/>
        <v>0</v>
      </c>
      <c r="Q1331" s="41">
        <f t="shared" si="31"/>
        <v>0</v>
      </c>
    </row>
    <row r="1332" spans="14:17" ht="15" thickBot="1" x14ac:dyDescent="0.35">
      <c r="N1332" s="41">
        <f t="shared" si="30"/>
        <v>0</v>
      </c>
      <c r="Q1332" s="41">
        <f t="shared" si="31"/>
        <v>0</v>
      </c>
    </row>
    <row r="1333" spans="14:17" ht="15" thickBot="1" x14ac:dyDescent="0.35">
      <c r="N1333" s="41">
        <f t="shared" si="30"/>
        <v>0</v>
      </c>
      <c r="Q1333" s="41">
        <f t="shared" si="31"/>
        <v>0</v>
      </c>
    </row>
    <row r="1334" spans="14:17" ht="15" thickBot="1" x14ac:dyDescent="0.35">
      <c r="N1334" s="41">
        <f t="shared" si="30"/>
        <v>0</v>
      </c>
      <c r="Q1334" s="41">
        <f t="shared" si="31"/>
        <v>0</v>
      </c>
    </row>
    <row r="1335" spans="14:17" ht="15" thickBot="1" x14ac:dyDescent="0.35">
      <c r="N1335" s="41">
        <f t="shared" si="30"/>
        <v>0</v>
      </c>
      <c r="Q1335" s="41">
        <f t="shared" si="31"/>
        <v>0</v>
      </c>
    </row>
    <row r="1336" spans="14:17" ht="15" thickBot="1" x14ac:dyDescent="0.35">
      <c r="N1336" s="41">
        <f t="shared" si="30"/>
        <v>0</v>
      </c>
      <c r="Q1336" s="41">
        <f t="shared" si="31"/>
        <v>0</v>
      </c>
    </row>
    <row r="1337" spans="14:17" ht="15" thickBot="1" x14ac:dyDescent="0.35">
      <c r="N1337" s="41">
        <f t="shared" si="30"/>
        <v>0</v>
      </c>
      <c r="Q1337" s="41">
        <f t="shared" si="31"/>
        <v>0</v>
      </c>
    </row>
    <row r="1338" spans="14:17" ht="15" thickBot="1" x14ac:dyDescent="0.35">
      <c r="N1338" s="41">
        <f t="shared" si="30"/>
        <v>0</v>
      </c>
      <c r="Q1338" s="41">
        <f t="shared" si="31"/>
        <v>0</v>
      </c>
    </row>
    <row r="1339" spans="14:17" ht="15" thickBot="1" x14ac:dyDescent="0.35">
      <c r="N1339" s="41">
        <f t="shared" si="30"/>
        <v>0</v>
      </c>
      <c r="Q1339" s="41">
        <f t="shared" si="31"/>
        <v>0</v>
      </c>
    </row>
    <row r="1340" spans="14:17" ht="15" thickBot="1" x14ac:dyDescent="0.35">
      <c r="N1340" s="41">
        <f t="shared" si="30"/>
        <v>0</v>
      </c>
      <c r="Q1340" s="41">
        <f t="shared" si="31"/>
        <v>0</v>
      </c>
    </row>
    <row r="1341" spans="14:17" ht="15" thickBot="1" x14ac:dyDescent="0.35">
      <c r="N1341" s="41">
        <f t="shared" si="30"/>
        <v>0</v>
      </c>
      <c r="Q1341" s="41">
        <f t="shared" si="31"/>
        <v>0</v>
      </c>
    </row>
    <row r="1342" spans="14:17" ht="15" thickBot="1" x14ac:dyDescent="0.35">
      <c r="N1342" s="41">
        <f t="shared" si="30"/>
        <v>0</v>
      </c>
      <c r="Q1342" s="41">
        <f t="shared" si="31"/>
        <v>0</v>
      </c>
    </row>
    <row r="1343" spans="14:17" ht="15" thickBot="1" x14ac:dyDescent="0.35">
      <c r="N1343" s="41">
        <f t="shared" si="30"/>
        <v>0</v>
      </c>
      <c r="Q1343" s="41">
        <f t="shared" si="31"/>
        <v>0</v>
      </c>
    </row>
    <row r="1344" spans="14:17" ht="15" thickBot="1" x14ac:dyDescent="0.35">
      <c r="N1344" s="41">
        <f t="shared" si="30"/>
        <v>0</v>
      </c>
      <c r="Q1344" s="41">
        <f t="shared" si="31"/>
        <v>0</v>
      </c>
    </row>
    <row r="1345" spans="14:17" ht="15" thickBot="1" x14ac:dyDescent="0.35">
      <c r="N1345" s="41">
        <f t="shared" si="30"/>
        <v>0</v>
      </c>
      <c r="Q1345" s="41">
        <f t="shared" si="31"/>
        <v>0</v>
      </c>
    </row>
    <row r="1346" spans="14:17" ht="15" thickBot="1" x14ac:dyDescent="0.35">
      <c r="N1346" s="41">
        <f t="shared" si="30"/>
        <v>0</v>
      </c>
      <c r="Q1346" s="41">
        <f t="shared" si="31"/>
        <v>0</v>
      </c>
    </row>
    <row r="1347" spans="14:17" ht="15" thickBot="1" x14ac:dyDescent="0.35">
      <c r="N1347" s="41">
        <f t="shared" si="30"/>
        <v>0</v>
      </c>
      <c r="Q1347" s="41">
        <f t="shared" si="31"/>
        <v>0</v>
      </c>
    </row>
    <row r="1348" spans="14:17" ht="15" thickBot="1" x14ac:dyDescent="0.35">
      <c r="N1348" s="41">
        <f t="shared" si="30"/>
        <v>0</v>
      </c>
      <c r="Q1348" s="41">
        <f t="shared" si="31"/>
        <v>0</v>
      </c>
    </row>
    <row r="1349" spans="14:17" ht="15" thickBot="1" x14ac:dyDescent="0.35">
      <c r="N1349" s="41">
        <f t="shared" si="30"/>
        <v>0</v>
      </c>
      <c r="Q1349" s="41">
        <f t="shared" si="31"/>
        <v>0</v>
      </c>
    </row>
    <row r="1350" spans="14:17" ht="15" thickBot="1" x14ac:dyDescent="0.35">
      <c r="N1350" s="41">
        <f t="shared" si="30"/>
        <v>0</v>
      </c>
      <c r="Q1350" s="41">
        <f t="shared" si="31"/>
        <v>0</v>
      </c>
    </row>
    <row r="1351" spans="14:17" ht="15" thickBot="1" x14ac:dyDescent="0.35">
      <c r="N1351" s="41">
        <f t="shared" si="30"/>
        <v>0</v>
      </c>
      <c r="Q1351" s="41">
        <f t="shared" si="31"/>
        <v>0</v>
      </c>
    </row>
    <row r="1352" spans="14:17" ht="15" thickBot="1" x14ac:dyDescent="0.35">
      <c r="N1352" s="41">
        <f t="shared" si="30"/>
        <v>0</v>
      </c>
      <c r="Q1352" s="41">
        <f t="shared" si="31"/>
        <v>0</v>
      </c>
    </row>
    <row r="1353" spans="14:17" ht="15" thickBot="1" x14ac:dyDescent="0.35">
      <c r="N1353" s="41">
        <f t="shared" si="30"/>
        <v>0</v>
      </c>
      <c r="Q1353" s="41">
        <f t="shared" si="31"/>
        <v>0</v>
      </c>
    </row>
    <row r="1354" spans="14:17" ht="15" thickBot="1" x14ac:dyDescent="0.35">
      <c r="N1354" s="41">
        <f t="shared" si="30"/>
        <v>0</v>
      </c>
      <c r="Q1354" s="41">
        <f t="shared" si="31"/>
        <v>0</v>
      </c>
    </row>
    <row r="1355" spans="14:17" ht="15" thickBot="1" x14ac:dyDescent="0.35">
      <c r="N1355" s="41">
        <f t="shared" si="30"/>
        <v>0</v>
      </c>
      <c r="Q1355" s="41">
        <f t="shared" si="31"/>
        <v>0</v>
      </c>
    </row>
    <row r="1356" spans="14:17" ht="15" thickBot="1" x14ac:dyDescent="0.35">
      <c r="N1356" s="41">
        <f t="shared" si="30"/>
        <v>0</v>
      </c>
      <c r="Q1356" s="41">
        <f t="shared" si="31"/>
        <v>0</v>
      </c>
    </row>
    <row r="1357" spans="14:17" ht="15" thickBot="1" x14ac:dyDescent="0.35">
      <c r="N1357" s="41">
        <f t="shared" si="30"/>
        <v>0</v>
      </c>
      <c r="Q1357" s="41">
        <f t="shared" si="31"/>
        <v>0</v>
      </c>
    </row>
    <row r="1358" spans="14:17" ht="15" thickBot="1" x14ac:dyDescent="0.35">
      <c r="N1358" s="41">
        <f t="shared" si="30"/>
        <v>0</v>
      </c>
      <c r="Q1358" s="41">
        <f t="shared" si="31"/>
        <v>0</v>
      </c>
    </row>
    <row r="1359" spans="14:17" ht="15" thickBot="1" x14ac:dyDescent="0.35">
      <c r="N1359" s="41">
        <f t="shared" si="30"/>
        <v>0</v>
      </c>
      <c r="Q1359" s="41">
        <f t="shared" si="31"/>
        <v>0</v>
      </c>
    </row>
    <row r="1360" spans="14:17" ht="15" thickBot="1" x14ac:dyDescent="0.35">
      <c r="N1360" s="41">
        <f t="shared" si="30"/>
        <v>0</v>
      </c>
      <c r="Q1360" s="41">
        <f t="shared" si="31"/>
        <v>0</v>
      </c>
    </row>
    <row r="1361" spans="14:17" ht="15" thickBot="1" x14ac:dyDescent="0.35">
      <c r="N1361" s="41">
        <f t="shared" si="30"/>
        <v>0</v>
      </c>
      <c r="Q1361" s="41">
        <f t="shared" si="31"/>
        <v>0</v>
      </c>
    </row>
    <row r="1362" spans="14:17" ht="15" thickBot="1" x14ac:dyDescent="0.35">
      <c r="N1362" s="41">
        <f t="shared" si="30"/>
        <v>0</v>
      </c>
      <c r="Q1362" s="41">
        <f t="shared" si="31"/>
        <v>0</v>
      </c>
    </row>
    <row r="1363" spans="14:17" ht="15" thickBot="1" x14ac:dyDescent="0.35">
      <c r="N1363" s="41">
        <f t="shared" ref="N1363:N1426" si="32">IF(MID(A1363,1,5)="Total",L1363-M1363,0)</f>
        <v>0</v>
      </c>
      <c r="Q1363" s="41">
        <f t="shared" ref="Q1363:Q1426" si="33">IF(MID($A1363,1,5)="Total",$N1363-$O1363,0)</f>
        <v>0</v>
      </c>
    </row>
    <row r="1364" spans="14:17" ht="15" thickBot="1" x14ac:dyDescent="0.35">
      <c r="N1364" s="41">
        <f t="shared" si="32"/>
        <v>0</v>
      </c>
      <c r="Q1364" s="41">
        <f t="shared" si="33"/>
        <v>0</v>
      </c>
    </row>
    <row r="1365" spans="14:17" ht="15" thickBot="1" x14ac:dyDescent="0.35">
      <c r="N1365" s="41">
        <f t="shared" si="32"/>
        <v>0</v>
      </c>
      <c r="Q1365" s="41">
        <f t="shared" si="33"/>
        <v>0</v>
      </c>
    </row>
    <row r="1366" spans="14:17" ht="15" thickBot="1" x14ac:dyDescent="0.35">
      <c r="N1366" s="41">
        <f t="shared" si="32"/>
        <v>0</v>
      </c>
      <c r="Q1366" s="41">
        <f t="shared" si="33"/>
        <v>0</v>
      </c>
    </row>
    <row r="1367" spans="14:17" ht="15" thickBot="1" x14ac:dyDescent="0.35">
      <c r="N1367" s="41">
        <f t="shared" si="32"/>
        <v>0</v>
      </c>
      <c r="Q1367" s="41">
        <f t="shared" si="33"/>
        <v>0</v>
      </c>
    </row>
    <row r="1368" spans="14:17" ht="15" thickBot="1" x14ac:dyDescent="0.35">
      <c r="N1368" s="41">
        <f t="shared" si="32"/>
        <v>0</v>
      </c>
      <c r="Q1368" s="41">
        <f t="shared" si="33"/>
        <v>0</v>
      </c>
    </row>
    <row r="1369" spans="14:17" ht="15" thickBot="1" x14ac:dyDescent="0.35">
      <c r="N1369" s="41">
        <f t="shared" si="32"/>
        <v>0</v>
      </c>
      <c r="Q1369" s="41">
        <f t="shared" si="33"/>
        <v>0</v>
      </c>
    </row>
    <row r="1370" spans="14:17" ht="15" thickBot="1" x14ac:dyDescent="0.35">
      <c r="N1370" s="41">
        <f t="shared" si="32"/>
        <v>0</v>
      </c>
      <c r="Q1370" s="41">
        <f t="shared" si="33"/>
        <v>0</v>
      </c>
    </row>
    <row r="1371" spans="14:17" ht="15" thickBot="1" x14ac:dyDescent="0.35">
      <c r="N1371" s="41">
        <f t="shared" si="32"/>
        <v>0</v>
      </c>
      <c r="Q1371" s="41">
        <f t="shared" si="33"/>
        <v>0</v>
      </c>
    </row>
    <row r="1372" spans="14:17" ht="15" thickBot="1" x14ac:dyDescent="0.35">
      <c r="N1372" s="41">
        <f t="shared" si="32"/>
        <v>0</v>
      </c>
      <c r="Q1372" s="41">
        <f t="shared" si="33"/>
        <v>0</v>
      </c>
    </row>
    <row r="1373" spans="14:17" ht="15" thickBot="1" x14ac:dyDescent="0.35">
      <c r="N1373" s="41">
        <f t="shared" si="32"/>
        <v>0</v>
      </c>
      <c r="Q1373" s="41">
        <f t="shared" si="33"/>
        <v>0</v>
      </c>
    </row>
    <row r="1374" spans="14:17" ht="15" thickBot="1" x14ac:dyDescent="0.35">
      <c r="N1374" s="41">
        <f t="shared" si="32"/>
        <v>0</v>
      </c>
      <c r="Q1374" s="41">
        <f t="shared" si="33"/>
        <v>0</v>
      </c>
    </row>
    <row r="1375" spans="14:17" ht="15" thickBot="1" x14ac:dyDescent="0.35">
      <c r="N1375" s="41">
        <f t="shared" si="32"/>
        <v>0</v>
      </c>
      <c r="Q1375" s="41">
        <f t="shared" si="33"/>
        <v>0</v>
      </c>
    </row>
    <row r="1376" spans="14:17" ht="15" thickBot="1" x14ac:dyDescent="0.35">
      <c r="N1376" s="41">
        <f t="shared" si="32"/>
        <v>0</v>
      </c>
      <c r="Q1376" s="41">
        <f t="shared" si="33"/>
        <v>0</v>
      </c>
    </row>
    <row r="1377" spans="14:17" ht="15" thickBot="1" x14ac:dyDescent="0.35">
      <c r="N1377" s="41">
        <f t="shared" si="32"/>
        <v>0</v>
      </c>
      <c r="Q1377" s="41">
        <f t="shared" si="33"/>
        <v>0</v>
      </c>
    </row>
    <row r="1378" spans="14:17" ht="15" thickBot="1" x14ac:dyDescent="0.35">
      <c r="N1378" s="41">
        <f t="shared" si="32"/>
        <v>0</v>
      </c>
      <c r="Q1378" s="41">
        <f t="shared" si="33"/>
        <v>0</v>
      </c>
    </row>
    <row r="1379" spans="14:17" ht="15" thickBot="1" x14ac:dyDescent="0.35">
      <c r="N1379" s="41">
        <f t="shared" si="32"/>
        <v>0</v>
      </c>
      <c r="Q1379" s="41">
        <f t="shared" si="33"/>
        <v>0</v>
      </c>
    </row>
    <row r="1380" spans="14:17" ht="15" thickBot="1" x14ac:dyDescent="0.35">
      <c r="N1380" s="41">
        <f t="shared" si="32"/>
        <v>0</v>
      </c>
      <c r="Q1380" s="41">
        <f t="shared" si="33"/>
        <v>0</v>
      </c>
    </row>
    <row r="1381" spans="14:17" ht="15" thickBot="1" x14ac:dyDescent="0.35">
      <c r="N1381" s="41">
        <f t="shared" si="32"/>
        <v>0</v>
      </c>
      <c r="Q1381" s="41">
        <f t="shared" si="33"/>
        <v>0</v>
      </c>
    </row>
    <row r="1382" spans="14:17" ht="15" thickBot="1" x14ac:dyDescent="0.35">
      <c r="N1382" s="41">
        <f t="shared" si="32"/>
        <v>0</v>
      </c>
      <c r="Q1382" s="41">
        <f t="shared" si="33"/>
        <v>0</v>
      </c>
    </row>
    <row r="1383" spans="14:17" ht="15" thickBot="1" x14ac:dyDescent="0.35">
      <c r="N1383" s="41">
        <f t="shared" si="32"/>
        <v>0</v>
      </c>
      <c r="Q1383" s="41">
        <f t="shared" si="33"/>
        <v>0</v>
      </c>
    </row>
    <row r="1384" spans="14:17" ht="15" thickBot="1" x14ac:dyDescent="0.35">
      <c r="N1384" s="41">
        <f t="shared" si="32"/>
        <v>0</v>
      </c>
      <c r="Q1384" s="41">
        <f t="shared" si="33"/>
        <v>0</v>
      </c>
    </row>
    <row r="1385" spans="14:17" ht="15" thickBot="1" x14ac:dyDescent="0.35">
      <c r="N1385" s="41">
        <f t="shared" si="32"/>
        <v>0</v>
      </c>
      <c r="Q1385" s="41">
        <f t="shared" si="33"/>
        <v>0</v>
      </c>
    </row>
    <row r="1386" spans="14:17" ht="15" thickBot="1" x14ac:dyDescent="0.35">
      <c r="N1386" s="41">
        <f t="shared" si="32"/>
        <v>0</v>
      </c>
      <c r="Q1386" s="41">
        <f t="shared" si="33"/>
        <v>0</v>
      </c>
    </row>
    <row r="1387" spans="14:17" ht="15" thickBot="1" x14ac:dyDescent="0.35">
      <c r="N1387" s="41">
        <f t="shared" si="32"/>
        <v>0</v>
      </c>
      <c r="Q1387" s="41">
        <f t="shared" si="33"/>
        <v>0</v>
      </c>
    </row>
    <row r="1388" spans="14:17" ht="15" thickBot="1" x14ac:dyDescent="0.35">
      <c r="N1388" s="41">
        <f t="shared" si="32"/>
        <v>0</v>
      </c>
      <c r="Q1388" s="41">
        <f t="shared" si="33"/>
        <v>0</v>
      </c>
    </row>
    <row r="1389" spans="14:17" ht="15" thickBot="1" x14ac:dyDescent="0.35">
      <c r="N1389" s="41">
        <f t="shared" si="32"/>
        <v>0</v>
      </c>
      <c r="Q1389" s="41">
        <f t="shared" si="33"/>
        <v>0</v>
      </c>
    </row>
    <row r="1390" spans="14:17" ht="15" thickBot="1" x14ac:dyDescent="0.35">
      <c r="N1390" s="41">
        <f t="shared" si="32"/>
        <v>0</v>
      </c>
      <c r="Q1390" s="41">
        <f t="shared" si="33"/>
        <v>0</v>
      </c>
    </row>
    <row r="1391" spans="14:17" ht="15" thickBot="1" x14ac:dyDescent="0.35">
      <c r="N1391" s="41">
        <f t="shared" si="32"/>
        <v>0</v>
      </c>
      <c r="Q1391" s="41">
        <f t="shared" si="33"/>
        <v>0</v>
      </c>
    </row>
    <row r="1392" spans="14:17" ht="15" thickBot="1" x14ac:dyDescent="0.35">
      <c r="N1392" s="41">
        <f t="shared" si="32"/>
        <v>0</v>
      </c>
      <c r="Q1392" s="41">
        <f t="shared" si="33"/>
        <v>0</v>
      </c>
    </row>
    <row r="1393" spans="14:17" ht="15" thickBot="1" x14ac:dyDescent="0.35">
      <c r="N1393" s="41">
        <f t="shared" si="32"/>
        <v>0</v>
      </c>
      <c r="Q1393" s="41">
        <f t="shared" si="33"/>
        <v>0</v>
      </c>
    </row>
    <row r="1394" spans="14:17" ht="15" thickBot="1" x14ac:dyDescent="0.35">
      <c r="N1394" s="41">
        <f t="shared" si="32"/>
        <v>0</v>
      </c>
      <c r="Q1394" s="41">
        <f t="shared" si="33"/>
        <v>0</v>
      </c>
    </row>
    <row r="1395" spans="14:17" ht="15" thickBot="1" x14ac:dyDescent="0.35">
      <c r="N1395" s="41">
        <f t="shared" si="32"/>
        <v>0</v>
      </c>
      <c r="Q1395" s="41">
        <f t="shared" si="33"/>
        <v>0</v>
      </c>
    </row>
    <row r="1396" spans="14:17" ht="15" thickBot="1" x14ac:dyDescent="0.35">
      <c r="N1396" s="41">
        <f t="shared" si="32"/>
        <v>0</v>
      </c>
      <c r="Q1396" s="41">
        <f t="shared" si="33"/>
        <v>0</v>
      </c>
    </row>
    <row r="1397" spans="14:17" ht="15" thickBot="1" x14ac:dyDescent="0.35">
      <c r="N1397" s="41">
        <f t="shared" si="32"/>
        <v>0</v>
      </c>
      <c r="Q1397" s="41">
        <f t="shared" si="33"/>
        <v>0</v>
      </c>
    </row>
    <row r="1398" spans="14:17" ht="15" thickBot="1" x14ac:dyDescent="0.35">
      <c r="N1398" s="41">
        <f t="shared" si="32"/>
        <v>0</v>
      </c>
      <c r="Q1398" s="41">
        <f t="shared" si="33"/>
        <v>0</v>
      </c>
    </row>
    <row r="1399" spans="14:17" ht="15" thickBot="1" x14ac:dyDescent="0.35">
      <c r="N1399" s="41">
        <f t="shared" si="32"/>
        <v>0</v>
      </c>
      <c r="Q1399" s="41">
        <f t="shared" si="33"/>
        <v>0</v>
      </c>
    </row>
    <row r="1400" spans="14:17" ht="15" thickBot="1" x14ac:dyDescent="0.35">
      <c r="N1400" s="41">
        <f t="shared" si="32"/>
        <v>0</v>
      </c>
      <c r="Q1400" s="41">
        <f t="shared" si="33"/>
        <v>0</v>
      </c>
    </row>
    <row r="1401" spans="14:17" ht="15" thickBot="1" x14ac:dyDescent="0.35">
      <c r="N1401" s="41">
        <f t="shared" si="32"/>
        <v>0</v>
      </c>
      <c r="Q1401" s="41">
        <f t="shared" si="33"/>
        <v>0</v>
      </c>
    </row>
    <row r="1402" spans="14:17" ht="15" thickBot="1" x14ac:dyDescent="0.35">
      <c r="N1402" s="41">
        <f t="shared" si="32"/>
        <v>0</v>
      </c>
      <c r="Q1402" s="41">
        <f t="shared" si="33"/>
        <v>0</v>
      </c>
    </row>
    <row r="1403" spans="14:17" ht="15" thickBot="1" x14ac:dyDescent="0.35">
      <c r="N1403" s="41">
        <f t="shared" si="32"/>
        <v>0</v>
      </c>
      <c r="Q1403" s="41">
        <f t="shared" si="33"/>
        <v>0</v>
      </c>
    </row>
    <row r="1404" spans="14:17" ht="15" thickBot="1" x14ac:dyDescent="0.35">
      <c r="N1404" s="41">
        <f t="shared" si="32"/>
        <v>0</v>
      </c>
      <c r="Q1404" s="41">
        <f t="shared" si="33"/>
        <v>0</v>
      </c>
    </row>
    <row r="1405" spans="14:17" ht="15" thickBot="1" x14ac:dyDescent="0.35">
      <c r="N1405" s="41">
        <f t="shared" si="32"/>
        <v>0</v>
      </c>
      <c r="Q1405" s="41">
        <f t="shared" si="33"/>
        <v>0</v>
      </c>
    </row>
    <row r="1406" spans="14:17" ht="15" thickBot="1" x14ac:dyDescent="0.35">
      <c r="N1406" s="41">
        <f t="shared" si="32"/>
        <v>0</v>
      </c>
      <c r="Q1406" s="41">
        <f t="shared" si="33"/>
        <v>0</v>
      </c>
    </row>
    <row r="1407" spans="14:17" ht="15" thickBot="1" x14ac:dyDescent="0.35">
      <c r="N1407" s="41">
        <f t="shared" si="32"/>
        <v>0</v>
      </c>
      <c r="Q1407" s="41">
        <f t="shared" si="33"/>
        <v>0</v>
      </c>
    </row>
    <row r="1408" spans="14:17" ht="15" thickBot="1" x14ac:dyDescent="0.35">
      <c r="N1408" s="41">
        <f t="shared" si="32"/>
        <v>0</v>
      </c>
      <c r="Q1408" s="41">
        <f t="shared" si="33"/>
        <v>0</v>
      </c>
    </row>
    <row r="1409" spans="14:17" ht="15" thickBot="1" x14ac:dyDescent="0.35">
      <c r="N1409" s="41">
        <f t="shared" si="32"/>
        <v>0</v>
      </c>
      <c r="Q1409" s="41">
        <f t="shared" si="33"/>
        <v>0</v>
      </c>
    </row>
    <row r="1410" spans="14:17" ht="15" thickBot="1" x14ac:dyDescent="0.35">
      <c r="N1410" s="41">
        <f t="shared" si="32"/>
        <v>0</v>
      </c>
      <c r="Q1410" s="41">
        <f t="shared" si="33"/>
        <v>0</v>
      </c>
    </row>
    <row r="1411" spans="14:17" ht="15" thickBot="1" x14ac:dyDescent="0.35">
      <c r="N1411" s="41">
        <f t="shared" si="32"/>
        <v>0</v>
      </c>
      <c r="Q1411" s="41">
        <f t="shared" si="33"/>
        <v>0</v>
      </c>
    </row>
    <row r="1412" spans="14:17" ht="15" thickBot="1" x14ac:dyDescent="0.35">
      <c r="N1412" s="41">
        <f t="shared" si="32"/>
        <v>0</v>
      </c>
      <c r="Q1412" s="41">
        <f t="shared" si="33"/>
        <v>0</v>
      </c>
    </row>
    <row r="1413" spans="14:17" ht="15" thickBot="1" x14ac:dyDescent="0.35">
      <c r="N1413" s="41">
        <f t="shared" si="32"/>
        <v>0</v>
      </c>
      <c r="Q1413" s="41">
        <f t="shared" si="33"/>
        <v>0</v>
      </c>
    </row>
    <row r="1414" spans="14:17" ht="15" thickBot="1" x14ac:dyDescent="0.35">
      <c r="N1414" s="41">
        <f t="shared" si="32"/>
        <v>0</v>
      </c>
      <c r="Q1414" s="41">
        <f t="shared" si="33"/>
        <v>0</v>
      </c>
    </row>
    <row r="1415" spans="14:17" ht="15" thickBot="1" x14ac:dyDescent="0.35">
      <c r="N1415" s="41">
        <f t="shared" si="32"/>
        <v>0</v>
      </c>
      <c r="Q1415" s="41">
        <f t="shared" si="33"/>
        <v>0</v>
      </c>
    </row>
    <row r="1416" spans="14:17" ht="15" thickBot="1" x14ac:dyDescent="0.35">
      <c r="N1416" s="41">
        <f t="shared" si="32"/>
        <v>0</v>
      </c>
      <c r="Q1416" s="41">
        <f t="shared" si="33"/>
        <v>0</v>
      </c>
    </row>
    <row r="1417" spans="14:17" ht="15" thickBot="1" x14ac:dyDescent="0.35">
      <c r="N1417" s="41">
        <f t="shared" si="32"/>
        <v>0</v>
      </c>
      <c r="Q1417" s="41">
        <f t="shared" si="33"/>
        <v>0</v>
      </c>
    </row>
    <row r="1418" spans="14:17" ht="15" thickBot="1" x14ac:dyDescent="0.35">
      <c r="N1418" s="41">
        <f t="shared" si="32"/>
        <v>0</v>
      </c>
      <c r="Q1418" s="41">
        <f t="shared" si="33"/>
        <v>0</v>
      </c>
    </row>
    <row r="1419" spans="14:17" ht="15" thickBot="1" x14ac:dyDescent="0.35">
      <c r="N1419" s="41">
        <f t="shared" si="32"/>
        <v>0</v>
      </c>
      <c r="Q1419" s="41">
        <f t="shared" si="33"/>
        <v>0</v>
      </c>
    </row>
    <row r="1420" spans="14:17" ht="15" thickBot="1" x14ac:dyDescent="0.35">
      <c r="N1420" s="41">
        <f t="shared" si="32"/>
        <v>0</v>
      </c>
      <c r="Q1420" s="41">
        <f t="shared" si="33"/>
        <v>0</v>
      </c>
    </row>
    <row r="1421" spans="14:17" ht="15" thickBot="1" x14ac:dyDescent="0.35">
      <c r="N1421" s="41">
        <f t="shared" si="32"/>
        <v>0</v>
      </c>
      <c r="Q1421" s="41">
        <f t="shared" si="33"/>
        <v>0</v>
      </c>
    </row>
    <row r="1422" spans="14:17" ht="15" thickBot="1" x14ac:dyDescent="0.35">
      <c r="N1422" s="41">
        <f t="shared" si="32"/>
        <v>0</v>
      </c>
      <c r="Q1422" s="41">
        <f t="shared" si="33"/>
        <v>0</v>
      </c>
    </row>
    <row r="1423" spans="14:17" ht="15" thickBot="1" x14ac:dyDescent="0.35">
      <c r="N1423" s="41">
        <f t="shared" si="32"/>
        <v>0</v>
      </c>
      <c r="Q1423" s="41">
        <f t="shared" si="33"/>
        <v>0</v>
      </c>
    </row>
    <row r="1424" spans="14:17" ht="15" thickBot="1" x14ac:dyDescent="0.35">
      <c r="N1424" s="41">
        <f t="shared" si="32"/>
        <v>0</v>
      </c>
      <c r="Q1424" s="41">
        <f t="shared" si="33"/>
        <v>0</v>
      </c>
    </row>
    <row r="1425" spans="14:17" ht="15" thickBot="1" x14ac:dyDescent="0.35">
      <c r="N1425" s="41">
        <f t="shared" si="32"/>
        <v>0</v>
      </c>
      <c r="Q1425" s="41">
        <f t="shared" si="33"/>
        <v>0</v>
      </c>
    </row>
    <row r="1426" spans="14:17" ht="15" thickBot="1" x14ac:dyDescent="0.35">
      <c r="N1426" s="41">
        <f t="shared" si="32"/>
        <v>0</v>
      </c>
      <c r="Q1426" s="41">
        <f t="shared" si="33"/>
        <v>0</v>
      </c>
    </row>
    <row r="1427" spans="14:17" ht="15" thickBot="1" x14ac:dyDescent="0.35">
      <c r="N1427" s="41">
        <f t="shared" ref="N1427:N1490" si="34">IF(MID(A1427,1,5)="Total",L1427-M1427,0)</f>
        <v>0</v>
      </c>
      <c r="Q1427" s="41">
        <f t="shared" ref="Q1427:Q1490" si="35">IF(MID($A1427,1,5)="Total",$N1427-$O1427,0)</f>
        <v>0</v>
      </c>
    </row>
    <row r="1428" spans="14:17" ht="15" thickBot="1" x14ac:dyDescent="0.35">
      <c r="N1428" s="41">
        <f t="shared" si="34"/>
        <v>0</v>
      </c>
      <c r="Q1428" s="41">
        <f t="shared" si="35"/>
        <v>0</v>
      </c>
    </row>
    <row r="1429" spans="14:17" ht="15" thickBot="1" x14ac:dyDescent="0.35">
      <c r="N1429" s="41">
        <f t="shared" si="34"/>
        <v>0</v>
      </c>
      <c r="Q1429" s="41">
        <f t="shared" si="35"/>
        <v>0</v>
      </c>
    </row>
    <row r="1430" spans="14:17" ht="15" thickBot="1" x14ac:dyDescent="0.35">
      <c r="N1430" s="41">
        <f t="shared" si="34"/>
        <v>0</v>
      </c>
      <c r="Q1430" s="41">
        <f t="shared" si="35"/>
        <v>0</v>
      </c>
    </row>
    <row r="1431" spans="14:17" ht="15" thickBot="1" x14ac:dyDescent="0.35">
      <c r="N1431" s="41">
        <f t="shared" si="34"/>
        <v>0</v>
      </c>
      <c r="Q1431" s="41">
        <f t="shared" si="35"/>
        <v>0</v>
      </c>
    </row>
    <row r="1432" spans="14:17" ht="15" thickBot="1" x14ac:dyDescent="0.35">
      <c r="N1432" s="41">
        <f t="shared" si="34"/>
        <v>0</v>
      </c>
      <c r="Q1432" s="41">
        <f t="shared" si="35"/>
        <v>0</v>
      </c>
    </row>
    <row r="1433" spans="14:17" ht="15" thickBot="1" x14ac:dyDescent="0.35">
      <c r="N1433" s="41">
        <f t="shared" si="34"/>
        <v>0</v>
      </c>
      <c r="Q1433" s="41">
        <f t="shared" si="35"/>
        <v>0</v>
      </c>
    </row>
    <row r="1434" spans="14:17" ht="15" thickBot="1" x14ac:dyDescent="0.35">
      <c r="N1434" s="41">
        <f t="shared" si="34"/>
        <v>0</v>
      </c>
      <c r="Q1434" s="41">
        <f t="shared" si="35"/>
        <v>0</v>
      </c>
    </row>
    <row r="1435" spans="14:17" ht="15" thickBot="1" x14ac:dyDescent="0.35">
      <c r="N1435" s="41">
        <f t="shared" si="34"/>
        <v>0</v>
      </c>
      <c r="Q1435" s="41">
        <f t="shared" si="35"/>
        <v>0</v>
      </c>
    </row>
    <row r="1436" spans="14:17" ht="15" thickBot="1" x14ac:dyDescent="0.35">
      <c r="N1436" s="41">
        <f t="shared" si="34"/>
        <v>0</v>
      </c>
      <c r="Q1436" s="41">
        <f t="shared" si="35"/>
        <v>0</v>
      </c>
    </row>
    <row r="1437" spans="14:17" ht="15" thickBot="1" x14ac:dyDescent="0.35">
      <c r="N1437" s="41">
        <f t="shared" si="34"/>
        <v>0</v>
      </c>
      <c r="Q1437" s="41">
        <f t="shared" si="35"/>
        <v>0</v>
      </c>
    </row>
    <row r="1438" spans="14:17" ht="15" thickBot="1" x14ac:dyDescent="0.35">
      <c r="N1438" s="41">
        <f t="shared" si="34"/>
        <v>0</v>
      </c>
      <c r="Q1438" s="41">
        <f t="shared" si="35"/>
        <v>0</v>
      </c>
    </row>
    <row r="1439" spans="14:17" ht="15" thickBot="1" x14ac:dyDescent="0.35">
      <c r="N1439" s="41">
        <f t="shared" si="34"/>
        <v>0</v>
      </c>
      <c r="Q1439" s="41">
        <f t="shared" si="35"/>
        <v>0</v>
      </c>
    </row>
    <row r="1440" spans="14:17" ht="15" thickBot="1" x14ac:dyDescent="0.35">
      <c r="N1440" s="41">
        <f t="shared" si="34"/>
        <v>0</v>
      </c>
      <c r="Q1440" s="41">
        <f t="shared" si="35"/>
        <v>0</v>
      </c>
    </row>
    <row r="1441" spans="14:17" ht="15" thickBot="1" x14ac:dyDescent="0.35">
      <c r="N1441" s="41">
        <f t="shared" si="34"/>
        <v>0</v>
      </c>
      <c r="Q1441" s="41">
        <f t="shared" si="35"/>
        <v>0</v>
      </c>
    </row>
    <row r="1442" spans="14:17" ht="15" thickBot="1" x14ac:dyDescent="0.35">
      <c r="N1442" s="41">
        <f t="shared" si="34"/>
        <v>0</v>
      </c>
      <c r="Q1442" s="41">
        <f t="shared" si="35"/>
        <v>0</v>
      </c>
    </row>
    <row r="1443" spans="14:17" ht="15" thickBot="1" x14ac:dyDescent="0.35">
      <c r="N1443" s="41">
        <f t="shared" si="34"/>
        <v>0</v>
      </c>
      <c r="Q1443" s="41">
        <f t="shared" si="35"/>
        <v>0</v>
      </c>
    </row>
    <row r="1444" spans="14:17" ht="15" thickBot="1" x14ac:dyDescent="0.35">
      <c r="N1444" s="41">
        <f t="shared" si="34"/>
        <v>0</v>
      </c>
      <c r="Q1444" s="41">
        <f t="shared" si="35"/>
        <v>0</v>
      </c>
    </row>
    <row r="1445" spans="14:17" ht="15" thickBot="1" x14ac:dyDescent="0.35">
      <c r="N1445" s="41">
        <f t="shared" si="34"/>
        <v>0</v>
      </c>
      <c r="Q1445" s="41">
        <f t="shared" si="35"/>
        <v>0</v>
      </c>
    </row>
    <row r="1446" spans="14:17" ht="15" thickBot="1" x14ac:dyDescent="0.35">
      <c r="N1446" s="41">
        <f t="shared" si="34"/>
        <v>0</v>
      </c>
      <c r="Q1446" s="41">
        <f t="shared" si="35"/>
        <v>0</v>
      </c>
    </row>
    <row r="1447" spans="14:17" ht="15" thickBot="1" x14ac:dyDescent="0.35">
      <c r="N1447" s="41">
        <f t="shared" si="34"/>
        <v>0</v>
      </c>
      <c r="Q1447" s="41">
        <f t="shared" si="35"/>
        <v>0</v>
      </c>
    </row>
    <row r="1448" spans="14:17" ht="15" thickBot="1" x14ac:dyDescent="0.35">
      <c r="N1448" s="41">
        <f t="shared" si="34"/>
        <v>0</v>
      </c>
      <c r="Q1448" s="41">
        <f t="shared" si="35"/>
        <v>0</v>
      </c>
    </row>
    <row r="1449" spans="14:17" ht="15" thickBot="1" x14ac:dyDescent="0.35">
      <c r="N1449" s="41">
        <f t="shared" si="34"/>
        <v>0</v>
      </c>
      <c r="Q1449" s="41">
        <f t="shared" si="35"/>
        <v>0</v>
      </c>
    </row>
    <row r="1450" spans="14:17" ht="15" thickBot="1" x14ac:dyDescent="0.35">
      <c r="N1450" s="41">
        <f t="shared" si="34"/>
        <v>0</v>
      </c>
      <c r="Q1450" s="41">
        <f t="shared" si="35"/>
        <v>0</v>
      </c>
    </row>
    <row r="1451" spans="14:17" ht="15" thickBot="1" x14ac:dyDescent="0.35">
      <c r="N1451" s="41">
        <f t="shared" si="34"/>
        <v>0</v>
      </c>
      <c r="Q1451" s="41">
        <f t="shared" si="35"/>
        <v>0</v>
      </c>
    </row>
    <row r="1452" spans="14:17" ht="15" thickBot="1" x14ac:dyDescent="0.35">
      <c r="N1452" s="41">
        <f t="shared" si="34"/>
        <v>0</v>
      </c>
      <c r="Q1452" s="41">
        <f t="shared" si="35"/>
        <v>0</v>
      </c>
    </row>
    <row r="1453" spans="14:17" ht="15" thickBot="1" x14ac:dyDescent="0.35">
      <c r="N1453" s="41">
        <f t="shared" si="34"/>
        <v>0</v>
      </c>
      <c r="Q1453" s="41">
        <f t="shared" si="35"/>
        <v>0</v>
      </c>
    </row>
    <row r="1454" spans="14:17" ht="15" thickBot="1" x14ac:dyDescent="0.35">
      <c r="N1454" s="41">
        <f t="shared" si="34"/>
        <v>0</v>
      </c>
      <c r="Q1454" s="41">
        <f t="shared" si="35"/>
        <v>0</v>
      </c>
    </row>
    <row r="1455" spans="14:17" ht="15" thickBot="1" x14ac:dyDescent="0.35">
      <c r="N1455" s="41">
        <f t="shared" si="34"/>
        <v>0</v>
      </c>
      <c r="Q1455" s="41">
        <f t="shared" si="35"/>
        <v>0</v>
      </c>
    </row>
    <row r="1456" spans="14:17" ht="15" thickBot="1" x14ac:dyDescent="0.35">
      <c r="N1456" s="41">
        <f t="shared" si="34"/>
        <v>0</v>
      </c>
      <c r="Q1456" s="41">
        <f t="shared" si="35"/>
        <v>0</v>
      </c>
    </row>
    <row r="1457" spans="14:17" ht="15" thickBot="1" x14ac:dyDescent="0.35">
      <c r="N1457" s="41">
        <f t="shared" si="34"/>
        <v>0</v>
      </c>
      <c r="Q1457" s="41">
        <f t="shared" si="35"/>
        <v>0</v>
      </c>
    </row>
    <row r="1458" spans="14:17" ht="15" thickBot="1" x14ac:dyDescent="0.35">
      <c r="N1458" s="41">
        <f t="shared" si="34"/>
        <v>0</v>
      </c>
      <c r="Q1458" s="41">
        <f t="shared" si="35"/>
        <v>0</v>
      </c>
    </row>
    <row r="1459" spans="14:17" ht="15" thickBot="1" x14ac:dyDescent="0.35">
      <c r="N1459" s="41">
        <f t="shared" si="34"/>
        <v>0</v>
      </c>
      <c r="Q1459" s="41">
        <f t="shared" si="35"/>
        <v>0</v>
      </c>
    </row>
    <row r="1460" spans="14:17" ht="15" thickBot="1" x14ac:dyDescent="0.35">
      <c r="N1460" s="41">
        <f t="shared" si="34"/>
        <v>0</v>
      </c>
      <c r="Q1460" s="41">
        <f t="shared" si="35"/>
        <v>0</v>
      </c>
    </row>
    <row r="1461" spans="14:17" ht="15" thickBot="1" x14ac:dyDescent="0.35">
      <c r="N1461" s="41">
        <f t="shared" si="34"/>
        <v>0</v>
      </c>
      <c r="Q1461" s="41">
        <f t="shared" si="35"/>
        <v>0</v>
      </c>
    </row>
    <row r="1462" spans="14:17" ht="15" thickBot="1" x14ac:dyDescent="0.35">
      <c r="N1462" s="41">
        <f t="shared" si="34"/>
        <v>0</v>
      </c>
      <c r="Q1462" s="41">
        <f t="shared" si="35"/>
        <v>0</v>
      </c>
    </row>
    <row r="1463" spans="14:17" ht="15" thickBot="1" x14ac:dyDescent="0.35">
      <c r="N1463" s="41">
        <f t="shared" si="34"/>
        <v>0</v>
      </c>
      <c r="Q1463" s="41">
        <f t="shared" si="35"/>
        <v>0</v>
      </c>
    </row>
    <row r="1464" spans="14:17" ht="15" thickBot="1" x14ac:dyDescent="0.35">
      <c r="N1464" s="41">
        <f t="shared" si="34"/>
        <v>0</v>
      </c>
      <c r="Q1464" s="41">
        <f t="shared" si="35"/>
        <v>0</v>
      </c>
    </row>
    <row r="1465" spans="14:17" ht="15" thickBot="1" x14ac:dyDescent="0.35">
      <c r="N1465" s="41">
        <f t="shared" si="34"/>
        <v>0</v>
      </c>
      <c r="Q1465" s="41">
        <f t="shared" si="35"/>
        <v>0</v>
      </c>
    </row>
    <row r="1466" spans="14:17" ht="15" thickBot="1" x14ac:dyDescent="0.35">
      <c r="N1466" s="41">
        <f t="shared" si="34"/>
        <v>0</v>
      </c>
      <c r="Q1466" s="41">
        <f t="shared" si="35"/>
        <v>0</v>
      </c>
    </row>
    <row r="1467" spans="14:17" ht="15" thickBot="1" x14ac:dyDescent="0.35">
      <c r="N1467" s="41">
        <f t="shared" si="34"/>
        <v>0</v>
      </c>
      <c r="Q1467" s="41">
        <f t="shared" si="35"/>
        <v>0</v>
      </c>
    </row>
    <row r="1468" spans="14:17" ht="15" thickBot="1" x14ac:dyDescent="0.35">
      <c r="N1468" s="41">
        <f t="shared" si="34"/>
        <v>0</v>
      </c>
      <c r="Q1468" s="41">
        <f t="shared" si="35"/>
        <v>0</v>
      </c>
    </row>
    <row r="1469" spans="14:17" ht="15" thickBot="1" x14ac:dyDescent="0.35">
      <c r="N1469" s="41">
        <f t="shared" si="34"/>
        <v>0</v>
      </c>
      <c r="Q1469" s="41">
        <f t="shared" si="35"/>
        <v>0</v>
      </c>
    </row>
    <row r="1470" spans="14:17" ht="15" thickBot="1" x14ac:dyDescent="0.35">
      <c r="N1470" s="41">
        <f t="shared" si="34"/>
        <v>0</v>
      </c>
      <c r="Q1470" s="41">
        <f t="shared" si="35"/>
        <v>0</v>
      </c>
    </row>
    <row r="1471" spans="14:17" ht="15" thickBot="1" x14ac:dyDescent="0.35">
      <c r="N1471" s="41">
        <f t="shared" si="34"/>
        <v>0</v>
      </c>
      <c r="Q1471" s="41">
        <f t="shared" si="35"/>
        <v>0</v>
      </c>
    </row>
    <row r="1472" spans="14:17" ht="15" thickBot="1" x14ac:dyDescent="0.35">
      <c r="N1472" s="41">
        <f t="shared" si="34"/>
        <v>0</v>
      </c>
      <c r="Q1472" s="41">
        <f t="shared" si="35"/>
        <v>0</v>
      </c>
    </row>
    <row r="1473" spans="14:17" ht="15" thickBot="1" x14ac:dyDescent="0.35">
      <c r="N1473" s="41">
        <f t="shared" si="34"/>
        <v>0</v>
      </c>
      <c r="Q1473" s="41">
        <f t="shared" si="35"/>
        <v>0</v>
      </c>
    </row>
    <row r="1474" spans="14:17" ht="15" thickBot="1" x14ac:dyDescent="0.35">
      <c r="N1474" s="41">
        <f t="shared" si="34"/>
        <v>0</v>
      </c>
      <c r="Q1474" s="41">
        <f t="shared" si="35"/>
        <v>0</v>
      </c>
    </row>
    <row r="1475" spans="14:17" ht="15" thickBot="1" x14ac:dyDescent="0.35">
      <c r="N1475" s="41">
        <f t="shared" si="34"/>
        <v>0</v>
      </c>
      <c r="Q1475" s="41">
        <f t="shared" si="35"/>
        <v>0</v>
      </c>
    </row>
    <row r="1476" spans="14:17" ht="15" thickBot="1" x14ac:dyDescent="0.35">
      <c r="N1476" s="41">
        <f t="shared" si="34"/>
        <v>0</v>
      </c>
      <c r="Q1476" s="41">
        <f t="shared" si="35"/>
        <v>0</v>
      </c>
    </row>
    <row r="1477" spans="14:17" ht="15" thickBot="1" x14ac:dyDescent="0.35">
      <c r="N1477" s="41">
        <f t="shared" si="34"/>
        <v>0</v>
      </c>
      <c r="Q1477" s="41">
        <f t="shared" si="35"/>
        <v>0</v>
      </c>
    </row>
    <row r="1478" spans="14:17" ht="15" thickBot="1" x14ac:dyDescent="0.35">
      <c r="N1478" s="41">
        <f t="shared" si="34"/>
        <v>0</v>
      </c>
      <c r="Q1478" s="41">
        <f t="shared" si="35"/>
        <v>0</v>
      </c>
    </row>
    <row r="1479" spans="14:17" ht="15" thickBot="1" x14ac:dyDescent="0.35">
      <c r="N1479" s="41">
        <f t="shared" si="34"/>
        <v>0</v>
      </c>
      <c r="Q1479" s="41">
        <f t="shared" si="35"/>
        <v>0</v>
      </c>
    </row>
    <row r="1480" spans="14:17" ht="15" thickBot="1" x14ac:dyDescent="0.35">
      <c r="N1480" s="41">
        <f t="shared" si="34"/>
        <v>0</v>
      </c>
      <c r="Q1480" s="41">
        <f t="shared" si="35"/>
        <v>0</v>
      </c>
    </row>
    <row r="1481" spans="14:17" ht="15" thickBot="1" x14ac:dyDescent="0.35">
      <c r="N1481" s="41">
        <f t="shared" si="34"/>
        <v>0</v>
      </c>
      <c r="Q1481" s="41">
        <f t="shared" si="35"/>
        <v>0</v>
      </c>
    </row>
    <row r="1482" spans="14:17" ht="15" thickBot="1" x14ac:dyDescent="0.35">
      <c r="N1482" s="41">
        <f t="shared" si="34"/>
        <v>0</v>
      </c>
      <c r="Q1482" s="41">
        <f t="shared" si="35"/>
        <v>0</v>
      </c>
    </row>
    <row r="1483" spans="14:17" ht="15" thickBot="1" x14ac:dyDescent="0.35">
      <c r="N1483" s="41">
        <f t="shared" si="34"/>
        <v>0</v>
      </c>
      <c r="Q1483" s="41">
        <f t="shared" si="35"/>
        <v>0</v>
      </c>
    </row>
    <row r="1484" spans="14:17" ht="15" thickBot="1" x14ac:dyDescent="0.35">
      <c r="N1484" s="41">
        <f t="shared" si="34"/>
        <v>0</v>
      </c>
      <c r="Q1484" s="41">
        <f t="shared" si="35"/>
        <v>0</v>
      </c>
    </row>
    <row r="1485" spans="14:17" ht="15" thickBot="1" x14ac:dyDescent="0.35">
      <c r="N1485" s="41">
        <f t="shared" si="34"/>
        <v>0</v>
      </c>
      <c r="Q1485" s="41">
        <f t="shared" si="35"/>
        <v>0</v>
      </c>
    </row>
    <row r="1486" spans="14:17" ht="15" thickBot="1" x14ac:dyDescent="0.35">
      <c r="N1486" s="41">
        <f t="shared" si="34"/>
        <v>0</v>
      </c>
      <c r="Q1486" s="41">
        <f t="shared" si="35"/>
        <v>0</v>
      </c>
    </row>
    <row r="1487" spans="14:17" ht="15" thickBot="1" x14ac:dyDescent="0.35">
      <c r="N1487" s="41">
        <f t="shared" si="34"/>
        <v>0</v>
      </c>
      <c r="Q1487" s="41">
        <f t="shared" si="35"/>
        <v>0</v>
      </c>
    </row>
    <row r="1488" spans="14:17" ht="15" thickBot="1" x14ac:dyDescent="0.35">
      <c r="N1488" s="41">
        <f t="shared" si="34"/>
        <v>0</v>
      </c>
      <c r="Q1488" s="41">
        <f t="shared" si="35"/>
        <v>0</v>
      </c>
    </row>
    <row r="1489" spans="14:17" ht="15" thickBot="1" x14ac:dyDescent="0.35">
      <c r="N1489" s="41">
        <f t="shared" si="34"/>
        <v>0</v>
      </c>
      <c r="Q1489" s="41">
        <f t="shared" si="35"/>
        <v>0</v>
      </c>
    </row>
    <row r="1490" spans="14:17" ht="15" thickBot="1" x14ac:dyDescent="0.35">
      <c r="N1490" s="41">
        <f t="shared" si="34"/>
        <v>0</v>
      </c>
      <c r="Q1490" s="41">
        <f t="shared" si="35"/>
        <v>0</v>
      </c>
    </row>
    <row r="1491" spans="14:17" ht="15" thickBot="1" x14ac:dyDescent="0.35">
      <c r="N1491" s="41">
        <f t="shared" ref="N1491:N1554" si="36">IF(MID(A1491,1,5)="Total",L1491-M1491,0)</f>
        <v>0</v>
      </c>
      <c r="Q1491" s="41">
        <f t="shared" ref="Q1491:Q1554" si="37">IF(MID($A1491,1,5)="Total",$N1491-$O1491,0)</f>
        <v>0</v>
      </c>
    </row>
    <row r="1492" spans="14:17" ht="15" thickBot="1" x14ac:dyDescent="0.35">
      <c r="N1492" s="41">
        <f t="shared" si="36"/>
        <v>0</v>
      </c>
      <c r="Q1492" s="41">
        <f t="shared" si="37"/>
        <v>0</v>
      </c>
    </row>
    <row r="1493" spans="14:17" ht="15" thickBot="1" x14ac:dyDescent="0.35">
      <c r="N1493" s="41">
        <f t="shared" si="36"/>
        <v>0</v>
      </c>
      <c r="Q1493" s="41">
        <f t="shared" si="37"/>
        <v>0</v>
      </c>
    </row>
    <row r="1494" spans="14:17" ht="15" thickBot="1" x14ac:dyDescent="0.35">
      <c r="N1494" s="41">
        <f t="shared" si="36"/>
        <v>0</v>
      </c>
      <c r="Q1494" s="41">
        <f t="shared" si="37"/>
        <v>0</v>
      </c>
    </row>
    <row r="1495" spans="14:17" ht="15" thickBot="1" x14ac:dyDescent="0.35">
      <c r="N1495" s="41">
        <f t="shared" si="36"/>
        <v>0</v>
      </c>
      <c r="Q1495" s="41">
        <f t="shared" si="37"/>
        <v>0</v>
      </c>
    </row>
    <row r="1496" spans="14:17" ht="15" thickBot="1" x14ac:dyDescent="0.35">
      <c r="N1496" s="41">
        <f t="shared" si="36"/>
        <v>0</v>
      </c>
      <c r="Q1496" s="41">
        <f t="shared" si="37"/>
        <v>0</v>
      </c>
    </row>
    <row r="1497" spans="14:17" ht="15" thickBot="1" x14ac:dyDescent="0.35">
      <c r="N1497" s="41">
        <f t="shared" si="36"/>
        <v>0</v>
      </c>
      <c r="Q1497" s="41">
        <f t="shared" si="37"/>
        <v>0</v>
      </c>
    </row>
    <row r="1498" spans="14:17" ht="15" thickBot="1" x14ac:dyDescent="0.35">
      <c r="N1498" s="41">
        <f t="shared" si="36"/>
        <v>0</v>
      </c>
      <c r="Q1498" s="41">
        <f t="shared" si="37"/>
        <v>0</v>
      </c>
    </row>
    <row r="1499" spans="14:17" ht="15" thickBot="1" x14ac:dyDescent="0.35">
      <c r="N1499" s="41">
        <f t="shared" si="36"/>
        <v>0</v>
      </c>
      <c r="Q1499" s="41">
        <f t="shared" si="37"/>
        <v>0</v>
      </c>
    </row>
    <row r="1500" spans="14:17" ht="15" thickBot="1" x14ac:dyDescent="0.35">
      <c r="N1500" s="41">
        <f t="shared" si="36"/>
        <v>0</v>
      </c>
      <c r="Q1500" s="41">
        <f t="shared" si="37"/>
        <v>0</v>
      </c>
    </row>
    <row r="1501" spans="14:17" ht="15" thickBot="1" x14ac:dyDescent="0.35">
      <c r="N1501" s="41">
        <f t="shared" si="36"/>
        <v>0</v>
      </c>
      <c r="Q1501" s="41">
        <f t="shared" si="37"/>
        <v>0</v>
      </c>
    </row>
    <row r="1502" spans="14:17" ht="15" thickBot="1" x14ac:dyDescent="0.35">
      <c r="N1502" s="41">
        <f t="shared" si="36"/>
        <v>0</v>
      </c>
      <c r="Q1502" s="41">
        <f t="shared" si="37"/>
        <v>0</v>
      </c>
    </row>
    <row r="1503" spans="14:17" ht="15" thickBot="1" x14ac:dyDescent="0.35">
      <c r="N1503" s="41">
        <f t="shared" si="36"/>
        <v>0</v>
      </c>
      <c r="Q1503" s="41">
        <f t="shared" si="37"/>
        <v>0</v>
      </c>
    </row>
    <row r="1504" spans="14:17" ht="15" thickBot="1" x14ac:dyDescent="0.35">
      <c r="N1504" s="41">
        <f t="shared" si="36"/>
        <v>0</v>
      </c>
      <c r="Q1504" s="41">
        <f t="shared" si="37"/>
        <v>0</v>
      </c>
    </row>
    <row r="1505" spans="14:17" ht="15" thickBot="1" x14ac:dyDescent="0.35">
      <c r="N1505" s="41">
        <f t="shared" si="36"/>
        <v>0</v>
      </c>
      <c r="Q1505" s="41">
        <f t="shared" si="37"/>
        <v>0</v>
      </c>
    </row>
    <row r="1506" spans="14:17" ht="15" thickBot="1" x14ac:dyDescent="0.35">
      <c r="N1506" s="41">
        <f t="shared" si="36"/>
        <v>0</v>
      </c>
      <c r="Q1506" s="41">
        <f t="shared" si="37"/>
        <v>0</v>
      </c>
    </row>
    <row r="1507" spans="14:17" ht="15" thickBot="1" x14ac:dyDescent="0.35">
      <c r="N1507" s="41">
        <f t="shared" si="36"/>
        <v>0</v>
      </c>
      <c r="Q1507" s="41">
        <f t="shared" si="37"/>
        <v>0</v>
      </c>
    </row>
    <row r="1508" spans="14:17" ht="15" thickBot="1" x14ac:dyDescent="0.35">
      <c r="N1508" s="41">
        <f t="shared" si="36"/>
        <v>0</v>
      </c>
      <c r="Q1508" s="41">
        <f t="shared" si="37"/>
        <v>0</v>
      </c>
    </row>
    <row r="1509" spans="14:17" ht="15" thickBot="1" x14ac:dyDescent="0.35">
      <c r="N1509" s="41">
        <f t="shared" si="36"/>
        <v>0</v>
      </c>
      <c r="Q1509" s="41">
        <f t="shared" si="37"/>
        <v>0</v>
      </c>
    </row>
    <row r="1510" spans="14:17" ht="15" thickBot="1" x14ac:dyDescent="0.35">
      <c r="N1510" s="41">
        <f t="shared" si="36"/>
        <v>0</v>
      </c>
      <c r="Q1510" s="41">
        <f t="shared" si="37"/>
        <v>0</v>
      </c>
    </row>
    <row r="1511" spans="14:17" ht="15" thickBot="1" x14ac:dyDescent="0.35">
      <c r="N1511" s="41">
        <f t="shared" si="36"/>
        <v>0</v>
      </c>
      <c r="Q1511" s="41">
        <f t="shared" si="37"/>
        <v>0</v>
      </c>
    </row>
    <row r="1512" spans="14:17" ht="15" thickBot="1" x14ac:dyDescent="0.35">
      <c r="N1512" s="41">
        <f t="shared" si="36"/>
        <v>0</v>
      </c>
      <c r="Q1512" s="41">
        <f t="shared" si="37"/>
        <v>0</v>
      </c>
    </row>
    <row r="1513" spans="14:17" ht="15" thickBot="1" x14ac:dyDescent="0.35">
      <c r="N1513" s="41">
        <f t="shared" si="36"/>
        <v>0</v>
      </c>
      <c r="Q1513" s="41">
        <f t="shared" si="37"/>
        <v>0</v>
      </c>
    </row>
    <row r="1514" spans="14:17" ht="15" thickBot="1" x14ac:dyDescent="0.35">
      <c r="N1514" s="41">
        <f t="shared" si="36"/>
        <v>0</v>
      </c>
      <c r="Q1514" s="41">
        <f t="shared" si="37"/>
        <v>0</v>
      </c>
    </row>
    <row r="1515" spans="14:17" ht="15" thickBot="1" x14ac:dyDescent="0.35">
      <c r="N1515" s="41">
        <f t="shared" si="36"/>
        <v>0</v>
      </c>
      <c r="Q1515" s="41">
        <f t="shared" si="37"/>
        <v>0</v>
      </c>
    </row>
    <row r="1516" spans="14:17" ht="15" thickBot="1" x14ac:dyDescent="0.35">
      <c r="N1516" s="41">
        <f t="shared" si="36"/>
        <v>0</v>
      </c>
      <c r="Q1516" s="41">
        <f t="shared" si="37"/>
        <v>0</v>
      </c>
    </row>
    <row r="1517" spans="14:17" ht="15" thickBot="1" x14ac:dyDescent="0.35">
      <c r="N1517" s="41">
        <f t="shared" si="36"/>
        <v>0</v>
      </c>
      <c r="Q1517" s="41">
        <f t="shared" si="37"/>
        <v>0</v>
      </c>
    </row>
    <row r="1518" spans="14:17" ht="15" thickBot="1" x14ac:dyDescent="0.35">
      <c r="N1518" s="41">
        <f t="shared" si="36"/>
        <v>0</v>
      </c>
      <c r="Q1518" s="41">
        <f t="shared" si="37"/>
        <v>0</v>
      </c>
    </row>
    <row r="1519" spans="14:17" ht="15" thickBot="1" x14ac:dyDescent="0.35">
      <c r="N1519" s="41">
        <f t="shared" si="36"/>
        <v>0</v>
      </c>
      <c r="Q1519" s="41">
        <f t="shared" si="37"/>
        <v>0</v>
      </c>
    </row>
    <row r="1520" spans="14:17" ht="15" thickBot="1" x14ac:dyDescent="0.35">
      <c r="N1520" s="41">
        <f t="shared" si="36"/>
        <v>0</v>
      </c>
      <c r="Q1520" s="41">
        <f t="shared" si="37"/>
        <v>0</v>
      </c>
    </row>
    <row r="1521" spans="14:17" ht="15" thickBot="1" x14ac:dyDescent="0.35">
      <c r="N1521" s="41">
        <f t="shared" si="36"/>
        <v>0</v>
      </c>
      <c r="Q1521" s="41">
        <f t="shared" si="37"/>
        <v>0</v>
      </c>
    </row>
    <row r="1522" spans="14:17" ht="15" thickBot="1" x14ac:dyDescent="0.35">
      <c r="N1522" s="41">
        <f t="shared" si="36"/>
        <v>0</v>
      </c>
      <c r="Q1522" s="41">
        <f t="shared" si="37"/>
        <v>0</v>
      </c>
    </row>
    <row r="1523" spans="14:17" ht="15" thickBot="1" x14ac:dyDescent="0.35">
      <c r="N1523" s="41">
        <f t="shared" si="36"/>
        <v>0</v>
      </c>
      <c r="Q1523" s="41">
        <f t="shared" si="37"/>
        <v>0</v>
      </c>
    </row>
    <row r="1524" spans="14:17" ht="15" thickBot="1" x14ac:dyDescent="0.35">
      <c r="N1524" s="41">
        <f t="shared" si="36"/>
        <v>0</v>
      </c>
      <c r="Q1524" s="41">
        <f t="shared" si="37"/>
        <v>0</v>
      </c>
    </row>
    <row r="1525" spans="14:17" ht="15" thickBot="1" x14ac:dyDescent="0.35">
      <c r="N1525" s="41">
        <f t="shared" si="36"/>
        <v>0</v>
      </c>
      <c r="Q1525" s="41">
        <f t="shared" si="37"/>
        <v>0</v>
      </c>
    </row>
    <row r="1526" spans="14:17" ht="15" thickBot="1" x14ac:dyDescent="0.35">
      <c r="N1526" s="41">
        <f t="shared" si="36"/>
        <v>0</v>
      </c>
      <c r="Q1526" s="41">
        <f t="shared" si="37"/>
        <v>0</v>
      </c>
    </row>
    <row r="1527" spans="14:17" ht="15" thickBot="1" x14ac:dyDescent="0.35">
      <c r="N1527" s="41">
        <f t="shared" si="36"/>
        <v>0</v>
      </c>
      <c r="Q1527" s="41">
        <f t="shared" si="37"/>
        <v>0</v>
      </c>
    </row>
    <row r="1528" spans="14:17" ht="15" thickBot="1" x14ac:dyDescent="0.35">
      <c r="N1528" s="41">
        <f t="shared" si="36"/>
        <v>0</v>
      </c>
      <c r="Q1528" s="41">
        <f t="shared" si="37"/>
        <v>0</v>
      </c>
    </row>
    <row r="1529" spans="14:17" ht="15" thickBot="1" x14ac:dyDescent="0.35">
      <c r="N1529" s="41">
        <f t="shared" si="36"/>
        <v>0</v>
      </c>
      <c r="Q1529" s="41">
        <f t="shared" si="37"/>
        <v>0</v>
      </c>
    </row>
    <row r="1530" spans="14:17" ht="15" thickBot="1" x14ac:dyDescent="0.35">
      <c r="N1530" s="41">
        <f t="shared" si="36"/>
        <v>0</v>
      </c>
      <c r="Q1530" s="41">
        <f t="shared" si="37"/>
        <v>0</v>
      </c>
    </row>
    <row r="1531" spans="14:17" ht="15" thickBot="1" x14ac:dyDescent="0.35">
      <c r="N1531" s="41">
        <f t="shared" si="36"/>
        <v>0</v>
      </c>
      <c r="Q1531" s="41">
        <f t="shared" si="37"/>
        <v>0</v>
      </c>
    </row>
    <row r="1532" spans="14:17" ht="15" thickBot="1" x14ac:dyDescent="0.35">
      <c r="N1532" s="41">
        <f t="shared" si="36"/>
        <v>0</v>
      </c>
      <c r="Q1532" s="41">
        <f t="shared" si="37"/>
        <v>0</v>
      </c>
    </row>
    <row r="1533" spans="14:17" ht="15" thickBot="1" x14ac:dyDescent="0.35">
      <c r="N1533" s="41">
        <f t="shared" si="36"/>
        <v>0</v>
      </c>
      <c r="Q1533" s="41">
        <f t="shared" si="37"/>
        <v>0</v>
      </c>
    </row>
    <row r="1534" spans="14:17" ht="15" thickBot="1" x14ac:dyDescent="0.35">
      <c r="N1534" s="41">
        <f t="shared" si="36"/>
        <v>0</v>
      </c>
      <c r="Q1534" s="41">
        <f t="shared" si="37"/>
        <v>0</v>
      </c>
    </row>
    <row r="1535" spans="14:17" ht="15" thickBot="1" x14ac:dyDescent="0.35">
      <c r="N1535" s="41">
        <f t="shared" si="36"/>
        <v>0</v>
      </c>
      <c r="Q1535" s="41">
        <f t="shared" si="37"/>
        <v>0</v>
      </c>
    </row>
    <row r="1536" spans="14:17" ht="15" thickBot="1" x14ac:dyDescent="0.35">
      <c r="N1536" s="41">
        <f t="shared" si="36"/>
        <v>0</v>
      </c>
      <c r="Q1536" s="41">
        <f t="shared" si="37"/>
        <v>0</v>
      </c>
    </row>
    <row r="1537" spans="14:17" ht="15" thickBot="1" x14ac:dyDescent="0.35">
      <c r="N1537" s="41">
        <f t="shared" si="36"/>
        <v>0</v>
      </c>
      <c r="Q1537" s="41">
        <f t="shared" si="37"/>
        <v>0</v>
      </c>
    </row>
    <row r="1538" spans="14:17" ht="15" thickBot="1" x14ac:dyDescent="0.35">
      <c r="N1538" s="41">
        <f t="shared" si="36"/>
        <v>0</v>
      </c>
      <c r="Q1538" s="41">
        <f t="shared" si="37"/>
        <v>0</v>
      </c>
    </row>
    <row r="1539" spans="14:17" ht="15" thickBot="1" x14ac:dyDescent="0.35">
      <c r="N1539" s="41">
        <f t="shared" si="36"/>
        <v>0</v>
      </c>
      <c r="Q1539" s="41">
        <f t="shared" si="37"/>
        <v>0</v>
      </c>
    </row>
    <row r="1540" spans="14:17" ht="15" thickBot="1" x14ac:dyDescent="0.35">
      <c r="N1540" s="41">
        <f t="shared" si="36"/>
        <v>0</v>
      </c>
      <c r="Q1540" s="41">
        <f t="shared" si="37"/>
        <v>0</v>
      </c>
    </row>
    <row r="1541" spans="14:17" ht="15" thickBot="1" x14ac:dyDescent="0.35">
      <c r="N1541" s="41">
        <f t="shared" si="36"/>
        <v>0</v>
      </c>
      <c r="Q1541" s="41">
        <f t="shared" si="37"/>
        <v>0</v>
      </c>
    </row>
    <row r="1542" spans="14:17" ht="15" thickBot="1" x14ac:dyDescent="0.35">
      <c r="N1542" s="41">
        <f t="shared" si="36"/>
        <v>0</v>
      </c>
      <c r="Q1542" s="41">
        <f t="shared" si="37"/>
        <v>0</v>
      </c>
    </row>
    <row r="1543" spans="14:17" ht="15" thickBot="1" x14ac:dyDescent="0.35">
      <c r="N1543" s="41">
        <f t="shared" si="36"/>
        <v>0</v>
      </c>
      <c r="Q1543" s="41">
        <f t="shared" si="37"/>
        <v>0</v>
      </c>
    </row>
    <row r="1544" spans="14:17" ht="15" thickBot="1" x14ac:dyDescent="0.35">
      <c r="N1544" s="41">
        <f t="shared" si="36"/>
        <v>0</v>
      </c>
      <c r="Q1544" s="41">
        <f t="shared" si="37"/>
        <v>0</v>
      </c>
    </row>
    <row r="1545" spans="14:17" ht="15" thickBot="1" x14ac:dyDescent="0.35">
      <c r="N1545" s="41">
        <f t="shared" si="36"/>
        <v>0</v>
      </c>
      <c r="Q1545" s="41">
        <f t="shared" si="37"/>
        <v>0</v>
      </c>
    </row>
    <row r="1546" spans="14:17" ht="15" thickBot="1" x14ac:dyDescent="0.35">
      <c r="N1546" s="41">
        <f t="shared" si="36"/>
        <v>0</v>
      </c>
      <c r="Q1546" s="41">
        <f t="shared" si="37"/>
        <v>0</v>
      </c>
    </row>
    <row r="1547" spans="14:17" ht="15" thickBot="1" x14ac:dyDescent="0.35">
      <c r="N1547" s="41">
        <f t="shared" si="36"/>
        <v>0</v>
      </c>
      <c r="Q1547" s="41">
        <f t="shared" si="37"/>
        <v>0</v>
      </c>
    </row>
    <row r="1548" spans="14:17" ht="15" thickBot="1" x14ac:dyDescent="0.35">
      <c r="N1548" s="41">
        <f t="shared" si="36"/>
        <v>0</v>
      </c>
      <c r="Q1548" s="41">
        <f t="shared" si="37"/>
        <v>0</v>
      </c>
    </row>
    <row r="1549" spans="14:17" ht="15" thickBot="1" x14ac:dyDescent="0.35">
      <c r="N1549" s="41">
        <f t="shared" si="36"/>
        <v>0</v>
      </c>
      <c r="Q1549" s="41">
        <f t="shared" si="37"/>
        <v>0</v>
      </c>
    </row>
    <row r="1550" spans="14:17" ht="15" thickBot="1" x14ac:dyDescent="0.35">
      <c r="N1550" s="41">
        <f t="shared" si="36"/>
        <v>0</v>
      </c>
      <c r="Q1550" s="41">
        <f t="shared" si="37"/>
        <v>0</v>
      </c>
    </row>
    <row r="1551" spans="14:17" ht="15" thickBot="1" x14ac:dyDescent="0.35">
      <c r="N1551" s="41">
        <f t="shared" si="36"/>
        <v>0</v>
      </c>
      <c r="Q1551" s="41">
        <f t="shared" si="37"/>
        <v>0</v>
      </c>
    </row>
    <row r="1552" spans="14:17" ht="15" thickBot="1" x14ac:dyDescent="0.35">
      <c r="N1552" s="41">
        <f t="shared" si="36"/>
        <v>0</v>
      </c>
      <c r="Q1552" s="41">
        <f t="shared" si="37"/>
        <v>0</v>
      </c>
    </row>
    <row r="1553" spans="14:17" ht="15" thickBot="1" x14ac:dyDescent="0.35">
      <c r="N1553" s="41">
        <f t="shared" si="36"/>
        <v>0</v>
      </c>
      <c r="Q1553" s="41">
        <f t="shared" si="37"/>
        <v>0</v>
      </c>
    </row>
    <row r="1554" spans="14:17" ht="15" thickBot="1" x14ac:dyDescent="0.35">
      <c r="N1554" s="41">
        <f t="shared" si="36"/>
        <v>0</v>
      </c>
      <c r="Q1554" s="41">
        <f t="shared" si="37"/>
        <v>0</v>
      </c>
    </row>
    <row r="1555" spans="14:17" ht="15" thickBot="1" x14ac:dyDescent="0.35">
      <c r="N1555" s="41">
        <f t="shared" ref="N1555:N1618" si="38">IF(MID(A1555,1,5)="Total",L1555-M1555,0)</f>
        <v>0</v>
      </c>
      <c r="Q1555" s="41">
        <f t="shared" ref="Q1555:Q1618" si="39">IF(MID($A1555,1,5)="Total",$N1555-$O1555,0)</f>
        <v>0</v>
      </c>
    </row>
    <row r="1556" spans="14:17" ht="15" thickBot="1" x14ac:dyDescent="0.35">
      <c r="N1556" s="41">
        <f t="shared" si="38"/>
        <v>0</v>
      </c>
      <c r="Q1556" s="41">
        <f t="shared" si="39"/>
        <v>0</v>
      </c>
    </row>
    <row r="1557" spans="14:17" ht="15" thickBot="1" x14ac:dyDescent="0.35">
      <c r="N1557" s="41">
        <f t="shared" si="38"/>
        <v>0</v>
      </c>
      <c r="Q1557" s="41">
        <f t="shared" si="39"/>
        <v>0</v>
      </c>
    </row>
    <row r="1558" spans="14:17" ht="15" thickBot="1" x14ac:dyDescent="0.35">
      <c r="N1558" s="41">
        <f t="shared" si="38"/>
        <v>0</v>
      </c>
      <c r="Q1558" s="41">
        <f t="shared" si="39"/>
        <v>0</v>
      </c>
    </row>
    <row r="1559" spans="14:17" ht="15" thickBot="1" x14ac:dyDescent="0.35">
      <c r="N1559" s="41">
        <f t="shared" si="38"/>
        <v>0</v>
      </c>
      <c r="Q1559" s="41">
        <f t="shared" si="39"/>
        <v>0</v>
      </c>
    </row>
    <row r="1560" spans="14:17" ht="15" thickBot="1" x14ac:dyDescent="0.35">
      <c r="N1560" s="41">
        <f t="shared" si="38"/>
        <v>0</v>
      </c>
      <c r="Q1560" s="41">
        <f t="shared" si="39"/>
        <v>0</v>
      </c>
    </row>
    <row r="1561" spans="14:17" ht="15" thickBot="1" x14ac:dyDescent="0.35">
      <c r="N1561" s="41">
        <f t="shared" si="38"/>
        <v>0</v>
      </c>
      <c r="Q1561" s="41">
        <f t="shared" si="39"/>
        <v>0</v>
      </c>
    </row>
    <row r="1562" spans="14:17" ht="15" thickBot="1" x14ac:dyDescent="0.35">
      <c r="N1562" s="41">
        <f t="shared" si="38"/>
        <v>0</v>
      </c>
      <c r="Q1562" s="41">
        <f t="shared" si="39"/>
        <v>0</v>
      </c>
    </row>
    <row r="1563" spans="14:17" ht="15" thickBot="1" x14ac:dyDescent="0.35">
      <c r="N1563" s="41">
        <f t="shared" si="38"/>
        <v>0</v>
      </c>
      <c r="Q1563" s="41">
        <f t="shared" si="39"/>
        <v>0</v>
      </c>
    </row>
    <row r="1564" spans="14:17" ht="15" thickBot="1" x14ac:dyDescent="0.35">
      <c r="N1564" s="41">
        <f t="shared" si="38"/>
        <v>0</v>
      </c>
      <c r="Q1564" s="41">
        <f t="shared" si="39"/>
        <v>0</v>
      </c>
    </row>
    <row r="1565" spans="14:17" ht="15" thickBot="1" x14ac:dyDescent="0.35">
      <c r="N1565" s="41">
        <f t="shared" si="38"/>
        <v>0</v>
      </c>
      <c r="Q1565" s="41">
        <f t="shared" si="39"/>
        <v>0</v>
      </c>
    </row>
    <row r="1566" spans="14:17" ht="15" thickBot="1" x14ac:dyDescent="0.35">
      <c r="N1566" s="41">
        <f t="shared" si="38"/>
        <v>0</v>
      </c>
      <c r="Q1566" s="41">
        <f t="shared" si="39"/>
        <v>0</v>
      </c>
    </row>
    <row r="1567" spans="14:17" ht="15" thickBot="1" x14ac:dyDescent="0.35">
      <c r="N1567" s="41">
        <f t="shared" si="38"/>
        <v>0</v>
      </c>
      <c r="Q1567" s="41">
        <f t="shared" si="39"/>
        <v>0</v>
      </c>
    </row>
    <row r="1568" spans="14:17" ht="15" thickBot="1" x14ac:dyDescent="0.35">
      <c r="N1568" s="41">
        <f t="shared" si="38"/>
        <v>0</v>
      </c>
      <c r="Q1568" s="41">
        <f t="shared" si="39"/>
        <v>0</v>
      </c>
    </row>
    <row r="1569" spans="14:17" ht="15" thickBot="1" x14ac:dyDescent="0.35">
      <c r="N1569" s="41">
        <f t="shared" si="38"/>
        <v>0</v>
      </c>
      <c r="Q1569" s="41">
        <f t="shared" si="39"/>
        <v>0</v>
      </c>
    </row>
    <row r="1570" spans="14:17" ht="15" thickBot="1" x14ac:dyDescent="0.35">
      <c r="N1570" s="41">
        <f t="shared" si="38"/>
        <v>0</v>
      </c>
      <c r="Q1570" s="41">
        <f t="shared" si="39"/>
        <v>0</v>
      </c>
    </row>
    <row r="1571" spans="14:17" ht="15" thickBot="1" x14ac:dyDescent="0.35">
      <c r="N1571" s="41">
        <f t="shared" si="38"/>
        <v>0</v>
      </c>
      <c r="Q1571" s="41">
        <f t="shared" si="39"/>
        <v>0</v>
      </c>
    </row>
    <row r="1572" spans="14:17" ht="15" thickBot="1" x14ac:dyDescent="0.35">
      <c r="N1572" s="41">
        <f t="shared" si="38"/>
        <v>0</v>
      </c>
      <c r="Q1572" s="41">
        <f t="shared" si="39"/>
        <v>0</v>
      </c>
    </row>
    <row r="1573" spans="14:17" ht="15" thickBot="1" x14ac:dyDescent="0.35">
      <c r="N1573" s="41">
        <f t="shared" si="38"/>
        <v>0</v>
      </c>
      <c r="Q1573" s="41">
        <f t="shared" si="39"/>
        <v>0</v>
      </c>
    </row>
    <row r="1574" spans="14:17" ht="15" thickBot="1" x14ac:dyDescent="0.35">
      <c r="N1574" s="41">
        <f t="shared" si="38"/>
        <v>0</v>
      </c>
      <c r="Q1574" s="41">
        <f t="shared" si="39"/>
        <v>0</v>
      </c>
    </row>
    <row r="1575" spans="14:17" ht="15" thickBot="1" x14ac:dyDescent="0.35">
      <c r="N1575" s="41">
        <f t="shared" si="38"/>
        <v>0</v>
      </c>
      <c r="Q1575" s="41">
        <f t="shared" si="39"/>
        <v>0</v>
      </c>
    </row>
    <row r="1576" spans="14:17" ht="15" thickBot="1" x14ac:dyDescent="0.35">
      <c r="N1576" s="41">
        <f t="shared" si="38"/>
        <v>0</v>
      </c>
      <c r="Q1576" s="41">
        <f t="shared" si="39"/>
        <v>0</v>
      </c>
    </row>
    <row r="1577" spans="14:17" ht="15" thickBot="1" x14ac:dyDescent="0.35">
      <c r="N1577" s="41">
        <f t="shared" si="38"/>
        <v>0</v>
      </c>
      <c r="Q1577" s="41">
        <f t="shared" si="39"/>
        <v>0</v>
      </c>
    </row>
    <row r="1578" spans="14:17" ht="15" thickBot="1" x14ac:dyDescent="0.35">
      <c r="N1578" s="41">
        <f t="shared" si="38"/>
        <v>0</v>
      </c>
      <c r="Q1578" s="41">
        <f t="shared" si="39"/>
        <v>0</v>
      </c>
    </row>
    <row r="1579" spans="14:17" ht="15" thickBot="1" x14ac:dyDescent="0.35">
      <c r="N1579" s="41">
        <f t="shared" si="38"/>
        <v>0</v>
      </c>
      <c r="Q1579" s="41">
        <f t="shared" si="39"/>
        <v>0</v>
      </c>
    </row>
    <row r="1580" spans="14:17" ht="15" thickBot="1" x14ac:dyDescent="0.35">
      <c r="N1580" s="41">
        <f t="shared" si="38"/>
        <v>0</v>
      </c>
      <c r="Q1580" s="41">
        <f t="shared" si="39"/>
        <v>0</v>
      </c>
    </row>
    <row r="1581" spans="14:17" ht="15" thickBot="1" x14ac:dyDescent="0.35">
      <c r="N1581" s="41">
        <f t="shared" si="38"/>
        <v>0</v>
      </c>
      <c r="Q1581" s="41">
        <f t="shared" si="39"/>
        <v>0</v>
      </c>
    </row>
    <row r="1582" spans="14:17" ht="15" thickBot="1" x14ac:dyDescent="0.35">
      <c r="N1582" s="41">
        <f t="shared" si="38"/>
        <v>0</v>
      </c>
      <c r="Q1582" s="41">
        <f t="shared" si="39"/>
        <v>0</v>
      </c>
    </row>
    <row r="1583" spans="14:17" ht="15" thickBot="1" x14ac:dyDescent="0.35">
      <c r="N1583" s="41">
        <f t="shared" si="38"/>
        <v>0</v>
      </c>
      <c r="Q1583" s="41">
        <f t="shared" si="39"/>
        <v>0</v>
      </c>
    </row>
    <row r="1584" spans="14:17" ht="15" thickBot="1" x14ac:dyDescent="0.35">
      <c r="N1584" s="41">
        <f t="shared" si="38"/>
        <v>0</v>
      </c>
      <c r="Q1584" s="41">
        <f t="shared" si="39"/>
        <v>0</v>
      </c>
    </row>
    <row r="1585" spans="14:17" ht="15" thickBot="1" x14ac:dyDescent="0.35">
      <c r="N1585" s="41">
        <f t="shared" si="38"/>
        <v>0</v>
      </c>
      <c r="Q1585" s="41">
        <f t="shared" si="39"/>
        <v>0</v>
      </c>
    </row>
    <row r="1586" spans="14:17" ht="15" thickBot="1" x14ac:dyDescent="0.35">
      <c r="N1586" s="41">
        <f t="shared" si="38"/>
        <v>0</v>
      </c>
      <c r="Q1586" s="41">
        <f t="shared" si="39"/>
        <v>0</v>
      </c>
    </row>
    <row r="1587" spans="14:17" ht="15" thickBot="1" x14ac:dyDescent="0.35">
      <c r="N1587" s="41">
        <f t="shared" si="38"/>
        <v>0</v>
      </c>
      <c r="Q1587" s="41">
        <f t="shared" si="39"/>
        <v>0</v>
      </c>
    </row>
    <row r="1588" spans="14:17" ht="15" thickBot="1" x14ac:dyDescent="0.35">
      <c r="N1588" s="41">
        <f t="shared" si="38"/>
        <v>0</v>
      </c>
      <c r="Q1588" s="41">
        <f t="shared" si="39"/>
        <v>0</v>
      </c>
    </row>
    <row r="1589" spans="14:17" ht="15" thickBot="1" x14ac:dyDescent="0.35">
      <c r="N1589" s="41">
        <f t="shared" si="38"/>
        <v>0</v>
      </c>
      <c r="Q1589" s="41">
        <f t="shared" si="39"/>
        <v>0</v>
      </c>
    </row>
    <row r="1590" spans="14:17" ht="15" thickBot="1" x14ac:dyDescent="0.35">
      <c r="N1590" s="41">
        <f t="shared" si="38"/>
        <v>0</v>
      </c>
      <c r="Q1590" s="41">
        <f t="shared" si="39"/>
        <v>0</v>
      </c>
    </row>
    <row r="1591" spans="14:17" ht="15" thickBot="1" x14ac:dyDescent="0.35">
      <c r="N1591" s="41">
        <f t="shared" si="38"/>
        <v>0</v>
      </c>
      <c r="Q1591" s="41">
        <f t="shared" si="39"/>
        <v>0</v>
      </c>
    </row>
    <row r="1592" spans="14:17" ht="15" thickBot="1" x14ac:dyDescent="0.35">
      <c r="N1592" s="41">
        <f t="shared" si="38"/>
        <v>0</v>
      </c>
      <c r="Q1592" s="41">
        <f t="shared" si="39"/>
        <v>0</v>
      </c>
    </row>
    <row r="1593" spans="14:17" ht="15" thickBot="1" x14ac:dyDescent="0.35">
      <c r="N1593" s="41">
        <f t="shared" si="38"/>
        <v>0</v>
      </c>
      <c r="Q1593" s="41">
        <f t="shared" si="39"/>
        <v>0</v>
      </c>
    </row>
    <row r="1594" spans="14:17" ht="15" thickBot="1" x14ac:dyDescent="0.35">
      <c r="N1594" s="41">
        <f t="shared" si="38"/>
        <v>0</v>
      </c>
      <c r="Q1594" s="41">
        <f t="shared" si="39"/>
        <v>0</v>
      </c>
    </row>
    <row r="1595" spans="14:17" ht="15" thickBot="1" x14ac:dyDescent="0.35">
      <c r="N1595" s="41">
        <f t="shared" si="38"/>
        <v>0</v>
      </c>
      <c r="Q1595" s="41">
        <f t="shared" si="39"/>
        <v>0</v>
      </c>
    </row>
    <row r="1596" spans="14:17" ht="15" thickBot="1" x14ac:dyDescent="0.35">
      <c r="N1596" s="41">
        <f t="shared" si="38"/>
        <v>0</v>
      </c>
      <c r="Q1596" s="41">
        <f t="shared" si="39"/>
        <v>0</v>
      </c>
    </row>
    <row r="1597" spans="14:17" ht="15" thickBot="1" x14ac:dyDescent="0.35">
      <c r="N1597" s="41">
        <f t="shared" si="38"/>
        <v>0</v>
      </c>
      <c r="Q1597" s="41">
        <f t="shared" si="39"/>
        <v>0</v>
      </c>
    </row>
    <row r="1598" spans="14:17" ht="15" thickBot="1" x14ac:dyDescent="0.35">
      <c r="N1598" s="41">
        <f t="shared" si="38"/>
        <v>0</v>
      </c>
      <c r="Q1598" s="41">
        <f t="shared" si="39"/>
        <v>0</v>
      </c>
    </row>
    <row r="1599" spans="14:17" ht="15" thickBot="1" x14ac:dyDescent="0.35">
      <c r="N1599" s="41">
        <f t="shared" si="38"/>
        <v>0</v>
      </c>
      <c r="Q1599" s="41">
        <f t="shared" si="39"/>
        <v>0</v>
      </c>
    </row>
    <row r="1600" spans="14:17" ht="15" thickBot="1" x14ac:dyDescent="0.35">
      <c r="N1600" s="41">
        <f t="shared" si="38"/>
        <v>0</v>
      </c>
      <c r="Q1600" s="41">
        <f t="shared" si="39"/>
        <v>0</v>
      </c>
    </row>
    <row r="1601" spans="14:17" ht="15" thickBot="1" x14ac:dyDescent="0.35">
      <c r="N1601" s="41">
        <f t="shared" si="38"/>
        <v>0</v>
      </c>
      <c r="Q1601" s="41">
        <f t="shared" si="39"/>
        <v>0</v>
      </c>
    </row>
    <row r="1602" spans="14:17" ht="15" thickBot="1" x14ac:dyDescent="0.35">
      <c r="N1602" s="41">
        <f t="shared" si="38"/>
        <v>0</v>
      </c>
      <c r="Q1602" s="41">
        <f t="shared" si="39"/>
        <v>0</v>
      </c>
    </row>
    <row r="1603" spans="14:17" ht="15" thickBot="1" x14ac:dyDescent="0.35">
      <c r="N1603" s="41">
        <f t="shared" si="38"/>
        <v>0</v>
      </c>
      <c r="Q1603" s="41">
        <f t="shared" si="39"/>
        <v>0</v>
      </c>
    </row>
    <row r="1604" spans="14:17" ht="15" thickBot="1" x14ac:dyDescent="0.35">
      <c r="N1604" s="41">
        <f t="shared" si="38"/>
        <v>0</v>
      </c>
      <c r="Q1604" s="41">
        <f t="shared" si="39"/>
        <v>0</v>
      </c>
    </row>
    <row r="1605" spans="14:17" ht="15" thickBot="1" x14ac:dyDescent="0.35">
      <c r="N1605" s="41">
        <f t="shared" si="38"/>
        <v>0</v>
      </c>
      <c r="Q1605" s="41">
        <f t="shared" si="39"/>
        <v>0</v>
      </c>
    </row>
    <row r="1606" spans="14:17" ht="15" thickBot="1" x14ac:dyDescent="0.35">
      <c r="N1606" s="41">
        <f t="shared" si="38"/>
        <v>0</v>
      </c>
      <c r="Q1606" s="41">
        <f t="shared" si="39"/>
        <v>0</v>
      </c>
    </row>
    <row r="1607" spans="14:17" ht="15" thickBot="1" x14ac:dyDescent="0.35">
      <c r="N1607" s="41">
        <f t="shared" si="38"/>
        <v>0</v>
      </c>
      <c r="Q1607" s="41">
        <f t="shared" si="39"/>
        <v>0</v>
      </c>
    </row>
    <row r="1608" spans="14:17" ht="15" thickBot="1" x14ac:dyDescent="0.35">
      <c r="N1608" s="41">
        <f t="shared" si="38"/>
        <v>0</v>
      </c>
      <c r="Q1608" s="41">
        <f t="shared" si="39"/>
        <v>0</v>
      </c>
    </row>
    <row r="1609" spans="14:17" ht="15" thickBot="1" x14ac:dyDescent="0.35">
      <c r="N1609" s="41">
        <f t="shared" si="38"/>
        <v>0</v>
      </c>
      <c r="Q1609" s="41">
        <f t="shared" si="39"/>
        <v>0</v>
      </c>
    </row>
    <row r="1610" spans="14:17" ht="15" thickBot="1" x14ac:dyDescent="0.35">
      <c r="N1610" s="41">
        <f t="shared" si="38"/>
        <v>0</v>
      </c>
      <c r="Q1610" s="41">
        <f t="shared" si="39"/>
        <v>0</v>
      </c>
    </row>
    <row r="1611" spans="14:17" ht="15" thickBot="1" x14ac:dyDescent="0.35">
      <c r="N1611" s="41">
        <f t="shared" si="38"/>
        <v>0</v>
      </c>
      <c r="Q1611" s="41">
        <f t="shared" si="39"/>
        <v>0</v>
      </c>
    </row>
    <row r="1612" spans="14:17" ht="15" thickBot="1" x14ac:dyDescent="0.35">
      <c r="N1612" s="41">
        <f t="shared" si="38"/>
        <v>0</v>
      </c>
      <c r="Q1612" s="41">
        <f t="shared" si="39"/>
        <v>0</v>
      </c>
    </row>
    <row r="1613" spans="14:17" ht="15" thickBot="1" x14ac:dyDescent="0.35">
      <c r="N1613" s="41">
        <f t="shared" si="38"/>
        <v>0</v>
      </c>
      <c r="Q1613" s="41">
        <f t="shared" si="39"/>
        <v>0</v>
      </c>
    </row>
    <row r="1614" spans="14:17" ht="15" thickBot="1" x14ac:dyDescent="0.35">
      <c r="N1614" s="41">
        <f t="shared" si="38"/>
        <v>0</v>
      </c>
      <c r="Q1614" s="41">
        <f t="shared" si="39"/>
        <v>0</v>
      </c>
    </row>
    <row r="1615" spans="14:17" ht="15" thickBot="1" x14ac:dyDescent="0.35">
      <c r="N1615" s="41">
        <f t="shared" si="38"/>
        <v>0</v>
      </c>
      <c r="Q1615" s="41">
        <f t="shared" si="39"/>
        <v>0</v>
      </c>
    </row>
    <row r="1616" spans="14:17" ht="15" thickBot="1" x14ac:dyDescent="0.35">
      <c r="N1616" s="41">
        <f t="shared" si="38"/>
        <v>0</v>
      </c>
      <c r="Q1616" s="41">
        <f t="shared" si="39"/>
        <v>0</v>
      </c>
    </row>
    <row r="1617" spans="14:17" ht="15" thickBot="1" x14ac:dyDescent="0.35">
      <c r="N1617" s="41">
        <f t="shared" si="38"/>
        <v>0</v>
      </c>
      <c r="Q1617" s="41">
        <f t="shared" si="39"/>
        <v>0</v>
      </c>
    </row>
    <row r="1618" spans="14:17" ht="15" thickBot="1" x14ac:dyDescent="0.35">
      <c r="N1618" s="41">
        <f t="shared" si="38"/>
        <v>0</v>
      </c>
      <c r="Q1618" s="41">
        <f t="shared" si="39"/>
        <v>0</v>
      </c>
    </row>
    <row r="1619" spans="14:17" ht="15" thickBot="1" x14ac:dyDescent="0.35">
      <c r="N1619" s="41">
        <f t="shared" ref="N1619:N1682" si="40">IF(MID(A1619,1,5)="Total",L1619-M1619,0)</f>
        <v>0</v>
      </c>
      <c r="Q1619" s="41">
        <f t="shared" ref="Q1619:Q1682" si="41">IF(MID($A1619,1,5)="Total",$N1619-$O1619,0)</f>
        <v>0</v>
      </c>
    </row>
    <row r="1620" spans="14:17" ht="15" thickBot="1" x14ac:dyDescent="0.35">
      <c r="N1620" s="41">
        <f t="shared" si="40"/>
        <v>0</v>
      </c>
      <c r="Q1620" s="41">
        <f t="shared" si="41"/>
        <v>0</v>
      </c>
    </row>
    <row r="1621" spans="14:17" ht="15" thickBot="1" x14ac:dyDescent="0.35">
      <c r="N1621" s="41">
        <f t="shared" si="40"/>
        <v>0</v>
      </c>
      <c r="Q1621" s="41">
        <f t="shared" si="41"/>
        <v>0</v>
      </c>
    </row>
    <row r="1622" spans="14:17" ht="15" thickBot="1" x14ac:dyDescent="0.35">
      <c r="N1622" s="41">
        <f t="shared" si="40"/>
        <v>0</v>
      </c>
      <c r="Q1622" s="41">
        <f t="shared" si="41"/>
        <v>0</v>
      </c>
    </row>
    <row r="1623" spans="14:17" ht="15" thickBot="1" x14ac:dyDescent="0.35">
      <c r="N1623" s="41">
        <f t="shared" si="40"/>
        <v>0</v>
      </c>
      <c r="Q1623" s="41">
        <f t="shared" si="41"/>
        <v>0</v>
      </c>
    </row>
    <row r="1624" spans="14:17" ht="15" thickBot="1" x14ac:dyDescent="0.35">
      <c r="N1624" s="41">
        <f t="shared" si="40"/>
        <v>0</v>
      </c>
      <c r="Q1624" s="41">
        <f t="shared" si="41"/>
        <v>0</v>
      </c>
    </row>
    <row r="1625" spans="14:17" ht="15" thickBot="1" x14ac:dyDescent="0.35">
      <c r="N1625" s="41">
        <f t="shared" si="40"/>
        <v>0</v>
      </c>
      <c r="Q1625" s="41">
        <f t="shared" si="41"/>
        <v>0</v>
      </c>
    </row>
    <row r="1626" spans="14:17" ht="15" thickBot="1" x14ac:dyDescent="0.35">
      <c r="N1626" s="41">
        <f t="shared" si="40"/>
        <v>0</v>
      </c>
      <c r="Q1626" s="41">
        <f t="shared" si="41"/>
        <v>0</v>
      </c>
    </row>
    <row r="1627" spans="14:17" ht="15" thickBot="1" x14ac:dyDescent="0.35">
      <c r="N1627" s="41">
        <f t="shared" si="40"/>
        <v>0</v>
      </c>
      <c r="Q1627" s="41">
        <f t="shared" si="41"/>
        <v>0</v>
      </c>
    </row>
    <row r="1628" spans="14:17" ht="15" thickBot="1" x14ac:dyDescent="0.35">
      <c r="N1628" s="41">
        <f t="shared" si="40"/>
        <v>0</v>
      </c>
      <c r="Q1628" s="41">
        <f t="shared" si="41"/>
        <v>0</v>
      </c>
    </row>
    <row r="1629" spans="14:17" ht="15" thickBot="1" x14ac:dyDescent="0.35">
      <c r="N1629" s="41">
        <f t="shared" si="40"/>
        <v>0</v>
      </c>
      <c r="Q1629" s="41">
        <f t="shared" si="41"/>
        <v>0</v>
      </c>
    </row>
    <row r="1630" spans="14:17" ht="15" thickBot="1" x14ac:dyDescent="0.35">
      <c r="N1630" s="41">
        <f t="shared" si="40"/>
        <v>0</v>
      </c>
      <c r="Q1630" s="41">
        <f t="shared" si="41"/>
        <v>0</v>
      </c>
    </row>
    <row r="1631" spans="14:17" ht="15" thickBot="1" x14ac:dyDescent="0.35">
      <c r="N1631" s="41">
        <f t="shared" si="40"/>
        <v>0</v>
      </c>
      <c r="Q1631" s="41">
        <f t="shared" si="41"/>
        <v>0</v>
      </c>
    </row>
    <row r="1632" spans="14:17" ht="15" thickBot="1" x14ac:dyDescent="0.35">
      <c r="N1632" s="41">
        <f t="shared" si="40"/>
        <v>0</v>
      </c>
      <c r="Q1632" s="41">
        <f t="shared" si="41"/>
        <v>0</v>
      </c>
    </row>
    <row r="1633" spans="14:17" ht="15" thickBot="1" x14ac:dyDescent="0.35">
      <c r="N1633" s="41">
        <f t="shared" si="40"/>
        <v>0</v>
      </c>
      <c r="Q1633" s="41">
        <f t="shared" si="41"/>
        <v>0</v>
      </c>
    </row>
    <row r="1634" spans="14:17" ht="15" thickBot="1" x14ac:dyDescent="0.35">
      <c r="N1634" s="41">
        <f t="shared" si="40"/>
        <v>0</v>
      </c>
      <c r="Q1634" s="41">
        <f t="shared" si="41"/>
        <v>0</v>
      </c>
    </row>
    <row r="1635" spans="14:17" ht="15" thickBot="1" x14ac:dyDescent="0.35">
      <c r="N1635" s="41">
        <f t="shared" si="40"/>
        <v>0</v>
      </c>
      <c r="Q1635" s="41">
        <f t="shared" si="41"/>
        <v>0</v>
      </c>
    </row>
    <row r="1636" spans="14:17" ht="15" thickBot="1" x14ac:dyDescent="0.35">
      <c r="N1636" s="41">
        <f t="shared" si="40"/>
        <v>0</v>
      </c>
      <c r="Q1636" s="41">
        <f t="shared" si="41"/>
        <v>0</v>
      </c>
    </row>
    <row r="1637" spans="14:17" ht="15" thickBot="1" x14ac:dyDescent="0.35">
      <c r="N1637" s="41">
        <f t="shared" si="40"/>
        <v>0</v>
      </c>
      <c r="Q1637" s="41">
        <f t="shared" si="41"/>
        <v>0</v>
      </c>
    </row>
    <row r="1638" spans="14:17" ht="15" thickBot="1" x14ac:dyDescent="0.35">
      <c r="N1638" s="41">
        <f t="shared" si="40"/>
        <v>0</v>
      </c>
      <c r="Q1638" s="41">
        <f t="shared" si="41"/>
        <v>0</v>
      </c>
    </row>
    <row r="1639" spans="14:17" ht="15" thickBot="1" x14ac:dyDescent="0.35">
      <c r="N1639" s="41">
        <f t="shared" si="40"/>
        <v>0</v>
      </c>
      <c r="Q1639" s="41">
        <f t="shared" si="41"/>
        <v>0</v>
      </c>
    </row>
    <row r="1640" spans="14:17" ht="15" thickBot="1" x14ac:dyDescent="0.35">
      <c r="N1640" s="41">
        <f t="shared" si="40"/>
        <v>0</v>
      </c>
      <c r="Q1640" s="41">
        <f t="shared" si="41"/>
        <v>0</v>
      </c>
    </row>
    <row r="1641" spans="14:17" ht="15" thickBot="1" x14ac:dyDescent="0.35">
      <c r="N1641" s="41">
        <f t="shared" si="40"/>
        <v>0</v>
      </c>
      <c r="Q1641" s="41">
        <f t="shared" si="41"/>
        <v>0</v>
      </c>
    </row>
    <row r="1642" spans="14:17" ht="15" thickBot="1" x14ac:dyDescent="0.35">
      <c r="N1642" s="41">
        <f t="shared" si="40"/>
        <v>0</v>
      </c>
      <c r="Q1642" s="41">
        <f t="shared" si="41"/>
        <v>0</v>
      </c>
    </row>
    <row r="1643" spans="14:17" ht="15" thickBot="1" x14ac:dyDescent="0.35">
      <c r="N1643" s="41">
        <f t="shared" si="40"/>
        <v>0</v>
      </c>
      <c r="Q1643" s="41">
        <f t="shared" si="41"/>
        <v>0</v>
      </c>
    </row>
    <row r="1644" spans="14:17" ht="15" thickBot="1" x14ac:dyDescent="0.35">
      <c r="N1644" s="41">
        <f t="shared" si="40"/>
        <v>0</v>
      </c>
      <c r="Q1644" s="41">
        <f t="shared" si="41"/>
        <v>0</v>
      </c>
    </row>
    <row r="1645" spans="14:17" ht="15" thickBot="1" x14ac:dyDescent="0.35">
      <c r="N1645" s="41">
        <f t="shared" si="40"/>
        <v>0</v>
      </c>
      <c r="Q1645" s="41">
        <f t="shared" si="41"/>
        <v>0</v>
      </c>
    </row>
    <row r="1646" spans="14:17" ht="15" thickBot="1" x14ac:dyDescent="0.35">
      <c r="N1646" s="41">
        <f t="shared" si="40"/>
        <v>0</v>
      </c>
      <c r="Q1646" s="41">
        <f t="shared" si="41"/>
        <v>0</v>
      </c>
    </row>
    <row r="1647" spans="14:17" ht="15" thickBot="1" x14ac:dyDescent="0.35">
      <c r="N1647" s="41">
        <f t="shared" si="40"/>
        <v>0</v>
      </c>
      <c r="Q1647" s="41">
        <f t="shared" si="41"/>
        <v>0</v>
      </c>
    </row>
    <row r="1648" spans="14:17" ht="15" thickBot="1" x14ac:dyDescent="0.35">
      <c r="N1648" s="41">
        <f t="shared" si="40"/>
        <v>0</v>
      </c>
      <c r="Q1648" s="41">
        <f t="shared" si="41"/>
        <v>0</v>
      </c>
    </row>
    <row r="1649" spans="14:17" ht="15" thickBot="1" x14ac:dyDescent="0.35">
      <c r="N1649" s="41">
        <f t="shared" si="40"/>
        <v>0</v>
      </c>
      <c r="Q1649" s="41">
        <f t="shared" si="41"/>
        <v>0</v>
      </c>
    </row>
    <row r="1650" spans="14:17" ht="15" thickBot="1" x14ac:dyDescent="0.35">
      <c r="N1650" s="41">
        <f t="shared" si="40"/>
        <v>0</v>
      </c>
      <c r="Q1650" s="41">
        <f t="shared" si="41"/>
        <v>0</v>
      </c>
    </row>
    <row r="1651" spans="14:17" ht="15" thickBot="1" x14ac:dyDescent="0.35">
      <c r="N1651" s="41">
        <f t="shared" si="40"/>
        <v>0</v>
      </c>
      <c r="Q1651" s="41">
        <f t="shared" si="41"/>
        <v>0</v>
      </c>
    </row>
    <row r="1652" spans="14:17" ht="15" thickBot="1" x14ac:dyDescent="0.35">
      <c r="N1652" s="41">
        <f t="shared" si="40"/>
        <v>0</v>
      </c>
      <c r="Q1652" s="41">
        <f t="shared" si="41"/>
        <v>0</v>
      </c>
    </row>
    <row r="1653" spans="14:17" ht="15" thickBot="1" x14ac:dyDescent="0.35">
      <c r="N1653" s="41">
        <f t="shared" si="40"/>
        <v>0</v>
      </c>
      <c r="Q1653" s="41">
        <f t="shared" si="41"/>
        <v>0</v>
      </c>
    </row>
    <row r="1654" spans="14:17" ht="15" thickBot="1" x14ac:dyDescent="0.35">
      <c r="N1654" s="41">
        <f t="shared" si="40"/>
        <v>0</v>
      </c>
      <c r="Q1654" s="41">
        <f t="shared" si="41"/>
        <v>0</v>
      </c>
    </row>
    <row r="1655" spans="14:17" ht="15" thickBot="1" x14ac:dyDescent="0.35">
      <c r="N1655" s="41">
        <f t="shared" si="40"/>
        <v>0</v>
      </c>
      <c r="Q1655" s="41">
        <f t="shared" si="41"/>
        <v>0</v>
      </c>
    </row>
    <row r="1656" spans="14:17" ht="15" thickBot="1" x14ac:dyDescent="0.35">
      <c r="N1656" s="41">
        <f t="shared" si="40"/>
        <v>0</v>
      </c>
      <c r="Q1656" s="41">
        <f t="shared" si="41"/>
        <v>0</v>
      </c>
    </row>
    <row r="1657" spans="14:17" ht="15" thickBot="1" x14ac:dyDescent="0.35">
      <c r="N1657" s="41">
        <f t="shared" si="40"/>
        <v>0</v>
      </c>
      <c r="Q1657" s="41">
        <f t="shared" si="41"/>
        <v>0</v>
      </c>
    </row>
    <row r="1658" spans="14:17" ht="15" thickBot="1" x14ac:dyDescent="0.35">
      <c r="N1658" s="41">
        <f t="shared" si="40"/>
        <v>0</v>
      </c>
      <c r="Q1658" s="41">
        <f t="shared" si="41"/>
        <v>0</v>
      </c>
    </row>
    <row r="1659" spans="14:17" ht="15" thickBot="1" x14ac:dyDescent="0.35">
      <c r="N1659" s="41">
        <f t="shared" si="40"/>
        <v>0</v>
      </c>
      <c r="Q1659" s="41">
        <f t="shared" si="41"/>
        <v>0</v>
      </c>
    </row>
    <row r="1660" spans="14:17" ht="15" thickBot="1" x14ac:dyDescent="0.35">
      <c r="N1660" s="41">
        <f t="shared" si="40"/>
        <v>0</v>
      </c>
      <c r="Q1660" s="41">
        <f t="shared" si="41"/>
        <v>0</v>
      </c>
    </row>
    <row r="1661" spans="14:17" ht="15" thickBot="1" x14ac:dyDescent="0.35">
      <c r="N1661" s="41">
        <f t="shared" si="40"/>
        <v>0</v>
      </c>
      <c r="Q1661" s="41">
        <f t="shared" si="41"/>
        <v>0</v>
      </c>
    </row>
    <row r="1662" spans="14:17" ht="15" thickBot="1" x14ac:dyDescent="0.35">
      <c r="N1662" s="41">
        <f t="shared" si="40"/>
        <v>0</v>
      </c>
      <c r="Q1662" s="41">
        <f t="shared" si="41"/>
        <v>0</v>
      </c>
    </row>
    <row r="1663" spans="14:17" ht="15" thickBot="1" x14ac:dyDescent="0.35">
      <c r="N1663" s="41">
        <f t="shared" si="40"/>
        <v>0</v>
      </c>
      <c r="Q1663" s="41">
        <f t="shared" si="41"/>
        <v>0</v>
      </c>
    </row>
    <row r="1664" spans="14:17" ht="15" thickBot="1" x14ac:dyDescent="0.35">
      <c r="N1664" s="41">
        <f t="shared" si="40"/>
        <v>0</v>
      </c>
      <c r="Q1664" s="41">
        <f t="shared" si="41"/>
        <v>0</v>
      </c>
    </row>
    <row r="1665" spans="14:17" ht="15" thickBot="1" x14ac:dyDescent="0.35">
      <c r="N1665" s="41">
        <f t="shared" si="40"/>
        <v>0</v>
      </c>
      <c r="Q1665" s="41">
        <f t="shared" si="41"/>
        <v>0</v>
      </c>
    </row>
    <row r="1666" spans="14:17" ht="15" thickBot="1" x14ac:dyDescent="0.35">
      <c r="N1666" s="41">
        <f t="shared" si="40"/>
        <v>0</v>
      </c>
      <c r="Q1666" s="41">
        <f t="shared" si="41"/>
        <v>0</v>
      </c>
    </row>
    <row r="1667" spans="14:17" ht="15" thickBot="1" x14ac:dyDescent="0.35">
      <c r="N1667" s="41">
        <f t="shared" si="40"/>
        <v>0</v>
      </c>
      <c r="Q1667" s="41">
        <f t="shared" si="41"/>
        <v>0</v>
      </c>
    </row>
    <row r="1668" spans="14:17" ht="15" thickBot="1" x14ac:dyDescent="0.35">
      <c r="N1668" s="41">
        <f t="shared" si="40"/>
        <v>0</v>
      </c>
      <c r="Q1668" s="41">
        <f t="shared" si="41"/>
        <v>0</v>
      </c>
    </row>
    <row r="1669" spans="14:17" ht="15" thickBot="1" x14ac:dyDescent="0.35">
      <c r="N1669" s="41">
        <f t="shared" si="40"/>
        <v>0</v>
      </c>
      <c r="Q1669" s="41">
        <f t="shared" si="41"/>
        <v>0</v>
      </c>
    </row>
    <row r="1670" spans="14:17" ht="15" thickBot="1" x14ac:dyDescent="0.35">
      <c r="N1670" s="41">
        <f t="shared" si="40"/>
        <v>0</v>
      </c>
      <c r="Q1670" s="41">
        <f t="shared" si="41"/>
        <v>0</v>
      </c>
    </row>
    <row r="1671" spans="14:17" ht="15" thickBot="1" x14ac:dyDescent="0.35">
      <c r="N1671" s="41">
        <f t="shared" si="40"/>
        <v>0</v>
      </c>
      <c r="Q1671" s="41">
        <f t="shared" si="41"/>
        <v>0</v>
      </c>
    </row>
    <row r="1672" spans="14:17" ht="15" thickBot="1" x14ac:dyDescent="0.35">
      <c r="N1672" s="41">
        <f t="shared" si="40"/>
        <v>0</v>
      </c>
      <c r="Q1672" s="41">
        <f t="shared" si="41"/>
        <v>0</v>
      </c>
    </row>
    <row r="1673" spans="14:17" ht="15" thickBot="1" x14ac:dyDescent="0.35">
      <c r="N1673" s="41">
        <f t="shared" si="40"/>
        <v>0</v>
      </c>
      <c r="Q1673" s="41">
        <f t="shared" si="41"/>
        <v>0</v>
      </c>
    </row>
    <row r="1674" spans="14:17" ht="15" thickBot="1" x14ac:dyDescent="0.35">
      <c r="N1674" s="41">
        <f t="shared" si="40"/>
        <v>0</v>
      </c>
      <c r="Q1674" s="41">
        <f t="shared" si="41"/>
        <v>0</v>
      </c>
    </row>
    <row r="1675" spans="14:17" ht="15" thickBot="1" x14ac:dyDescent="0.35">
      <c r="N1675" s="41">
        <f t="shared" si="40"/>
        <v>0</v>
      </c>
      <c r="Q1675" s="41">
        <f t="shared" si="41"/>
        <v>0</v>
      </c>
    </row>
    <row r="1676" spans="14:17" ht="15" thickBot="1" x14ac:dyDescent="0.35">
      <c r="N1676" s="41">
        <f t="shared" si="40"/>
        <v>0</v>
      </c>
      <c r="Q1676" s="41">
        <f t="shared" si="41"/>
        <v>0</v>
      </c>
    </row>
    <row r="1677" spans="14:17" ht="15" thickBot="1" x14ac:dyDescent="0.35">
      <c r="N1677" s="41">
        <f t="shared" si="40"/>
        <v>0</v>
      </c>
      <c r="Q1677" s="41">
        <f t="shared" si="41"/>
        <v>0</v>
      </c>
    </row>
    <row r="1678" spans="14:17" ht="15" thickBot="1" x14ac:dyDescent="0.35">
      <c r="N1678" s="41">
        <f t="shared" si="40"/>
        <v>0</v>
      </c>
      <c r="Q1678" s="41">
        <f t="shared" si="41"/>
        <v>0</v>
      </c>
    </row>
    <row r="1679" spans="14:17" ht="15" thickBot="1" x14ac:dyDescent="0.35">
      <c r="N1679" s="41">
        <f t="shared" si="40"/>
        <v>0</v>
      </c>
      <c r="Q1679" s="41">
        <f t="shared" si="41"/>
        <v>0</v>
      </c>
    </row>
    <row r="1680" spans="14:17" ht="15" thickBot="1" x14ac:dyDescent="0.35">
      <c r="N1680" s="41">
        <f t="shared" si="40"/>
        <v>0</v>
      </c>
      <c r="Q1680" s="41">
        <f t="shared" si="41"/>
        <v>0</v>
      </c>
    </row>
    <row r="1681" spans="14:17" ht="15" thickBot="1" x14ac:dyDescent="0.35">
      <c r="N1681" s="41">
        <f t="shared" si="40"/>
        <v>0</v>
      </c>
      <c r="Q1681" s="41">
        <f t="shared" si="41"/>
        <v>0</v>
      </c>
    </row>
    <row r="1682" spans="14:17" ht="15" thickBot="1" x14ac:dyDescent="0.35">
      <c r="N1682" s="41">
        <f t="shared" si="40"/>
        <v>0</v>
      </c>
      <c r="Q1682" s="41">
        <f t="shared" si="41"/>
        <v>0</v>
      </c>
    </row>
    <row r="1683" spans="14:17" ht="15" thickBot="1" x14ac:dyDescent="0.35">
      <c r="N1683" s="41">
        <f t="shared" ref="N1683:N1746" si="42">IF(MID(A1683,1,5)="Total",L1683-M1683,0)</f>
        <v>0</v>
      </c>
      <c r="Q1683" s="41">
        <f t="shared" ref="Q1683:Q1746" si="43">IF(MID($A1683,1,5)="Total",$N1683-$O1683,0)</f>
        <v>0</v>
      </c>
    </row>
    <row r="1684" spans="14:17" ht="15" thickBot="1" x14ac:dyDescent="0.35">
      <c r="N1684" s="41">
        <f t="shared" si="42"/>
        <v>0</v>
      </c>
      <c r="Q1684" s="41">
        <f t="shared" si="43"/>
        <v>0</v>
      </c>
    </row>
    <row r="1685" spans="14:17" ht="15" thickBot="1" x14ac:dyDescent="0.35">
      <c r="N1685" s="41">
        <f t="shared" si="42"/>
        <v>0</v>
      </c>
      <c r="Q1685" s="41">
        <f t="shared" si="43"/>
        <v>0</v>
      </c>
    </row>
    <row r="1686" spans="14:17" ht="15" thickBot="1" x14ac:dyDescent="0.35">
      <c r="N1686" s="41">
        <f t="shared" si="42"/>
        <v>0</v>
      </c>
      <c r="Q1686" s="41">
        <f t="shared" si="43"/>
        <v>0</v>
      </c>
    </row>
    <row r="1687" spans="14:17" ht="15" thickBot="1" x14ac:dyDescent="0.35">
      <c r="N1687" s="41">
        <f t="shared" si="42"/>
        <v>0</v>
      </c>
      <c r="Q1687" s="41">
        <f t="shared" si="43"/>
        <v>0</v>
      </c>
    </row>
    <row r="1688" spans="14:17" ht="15" thickBot="1" x14ac:dyDescent="0.35">
      <c r="N1688" s="41">
        <f t="shared" si="42"/>
        <v>0</v>
      </c>
      <c r="Q1688" s="41">
        <f t="shared" si="43"/>
        <v>0</v>
      </c>
    </row>
    <row r="1689" spans="14:17" ht="15" thickBot="1" x14ac:dyDescent="0.35">
      <c r="N1689" s="41">
        <f t="shared" si="42"/>
        <v>0</v>
      </c>
      <c r="Q1689" s="41">
        <f t="shared" si="43"/>
        <v>0</v>
      </c>
    </row>
    <row r="1690" spans="14:17" ht="15" thickBot="1" x14ac:dyDescent="0.35">
      <c r="N1690" s="41">
        <f t="shared" si="42"/>
        <v>0</v>
      </c>
      <c r="Q1690" s="41">
        <f t="shared" si="43"/>
        <v>0</v>
      </c>
    </row>
    <row r="1691" spans="14:17" ht="15" thickBot="1" x14ac:dyDescent="0.35">
      <c r="N1691" s="41">
        <f t="shared" si="42"/>
        <v>0</v>
      </c>
      <c r="Q1691" s="41">
        <f t="shared" si="43"/>
        <v>0</v>
      </c>
    </row>
    <row r="1692" spans="14:17" ht="15" thickBot="1" x14ac:dyDescent="0.35">
      <c r="N1692" s="41">
        <f t="shared" si="42"/>
        <v>0</v>
      </c>
      <c r="Q1692" s="41">
        <f t="shared" si="43"/>
        <v>0</v>
      </c>
    </row>
    <row r="1693" spans="14:17" ht="15" thickBot="1" x14ac:dyDescent="0.35">
      <c r="N1693" s="41">
        <f t="shared" si="42"/>
        <v>0</v>
      </c>
      <c r="Q1693" s="41">
        <f t="shared" si="43"/>
        <v>0</v>
      </c>
    </row>
    <row r="1694" spans="14:17" ht="15" thickBot="1" x14ac:dyDescent="0.35">
      <c r="N1694" s="41">
        <f t="shared" si="42"/>
        <v>0</v>
      </c>
      <c r="Q1694" s="41">
        <f t="shared" si="43"/>
        <v>0</v>
      </c>
    </row>
    <row r="1695" spans="14:17" ht="15" thickBot="1" x14ac:dyDescent="0.35">
      <c r="N1695" s="41">
        <f t="shared" si="42"/>
        <v>0</v>
      </c>
      <c r="Q1695" s="41">
        <f t="shared" si="43"/>
        <v>0</v>
      </c>
    </row>
    <row r="1696" spans="14:17" ht="15" thickBot="1" x14ac:dyDescent="0.35">
      <c r="N1696" s="41">
        <f t="shared" si="42"/>
        <v>0</v>
      </c>
      <c r="Q1696" s="41">
        <f t="shared" si="43"/>
        <v>0</v>
      </c>
    </row>
    <row r="1697" spans="14:17" ht="15" thickBot="1" x14ac:dyDescent="0.35">
      <c r="N1697" s="41">
        <f t="shared" si="42"/>
        <v>0</v>
      </c>
      <c r="Q1697" s="41">
        <f t="shared" si="43"/>
        <v>0</v>
      </c>
    </row>
    <row r="1698" spans="14:17" ht="15" thickBot="1" x14ac:dyDescent="0.35">
      <c r="N1698" s="41">
        <f t="shared" si="42"/>
        <v>0</v>
      </c>
      <c r="Q1698" s="41">
        <f t="shared" si="43"/>
        <v>0</v>
      </c>
    </row>
    <row r="1699" spans="14:17" ht="15" thickBot="1" x14ac:dyDescent="0.35">
      <c r="N1699" s="41">
        <f t="shared" si="42"/>
        <v>0</v>
      </c>
      <c r="Q1699" s="41">
        <f t="shared" si="43"/>
        <v>0</v>
      </c>
    </row>
    <row r="1700" spans="14:17" ht="15" thickBot="1" x14ac:dyDescent="0.35">
      <c r="N1700" s="41">
        <f t="shared" si="42"/>
        <v>0</v>
      </c>
      <c r="Q1700" s="41">
        <f t="shared" si="43"/>
        <v>0</v>
      </c>
    </row>
    <row r="1701" spans="14:17" ht="15" thickBot="1" x14ac:dyDescent="0.35">
      <c r="N1701" s="41">
        <f t="shared" si="42"/>
        <v>0</v>
      </c>
      <c r="Q1701" s="41">
        <f t="shared" si="43"/>
        <v>0</v>
      </c>
    </row>
    <row r="1702" spans="14:17" ht="15" thickBot="1" x14ac:dyDescent="0.35">
      <c r="N1702" s="41">
        <f t="shared" si="42"/>
        <v>0</v>
      </c>
      <c r="Q1702" s="41">
        <f t="shared" si="43"/>
        <v>0</v>
      </c>
    </row>
    <row r="1703" spans="14:17" ht="15" thickBot="1" x14ac:dyDescent="0.35">
      <c r="N1703" s="41">
        <f t="shared" si="42"/>
        <v>0</v>
      </c>
      <c r="Q1703" s="41">
        <f t="shared" si="43"/>
        <v>0</v>
      </c>
    </row>
    <row r="1704" spans="14:17" ht="15" thickBot="1" x14ac:dyDescent="0.35">
      <c r="N1704" s="41">
        <f t="shared" si="42"/>
        <v>0</v>
      </c>
      <c r="Q1704" s="41">
        <f t="shared" si="43"/>
        <v>0</v>
      </c>
    </row>
    <row r="1705" spans="14:17" ht="15" thickBot="1" x14ac:dyDescent="0.35">
      <c r="N1705" s="41">
        <f t="shared" si="42"/>
        <v>0</v>
      </c>
      <c r="Q1705" s="41">
        <f t="shared" si="43"/>
        <v>0</v>
      </c>
    </row>
    <row r="1706" spans="14:17" ht="15" thickBot="1" x14ac:dyDescent="0.35">
      <c r="N1706" s="41">
        <f t="shared" si="42"/>
        <v>0</v>
      </c>
      <c r="Q1706" s="41">
        <f t="shared" si="43"/>
        <v>0</v>
      </c>
    </row>
    <row r="1707" spans="14:17" ht="15" thickBot="1" x14ac:dyDescent="0.35">
      <c r="N1707" s="41">
        <f t="shared" si="42"/>
        <v>0</v>
      </c>
      <c r="Q1707" s="41">
        <f t="shared" si="43"/>
        <v>0</v>
      </c>
    </row>
    <row r="1708" spans="14:17" ht="15" thickBot="1" x14ac:dyDescent="0.35">
      <c r="N1708" s="41">
        <f t="shared" si="42"/>
        <v>0</v>
      </c>
      <c r="Q1708" s="41">
        <f t="shared" si="43"/>
        <v>0</v>
      </c>
    </row>
    <row r="1709" spans="14:17" ht="15" thickBot="1" x14ac:dyDescent="0.35">
      <c r="N1709" s="41">
        <f t="shared" si="42"/>
        <v>0</v>
      </c>
      <c r="Q1709" s="41">
        <f t="shared" si="43"/>
        <v>0</v>
      </c>
    </row>
    <row r="1710" spans="14:17" ht="15" thickBot="1" x14ac:dyDescent="0.35">
      <c r="N1710" s="41">
        <f t="shared" si="42"/>
        <v>0</v>
      </c>
      <c r="Q1710" s="41">
        <f t="shared" si="43"/>
        <v>0</v>
      </c>
    </row>
    <row r="1711" spans="14:17" ht="15" thickBot="1" x14ac:dyDescent="0.35">
      <c r="N1711" s="41">
        <f t="shared" si="42"/>
        <v>0</v>
      </c>
      <c r="Q1711" s="41">
        <f t="shared" si="43"/>
        <v>0</v>
      </c>
    </row>
    <row r="1712" spans="14:17" ht="15" thickBot="1" x14ac:dyDescent="0.35">
      <c r="N1712" s="41">
        <f t="shared" si="42"/>
        <v>0</v>
      </c>
      <c r="Q1712" s="41">
        <f t="shared" si="43"/>
        <v>0</v>
      </c>
    </row>
    <row r="1713" spans="14:17" ht="15" thickBot="1" x14ac:dyDescent="0.35">
      <c r="N1713" s="41">
        <f t="shared" si="42"/>
        <v>0</v>
      </c>
      <c r="Q1713" s="41">
        <f t="shared" si="43"/>
        <v>0</v>
      </c>
    </row>
    <row r="1714" spans="14:17" ht="15" thickBot="1" x14ac:dyDescent="0.35">
      <c r="N1714" s="41">
        <f t="shared" si="42"/>
        <v>0</v>
      </c>
      <c r="Q1714" s="41">
        <f t="shared" si="43"/>
        <v>0</v>
      </c>
    </row>
    <row r="1715" spans="14:17" ht="15" thickBot="1" x14ac:dyDescent="0.35">
      <c r="N1715" s="41">
        <f t="shared" si="42"/>
        <v>0</v>
      </c>
      <c r="Q1715" s="41">
        <f t="shared" si="43"/>
        <v>0</v>
      </c>
    </row>
    <row r="1716" spans="14:17" ht="15" thickBot="1" x14ac:dyDescent="0.35">
      <c r="N1716" s="41">
        <f t="shared" si="42"/>
        <v>0</v>
      </c>
      <c r="Q1716" s="41">
        <f t="shared" si="43"/>
        <v>0</v>
      </c>
    </row>
    <row r="1717" spans="14:17" ht="15" thickBot="1" x14ac:dyDescent="0.35">
      <c r="N1717" s="41">
        <f t="shared" si="42"/>
        <v>0</v>
      </c>
      <c r="Q1717" s="41">
        <f t="shared" si="43"/>
        <v>0</v>
      </c>
    </row>
    <row r="1718" spans="14:17" ht="15" thickBot="1" x14ac:dyDescent="0.35">
      <c r="N1718" s="41">
        <f t="shared" si="42"/>
        <v>0</v>
      </c>
      <c r="Q1718" s="41">
        <f t="shared" si="43"/>
        <v>0</v>
      </c>
    </row>
    <row r="1719" spans="14:17" ht="15" thickBot="1" x14ac:dyDescent="0.35">
      <c r="N1719" s="41">
        <f t="shared" si="42"/>
        <v>0</v>
      </c>
      <c r="Q1719" s="41">
        <f t="shared" si="43"/>
        <v>0</v>
      </c>
    </row>
    <row r="1720" spans="14:17" ht="15" thickBot="1" x14ac:dyDescent="0.35">
      <c r="N1720" s="41">
        <f t="shared" si="42"/>
        <v>0</v>
      </c>
      <c r="Q1720" s="41">
        <f t="shared" si="43"/>
        <v>0</v>
      </c>
    </row>
    <row r="1721" spans="14:17" ht="15" thickBot="1" x14ac:dyDescent="0.35">
      <c r="N1721" s="41">
        <f t="shared" si="42"/>
        <v>0</v>
      </c>
      <c r="Q1721" s="41">
        <f t="shared" si="43"/>
        <v>0</v>
      </c>
    </row>
    <row r="1722" spans="14:17" ht="15" thickBot="1" x14ac:dyDescent="0.35">
      <c r="N1722" s="41">
        <f t="shared" si="42"/>
        <v>0</v>
      </c>
      <c r="Q1722" s="41">
        <f t="shared" si="43"/>
        <v>0</v>
      </c>
    </row>
    <row r="1723" spans="14:17" ht="15" thickBot="1" x14ac:dyDescent="0.35">
      <c r="N1723" s="41">
        <f t="shared" si="42"/>
        <v>0</v>
      </c>
      <c r="Q1723" s="41">
        <f t="shared" si="43"/>
        <v>0</v>
      </c>
    </row>
    <row r="1724" spans="14:17" ht="15" thickBot="1" x14ac:dyDescent="0.35">
      <c r="N1724" s="41">
        <f t="shared" si="42"/>
        <v>0</v>
      </c>
      <c r="Q1724" s="41">
        <f t="shared" si="43"/>
        <v>0</v>
      </c>
    </row>
    <row r="1725" spans="14:17" ht="15" thickBot="1" x14ac:dyDescent="0.35">
      <c r="N1725" s="41">
        <f t="shared" si="42"/>
        <v>0</v>
      </c>
      <c r="Q1725" s="41">
        <f t="shared" si="43"/>
        <v>0</v>
      </c>
    </row>
    <row r="1726" spans="14:17" ht="15" thickBot="1" x14ac:dyDescent="0.35">
      <c r="N1726" s="41">
        <f t="shared" si="42"/>
        <v>0</v>
      </c>
      <c r="Q1726" s="41">
        <f t="shared" si="43"/>
        <v>0</v>
      </c>
    </row>
    <row r="1727" spans="14:17" ht="15" thickBot="1" x14ac:dyDescent="0.35">
      <c r="N1727" s="41">
        <f t="shared" si="42"/>
        <v>0</v>
      </c>
      <c r="Q1727" s="41">
        <f t="shared" si="43"/>
        <v>0</v>
      </c>
    </row>
    <row r="1728" spans="14:17" ht="15" thickBot="1" x14ac:dyDescent="0.35">
      <c r="N1728" s="41">
        <f t="shared" si="42"/>
        <v>0</v>
      </c>
      <c r="Q1728" s="41">
        <f t="shared" si="43"/>
        <v>0</v>
      </c>
    </row>
    <row r="1729" spans="14:17" ht="15" thickBot="1" x14ac:dyDescent="0.35">
      <c r="N1729" s="41">
        <f t="shared" si="42"/>
        <v>0</v>
      </c>
      <c r="Q1729" s="41">
        <f t="shared" si="43"/>
        <v>0</v>
      </c>
    </row>
    <row r="1730" spans="14:17" ht="15" thickBot="1" x14ac:dyDescent="0.35">
      <c r="N1730" s="41">
        <f t="shared" si="42"/>
        <v>0</v>
      </c>
      <c r="Q1730" s="41">
        <f t="shared" si="43"/>
        <v>0</v>
      </c>
    </row>
    <row r="1731" spans="14:17" ht="15" thickBot="1" x14ac:dyDescent="0.35">
      <c r="N1731" s="41">
        <f t="shared" si="42"/>
        <v>0</v>
      </c>
      <c r="Q1731" s="41">
        <f t="shared" si="43"/>
        <v>0</v>
      </c>
    </row>
    <row r="1732" spans="14:17" ht="15" thickBot="1" x14ac:dyDescent="0.35">
      <c r="N1732" s="41">
        <f t="shared" si="42"/>
        <v>0</v>
      </c>
      <c r="Q1732" s="41">
        <f t="shared" si="43"/>
        <v>0</v>
      </c>
    </row>
    <row r="1733" spans="14:17" ht="15" thickBot="1" x14ac:dyDescent="0.35">
      <c r="N1733" s="41">
        <f t="shared" si="42"/>
        <v>0</v>
      </c>
      <c r="Q1733" s="41">
        <f t="shared" si="43"/>
        <v>0</v>
      </c>
    </row>
    <row r="1734" spans="14:17" ht="15" thickBot="1" x14ac:dyDescent="0.35">
      <c r="N1734" s="41">
        <f t="shared" si="42"/>
        <v>0</v>
      </c>
      <c r="Q1734" s="41">
        <f t="shared" si="43"/>
        <v>0</v>
      </c>
    </row>
    <row r="1735" spans="14:17" ht="15" thickBot="1" x14ac:dyDescent="0.35">
      <c r="N1735" s="41">
        <f t="shared" si="42"/>
        <v>0</v>
      </c>
      <c r="Q1735" s="41">
        <f t="shared" si="43"/>
        <v>0</v>
      </c>
    </row>
    <row r="1736" spans="14:17" ht="15" thickBot="1" x14ac:dyDescent="0.35">
      <c r="N1736" s="41">
        <f t="shared" si="42"/>
        <v>0</v>
      </c>
      <c r="Q1736" s="41">
        <f t="shared" si="43"/>
        <v>0</v>
      </c>
    </row>
    <row r="1737" spans="14:17" ht="15" thickBot="1" x14ac:dyDescent="0.35">
      <c r="N1737" s="41">
        <f t="shared" si="42"/>
        <v>0</v>
      </c>
      <c r="Q1737" s="41">
        <f t="shared" si="43"/>
        <v>0</v>
      </c>
    </row>
    <row r="1738" spans="14:17" ht="15" thickBot="1" x14ac:dyDescent="0.35">
      <c r="N1738" s="41">
        <f t="shared" si="42"/>
        <v>0</v>
      </c>
      <c r="Q1738" s="41">
        <f t="shared" si="43"/>
        <v>0</v>
      </c>
    </row>
    <row r="1739" spans="14:17" ht="15" thickBot="1" x14ac:dyDescent="0.35">
      <c r="N1739" s="41">
        <f t="shared" si="42"/>
        <v>0</v>
      </c>
      <c r="Q1739" s="41">
        <f t="shared" si="43"/>
        <v>0</v>
      </c>
    </row>
    <row r="1740" spans="14:17" ht="15" thickBot="1" x14ac:dyDescent="0.35">
      <c r="N1740" s="41">
        <f t="shared" si="42"/>
        <v>0</v>
      </c>
      <c r="Q1740" s="41">
        <f t="shared" si="43"/>
        <v>0</v>
      </c>
    </row>
    <row r="1741" spans="14:17" ht="15" thickBot="1" x14ac:dyDescent="0.35">
      <c r="N1741" s="41">
        <f t="shared" si="42"/>
        <v>0</v>
      </c>
      <c r="Q1741" s="41">
        <f t="shared" si="43"/>
        <v>0</v>
      </c>
    </row>
    <row r="1742" spans="14:17" ht="15" thickBot="1" x14ac:dyDescent="0.35">
      <c r="N1742" s="41">
        <f t="shared" si="42"/>
        <v>0</v>
      </c>
      <c r="Q1742" s="41">
        <f t="shared" si="43"/>
        <v>0</v>
      </c>
    </row>
    <row r="1743" spans="14:17" ht="15" thickBot="1" x14ac:dyDescent="0.35">
      <c r="N1743" s="41">
        <f t="shared" si="42"/>
        <v>0</v>
      </c>
      <c r="Q1743" s="41">
        <f t="shared" si="43"/>
        <v>0</v>
      </c>
    </row>
    <row r="1744" spans="14:17" ht="15" thickBot="1" x14ac:dyDescent="0.35">
      <c r="N1744" s="41">
        <f t="shared" si="42"/>
        <v>0</v>
      </c>
      <c r="Q1744" s="41">
        <f t="shared" si="43"/>
        <v>0</v>
      </c>
    </row>
    <row r="1745" spans="14:17" ht="15" thickBot="1" x14ac:dyDescent="0.35">
      <c r="N1745" s="41">
        <f t="shared" si="42"/>
        <v>0</v>
      </c>
      <c r="Q1745" s="41">
        <f t="shared" si="43"/>
        <v>0</v>
      </c>
    </row>
    <row r="1746" spans="14:17" ht="15" thickBot="1" x14ac:dyDescent="0.35">
      <c r="N1746" s="41">
        <f t="shared" si="42"/>
        <v>0</v>
      </c>
      <c r="Q1746" s="41">
        <f t="shared" si="43"/>
        <v>0</v>
      </c>
    </row>
    <row r="1747" spans="14:17" ht="15" thickBot="1" x14ac:dyDescent="0.35">
      <c r="N1747" s="41">
        <f t="shared" ref="N1747:N1810" si="44">IF(MID(A1747,1,5)="Total",L1747-M1747,0)</f>
        <v>0</v>
      </c>
      <c r="Q1747" s="41">
        <f t="shared" ref="Q1747:Q1810" si="45">IF(MID($A1747,1,5)="Total",$N1747-$O1747,0)</f>
        <v>0</v>
      </c>
    </row>
    <row r="1748" spans="14:17" ht="15" thickBot="1" x14ac:dyDescent="0.35">
      <c r="N1748" s="41">
        <f t="shared" si="44"/>
        <v>0</v>
      </c>
      <c r="Q1748" s="41">
        <f t="shared" si="45"/>
        <v>0</v>
      </c>
    </row>
    <row r="1749" spans="14:17" ht="15" thickBot="1" x14ac:dyDescent="0.35">
      <c r="N1749" s="41">
        <f t="shared" si="44"/>
        <v>0</v>
      </c>
      <c r="Q1749" s="41">
        <f t="shared" si="45"/>
        <v>0</v>
      </c>
    </row>
    <row r="1750" spans="14:17" ht="15" thickBot="1" x14ac:dyDescent="0.35">
      <c r="N1750" s="41">
        <f t="shared" si="44"/>
        <v>0</v>
      </c>
      <c r="Q1750" s="41">
        <f t="shared" si="45"/>
        <v>0</v>
      </c>
    </row>
    <row r="1751" spans="14:17" ht="15" thickBot="1" x14ac:dyDescent="0.35">
      <c r="N1751" s="41">
        <f t="shared" si="44"/>
        <v>0</v>
      </c>
      <c r="Q1751" s="41">
        <f t="shared" si="45"/>
        <v>0</v>
      </c>
    </row>
    <row r="1752" spans="14:17" ht="15" thickBot="1" x14ac:dyDescent="0.35">
      <c r="N1752" s="41">
        <f t="shared" si="44"/>
        <v>0</v>
      </c>
      <c r="Q1752" s="41">
        <f t="shared" si="45"/>
        <v>0</v>
      </c>
    </row>
    <row r="1753" spans="14:17" ht="15" thickBot="1" x14ac:dyDescent="0.35">
      <c r="N1753" s="41">
        <f t="shared" si="44"/>
        <v>0</v>
      </c>
      <c r="Q1753" s="41">
        <f t="shared" si="45"/>
        <v>0</v>
      </c>
    </row>
    <row r="1754" spans="14:17" ht="15" thickBot="1" x14ac:dyDescent="0.35">
      <c r="N1754" s="41">
        <f t="shared" si="44"/>
        <v>0</v>
      </c>
      <c r="Q1754" s="41">
        <f t="shared" si="45"/>
        <v>0</v>
      </c>
    </row>
    <row r="1755" spans="14:17" ht="15" thickBot="1" x14ac:dyDescent="0.35">
      <c r="N1755" s="41">
        <f t="shared" si="44"/>
        <v>0</v>
      </c>
      <c r="Q1755" s="41">
        <f t="shared" si="45"/>
        <v>0</v>
      </c>
    </row>
    <row r="1756" spans="14:17" ht="15" thickBot="1" x14ac:dyDescent="0.35">
      <c r="N1756" s="41">
        <f t="shared" si="44"/>
        <v>0</v>
      </c>
      <c r="Q1756" s="41">
        <f t="shared" si="45"/>
        <v>0</v>
      </c>
    </row>
    <row r="1757" spans="14:17" ht="15" thickBot="1" x14ac:dyDescent="0.35">
      <c r="N1757" s="41">
        <f t="shared" si="44"/>
        <v>0</v>
      </c>
      <c r="Q1757" s="41">
        <f t="shared" si="45"/>
        <v>0</v>
      </c>
    </row>
    <row r="1758" spans="14:17" ht="15" thickBot="1" x14ac:dyDescent="0.35">
      <c r="N1758" s="41">
        <f t="shared" si="44"/>
        <v>0</v>
      </c>
      <c r="Q1758" s="41">
        <f t="shared" si="45"/>
        <v>0</v>
      </c>
    </row>
    <row r="1759" spans="14:17" ht="15" thickBot="1" x14ac:dyDescent="0.35">
      <c r="N1759" s="41">
        <f t="shared" si="44"/>
        <v>0</v>
      </c>
      <c r="Q1759" s="41">
        <f t="shared" si="45"/>
        <v>0</v>
      </c>
    </row>
    <row r="1760" spans="14:17" ht="15" thickBot="1" x14ac:dyDescent="0.35">
      <c r="N1760" s="41">
        <f t="shared" si="44"/>
        <v>0</v>
      </c>
      <c r="Q1760" s="41">
        <f t="shared" si="45"/>
        <v>0</v>
      </c>
    </row>
    <row r="1761" spans="14:17" ht="15" thickBot="1" x14ac:dyDescent="0.35">
      <c r="N1761" s="41">
        <f t="shared" si="44"/>
        <v>0</v>
      </c>
      <c r="Q1761" s="41">
        <f t="shared" si="45"/>
        <v>0</v>
      </c>
    </row>
    <row r="1762" spans="14:17" ht="15" thickBot="1" x14ac:dyDescent="0.35">
      <c r="N1762" s="41">
        <f t="shared" si="44"/>
        <v>0</v>
      </c>
      <c r="Q1762" s="41">
        <f t="shared" si="45"/>
        <v>0</v>
      </c>
    </row>
    <row r="1763" spans="14:17" ht="15" thickBot="1" x14ac:dyDescent="0.35">
      <c r="N1763" s="41">
        <f t="shared" si="44"/>
        <v>0</v>
      </c>
      <c r="Q1763" s="41">
        <f t="shared" si="45"/>
        <v>0</v>
      </c>
    </row>
    <row r="1764" spans="14:17" ht="15" thickBot="1" x14ac:dyDescent="0.35">
      <c r="N1764" s="41">
        <f t="shared" si="44"/>
        <v>0</v>
      </c>
      <c r="Q1764" s="41">
        <f t="shared" si="45"/>
        <v>0</v>
      </c>
    </row>
    <row r="1765" spans="14:17" ht="15" thickBot="1" x14ac:dyDescent="0.35">
      <c r="N1765" s="41">
        <f t="shared" si="44"/>
        <v>0</v>
      </c>
      <c r="Q1765" s="41">
        <f t="shared" si="45"/>
        <v>0</v>
      </c>
    </row>
    <row r="1766" spans="14:17" ht="15" thickBot="1" x14ac:dyDescent="0.35">
      <c r="N1766" s="41">
        <f t="shared" si="44"/>
        <v>0</v>
      </c>
      <c r="Q1766" s="41">
        <f t="shared" si="45"/>
        <v>0</v>
      </c>
    </row>
    <row r="1767" spans="14:17" ht="15" thickBot="1" x14ac:dyDescent="0.35">
      <c r="N1767" s="41">
        <f t="shared" si="44"/>
        <v>0</v>
      </c>
      <c r="Q1767" s="41">
        <f t="shared" si="45"/>
        <v>0</v>
      </c>
    </row>
    <row r="1768" spans="14:17" ht="15" thickBot="1" x14ac:dyDescent="0.35">
      <c r="N1768" s="41">
        <f t="shared" si="44"/>
        <v>0</v>
      </c>
      <c r="Q1768" s="41">
        <f t="shared" si="45"/>
        <v>0</v>
      </c>
    </row>
    <row r="1769" spans="14:17" ht="15" thickBot="1" x14ac:dyDescent="0.35">
      <c r="N1769" s="41">
        <f t="shared" si="44"/>
        <v>0</v>
      </c>
      <c r="Q1769" s="41">
        <f t="shared" si="45"/>
        <v>0</v>
      </c>
    </row>
    <row r="1770" spans="14:17" ht="15" thickBot="1" x14ac:dyDescent="0.35">
      <c r="N1770" s="41">
        <f t="shared" si="44"/>
        <v>0</v>
      </c>
      <c r="Q1770" s="41">
        <f t="shared" si="45"/>
        <v>0</v>
      </c>
    </row>
    <row r="1771" spans="14:17" ht="15" thickBot="1" x14ac:dyDescent="0.35">
      <c r="N1771" s="41">
        <f t="shared" si="44"/>
        <v>0</v>
      </c>
      <c r="Q1771" s="41">
        <f t="shared" si="45"/>
        <v>0</v>
      </c>
    </row>
    <row r="1772" spans="14:17" ht="15" thickBot="1" x14ac:dyDescent="0.35">
      <c r="N1772" s="41">
        <f t="shared" si="44"/>
        <v>0</v>
      </c>
      <c r="Q1772" s="41">
        <f t="shared" si="45"/>
        <v>0</v>
      </c>
    </row>
    <row r="1773" spans="14:17" ht="15" thickBot="1" x14ac:dyDescent="0.35">
      <c r="N1773" s="41">
        <f t="shared" si="44"/>
        <v>0</v>
      </c>
      <c r="Q1773" s="41">
        <f t="shared" si="45"/>
        <v>0</v>
      </c>
    </row>
    <row r="1774" spans="14:17" ht="15" thickBot="1" x14ac:dyDescent="0.35">
      <c r="N1774" s="41">
        <f t="shared" si="44"/>
        <v>0</v>
      </c>
      <c r="Q1774" s="41">
        <f t="shared" si="45"/>
        <v>0</v>
      </c>
    </row>
    <row r="1775" spans="14:17" ht="15" thickBot="1" x14ac:dyDescent="0.35">
      <c r="N1775" s="41">
        <f t="shared" si="44"/>
        <v>0</v>
      </c>
      <c r="Q1775" s="41">
        <f t="shared" si="45"/>
        <v>0</v>
      </c>
    </row>
    <row r="1776" spans="14:17" ht="15" thickBot="1" x14ac:dyDescent="0.35">
      <c r="N1776" s="41">
        <f t="shared" si="44"/>
        <v>0</v>
      </c>
      <c r="Q1776" s="41">
        <f t="shared" si="45"/>
        <v>0</v>
      </c>
    </row>
    <row r="1777" spans="14:17" ht="15" thickBot="1" x14ac:dyDescent="0.35">
      <c r="N1777" s="41">
        <f t="shared" si="44"/>
        <v>0</v>
      </c>
      <c r="Q1777" s="41">
        <f t="shared" si="45"/>
        <v>0</v>
      </c>
    </row>
    <row r="1778" spans="14:17" ht="15" thickBot="1" x14ac:dyDescent="0.35">
      <c r="N1778" s="41">
        <f t="shared" si="44"/>
        <v>0</v>
      </c>
      <c r="Q1778" s="41">
        <f t="shared" si="45"/>
        <v>0</v>
      </c>
    </row>
    <row r="1779" spans="14:17" ht="15" thickBot="1" x14ac:dyDescent="0.35">
      <c r="N1779" s="41">
        <f t="shared" si="44"/>
        <v>0</v>
      </c>
      <c r="Q1779" s="41">
        <f t="shared" si="45"/>
        <v>0</v>
      </c>
    </row>
    <row r="1780" spans="14:17" ht="15" thickBot="1" x14ac:dyDescent="0.35">
      <c r="N1780" s="41">
        <f t="shared" si="44"/>
        <v>0</v>
      </c>
      <c r="Q1780" s="41">
        <f t="shared" si="45"/>
        <v>0</v>
      </c>
    </row>
    <row r="1781" spans="14:17" ht="15" thickBot="1" x14ac:dyDescent="0.35">
      <c r="N1781" s="41">
        <f t="shared" si="44"/>
        <v>0</v>
      </c>
      <c r="Q1781" s="41">
        <f t="shared" si="45"/>
        <v>0</v>
      </c>
    </row>
    <row r="1782" spans="14:17" ht="15" thickBot="1" x14ac:dyDescent="0.35">
      <c r="N1782" s="41">
        <f t="shared" si="44"/>
        <v>0</v>
      </c>
      <c r="Q1782" s="41">
        <f t="shared" si="45"/>
        <v>0</v>
      </c>
    </row>
    <row r="1783" spans="14:17" ht="15" thickBot="1" x14ac:dyDescent="0.35">
      <c r="N1783" s="41">
        <f t="shared" si="44"/>
        <v>0</v>
      </c>
      <c r="Q1783" s="41">
        <f t="shared" si="45"/>
        <v>0</v>
      </c>
    </row>
    <row r="1784" spans="14:17" ht="15" thickBot="1" x14ac:dyDescent="0.35">
      <c r="N1784" s="41">
        <f t="shared" si="44"/>
        <v>0</v>
      </c>
      <c r="Q1784" s="41">
        <f t="shared" si="45"/>
        <v>0</v>
      </c>
    </row>
    <row r="1785" spans="14:17" ht="15" thickBot="1" x14ac:dyDescent="0.35">
      <c r="N1785" s="41">
        <f t="shared" si="44"/>
        <v>0</v>
      </c>
      <c r="Q1785" s="41">
        <f t="shared" si="45"/>
        <v>0</v>
      </c>
    </row>
    <row r="1786" spans="14:17" ht="15" thickBot="1" x14ac:dyDescent="0.35">
      <c r="N1786" s="41">
        <f t="shared" si="44"/>
        <v>0</v>
      </c>
      <c r="Q1786" s="41">
        <f t="shared" si="45"/>
        <v>0</v>
      </c>
    </row>
    <row r="1787" spans="14:17" ht="15" thickBot="1" x14ac:dyDescent="0.35">
      <c r="N1787" s="41">
        <f t="shared" si="44"/>
        <v>0</v>
      </c>
      <c r="Q1787" s="41">
        <f t="shared" si="45"/>
        <v>0</v>
      </c>
    </row>
    <row r="1788" spans="14:17" ht="15" thickBot="1" x14ac:dyDescent="0.35">
      <c r="N1788" s="41">
        <f t="shared" si="44"/>
        <v>0</v>
      </c>
      <c r="Q1788" s="41">
        <f t="shared" si="45"/>
        <v>0</v>
      </c>
    </row>
    <row r="1789" spans="14:17" ht="15" thickBot="1" x14ac:dyDescent="0.35">
      <c r="N1789" s="41">
        <f t="shared" si="44"/>
        <v>0</v>
      </c>
      <c r="Q1789" s="41">
        <f t="shared" si="45"/>
        <v>0</v>
      </c>
    </row>
    <row r="1790" spans="14:17" ht="15" thickBot="1" x14ac:dyDescent="0.35">
      <c r="N1790" s="41">
        <f t="shared" si="44"/>
        <v>0</v>
      </c>
      <c r="Q1790" s="41">
        <f t="shared" si="45"/>
        <v>0</v>
      </c>
    </row>
    <row r="1791" spans="14:17" ht="15" thickBot="1" x14ac:dyDescent="0.35">
      <c r="N1791" s="41">
        <f t="shared" si="44"/>
        <v>0</v>
      </c>
      <c r="Q1791" s="41">
        <f t="shared" si="45"/>
        <v>0</v>
      </c>
    </row>
    <row r="1792" spans="14:17" ht="15" thickBot="1" x14ac:dyDescent="0.35">
      <c r="N1792" s="41">
        <f t="shared" si="44"/>
        <v>0</v>
      </c>
      <c r="Q1792" s="41">
        <f t="shared" si="45"/>
        <v>0</v>
      </c>
    </row>
    <row r="1793" spans="14:17" ht="15" thickBot="1" x14ac:dyDescent="0.35">
      <c r="N1793" s="41">
        <f t="shared" si="44"/>
        <v>0</v>
      </c>
      <c r="Q1793" s="41">
        <f t="shared" si="45"/>
        <v>0</v>
      </c>
    </row>
    <row r="1794" spans="14:17" ht="15" thickBot="1" x14ac:dyDescent="0.35">
      <c r="N1794" s="41">
        <f t="shared" si="44"/>
        <v>0</v>
      </c>
      <c r="Q1794" s="41">
        <f t="shared" si="45"/>
        <v>0</v>
      </c>
    </row>
    <row r="1795" spans="14:17" ht="15" thickBot="1" x14ac:dyDescent="0.35">
      <c r="N1795" s="41">
        <f t="shared" si="44"/>
        <v>0</v>
      </c>
      <c r="Q1795" s="41">
        <f t="shared" si="45"/>
        <v>0</v>
      </c>
    </row>
    <row r="1796" spans="14:17" ht="15" thickBot="1" x14ac:dyDescent="0.35">
      <c r="N1796" s="41">
        <f t="shared" si="44"/>
        <v>0</v>
      </c>
      <c r="Q1796" s="41">
        <f t="shared" si="45"/>
        <v>0</v>
      </c>
    </row>
    <row r="1797" spans="14:17" ht="15" thickBot="1" x14ac:dyDescent="0.35">
      <c r="N1797" s="41">
        <f t="shared" si="44"/>
        <v>0</v>
      </c>
      <c r="Q1797" s="41">
        <f t="shared" si="45"/>
        <v>0</v>
      </c>
    </row>
    <row r="1798" spans="14:17" ht="15" thickBot="1" x14ac:dyDescent="0.35">
      <c r="N1798" s="41">
        <f t="shared" si="44"/>
        <v>0</v>
      </c>
      <c r="Q1798" s="41">
        <f t="shared" si="45"/>
        <v>0</v>
      </c>
    </row>
    <row r="1799" spans="14:17" ht="15" thickBot="1" x14ac:dyDescent="0.35">
      <c r="N1799" s="41">
        <f t="shared" si="44"/>
        <v>0</v>
      </c>
      <c r="Q1799" s="41">
        <f t="shared" si="45"/>
        <v>0</v>
      </c>
    </row>
    <row r="1800" spans="14:17" ht="15" thickBot="1" x14ac:dyDescent="0.35">
      <c r="N1800" s="41">
        <f t="shared" si="44"/>
        <v>0</v>
      </c>
      <c r="Q1800" s="41">
        <f t="shared" si="45"/>
        <v>0</v>
      </c>
    </row>
    <row r="1801" spans="14:17" ht="15" thickBot="1" x14ac:dyDescent="0.35">
      <c r="N1801" s="41">
        <f t="shared" si="44"/>
        <v>0</v>
      </c>
      <c r="Q1801" s="41">
        <f t="shared" si="45"/>
        <v>0</v>
      </c>
    </row>
    <row r="1802" spans="14:17" ht="15" thickBot="1" x14ac:dyDescent="0.35">
      <c r="N1802" s="41">
        <f t="shared" si="44"/>
        <v>0</v>
      </c>
      <c r="Q1802" s="41">
        <f t="shared" si="45"/>
        <v>0</v>
      </c>
    </row>
    <row r="1803" spans="14:17" ht="15" thickBot="1" x14ac:dyDescent="0.35">
      <c r="N1803" s="41">
        <f t="shared" si="44"/>
        <v>0</v>
      </c>
      <c r="Q1803" s="41">
        <f t="shared" si="45"/>
        <v>0</v>
      </c>
    </row>
    <row r="1804" spans="14:17" ht="15" thickBot="1" x14ac:dyDescent="0.35">
      <c r="N1804" s="41">
        <f t="shared" si="44"/>
        <v>0</v>
      </c>
      <c r="Q1804" s="41">
        <f t="shared" si="45"/>
        <v>0</v>
      </c>
    </row>
    <row r="1805" spans="14:17" ht="15" thickBot="1" x14ac:dyDescent="0.35">
      <c r="N1805" s="41">
        <f t="shared" si="44"/>
        <v>0</v>
      </c>
      <c r="Q1805" s="41">
        <f t="shared" si="45"/>
        <v>0</v>
      </c>
    </row>
    <row r="1806" spans="14:17" ht="15" thickBot="1" x14ac:dyDescent="0.35">
      <c r="N1806" s="41">
        <f t="shared" si="44"/>
        <v>0</v>
      </c>
      <c r="Q1806" s="41">
        <f t="shared" si="45"/>
        <v>0</v>
      </c>
    </row>
    <row r="1807" spans="14:17" ht="15" thickBot="1" x14ac:dyDescent="0.35">
      <c r="N1807" s="41">
        <f t="shared" si="44"/>
        <v>0</v>
      </c>
      <c r="Q1807" s="41">
        <f t="shared" si="45"/>
        <v>0</v>
      </c>
    </row>
    <row r="1808" spans="14:17" ht="15" thickBot="1" x14ac:dyDescent="0.35">
      <c r="N1808" s="41">
        <f t="shared" si="44"/>
        <v>0</v>
      </c>
      <c r="Q1808" s="41">
        <f t="shared" si="45"/>
        <v>0</v>
      </c>
    </row>
    <row r="1809" spans="14:17" ht="15" thickBot="1" x14ac:dyDescent="0.35">
      <c r="N1809" s="41">
        <f t="shared" si="44"/>
        <v>0</v>
      </c>
      <c r="Q1809" s="41">
        <f t="shared" si="45"/>
        <v>0</v>
      </c>
    </row>
    <row r="1810" spans="14:17" ht="15" thickBot="1" x14ac:dyDescent="0.35">
      <c r="N1810" s="41">
        <f t="shared" si="44"/>
        <v>0</v>
      </c>
      <c r="Q1810" s="41">
        <f t="shared" si="45"/>
        <v>0</v>
      </c>
    </row>
    <row r="1811" spans="14:17" ht="15" thickBot="1" x14ac:dyDescent="0.35">
      <c r="N1811" s="41">
        <f t="shared" ref="N1811:N1874" si="46">IF(MID(A1811,1,5)="Total",L1811-M1811,0)</f>
        <v>0</v>
      </c>
      <c r="Q1811" s="41">
        <f t="shared" ref="Q1811:Q1874" si="47">IF(MID($A1811,1,5)="Total",$N1811-$O1811,0)</f>
        <v>0</v>
      </c>
    </row>
    <row r="1812" spans="14:17" ht="15" thickBot="1" x14ac:dyDescent="0.35">
      <c r="N1812" s="41">
        <f t="shared" si="46"/>
        <v>0</v>
      </c>
      <c r="Q1812" s="41">
        <f t="shared" si="47"/>
        <v>0</v>
      </c>
    </row>
    <row r="1813" spans="14:17" ht="15" thickBot="1" x14ac:dyDescent="0.35">
      <c r="N1813" s="41">
        <f t="shared" si="46"/>
        <v>0</v>
      </c>
      <c r="Q1813" s="41">
        <f t="shared" si="47"/>
        <v>0</v>
      </c>
    </row>
    <row r="1814" spans="14:17" ht="15" thickBot="1" x14ac:dyDescent="0.35">
      <c r="N1814" s="41">
        <f t="shared" si="46"/>
        <v>0</v>
      </c>
      <c r="Q1814" s="41">
        <f t="shared" si="47"/>
        <v>0</v>
      </c>
    </row>
    <row r="1815" spans="14:17" ht="15" thickBot="1" x14ac:dyDescent="0.35">
      <c r="N1815" s="41">
        <f t="shared" si="46"/>
        <v>0</v>
      </c>
      <c r="Q1815" s="41">
        <f t="shared" si="47"/>
        <v>0</v>
      </c>
    </row>
    <row r="1816" spans="14:17" ht="15" thickBot="1" x14ac:dyDescent="0.35">
      <c r="N1816" s="41">
        <f t="shared" si="46"/>
        <v>0</v>
      </c>
      <c r="Q1816" s="41">
        <f t="shared" si="47"/>
        <v>0</v>
      </c>
    </row>
    <row r="1817" spans="14:17" ht="15" thickBot="1" x14ac:dyDescent="0.35">
      <c r="N1817" s="41">
        <f t="shared" si="46"/>
        <v>0</v>
      </c>
      <c r="Q1817" s="41">
        <f t="shared" si="47"/>
        <v>0</v>
      </c>
    </row>
    <row r="1818" spans="14:17" ht="15" thickBot="1" x14ac:dyDescent="0.35">
      <c r="N1818" s="41">
        <f t="shared" si="46"/>
        <v>0</v>
      </c>
      <c r="Q1818" s="41">
        <f t="shared" si="47"/>
        <v>0</v>
      </c>
    </row>
    <row r="1819" spans="14:17" ht="15" thickBot="1" x14ac:dyDescent="0.35">
      <c r="N1819" s="41">
        <f t="shared" si="46"/>
        <v>0</v>
      </c>
      <c r="Q1819" s="41">
        <f t="shared" si="47"/>
        <v>0</v>
      </c>
    </row>
    <row r="1820" spans="14:17" ht="15" thickBot="1" x14ac:dyDescent="0.35">
      <c r="N1820" s="41">
        <f t="shared" si="46"/>
        <v>0</v>
      </c>
      <c r="Q1820" s="41">
        <f t="shared" si="47"/>
        <v>0</v>
      </c>
    </row>
    <row r="1821" spans="14:17" ht="15" thickBot="1" x14ac:dyDescent="0.35">
      <c r="N1821" s="41">
        <f t="shared" si="46"/>
        <v>0</v>
      </c>
      <c r="Q1821" s="41">
        <f t="shared" si="47"/>
        <v>0</v>
      </c>
    </row>
    <row r="1822" spans="14:17" ht="15" thickBot="1" x14ac:dyDescent="0.35">
      <c r="N1822" s="41">
        <f t="shared" si="46"/>
        <v>0</v>
      </c>
      <c r="Q1822" s="41">
        <f t="shared" si="47"/>
        <v>0</v>
      </c>
    </row>
    <row r="1823" spans="14:17" ht="15" thickBot="1" x14ac:dyDescent="0.35">
      <c r="N1823" s="41">
        <f t="shared" si="46"/>
        <v>0</v>
      </c>
      <c r="Q1823" s="41">
        <f t="shared" si="47"/>
        <v>0</v>
      </c>
    </row>
    <row r="1824" spans="14:17" ht="15" thickBot="1" x14ac:dyDescent="0.35">
      <c r="N1824" s="41">
        <f t="shared" si="46"/>
        <v>0</v>
      </c>
      <c r="Q1824" s="41">
        <f t="shared" si="47"/>
        <v>0</v>
      </c>
    </row>
    <row r="1825" spans="14:17" ht="15" thickBot="1" x14ac:dyDescent="0.35">
      <c r="N1825" s="41">
        <f t="shared" si="46"/>
        <v>0</v>
      </c>
      <c r="Q1825" s="41">
        <f t="shared" si="47"/>
        <v>0</v>
      </c>
    </row>
    <row r="1826" spans="14:17" ht="15" thickBot="1" x14ac:dyDescent="0.35">
      <c r="N1826" s="41">
        <f t="shared" si="46"/>
        <v>0</v>
      </c>
      <c r="Q1826" s="41">
        <f t="shared" si="47"/>
        <v>0</v>
      </c>
    </row>
    <row r="1827" spans="14:17" ht="15" thickBot="1" x14ac:dyDescent="0.35">
      <c r="N1827" s="41">
        <f t="shared" si="46"/>
        <v>0</v>
      </c>
      <c r="Q1827" s="41">
        <f t="shared" si="47"/>
        <v>0</v>
      </c>
    </row>
    <row r="1828" spans="14:17" ht="15" thickBot="1" x14ac:dyDescent="0.35">
      <c r="N1828" s="41">
        <f t="shared" si="46"/>
        <v>0</v>
      </c>
      <c r="Q1828" s="41">
        <f t="shared" si="47"/>
        <v>0</v>
      </c>
    </row>
    <row r="1829" spans="14:17" ht="15" thickBot="1" x14ac:dyDescent="0.35">
      <c r="N1829" s="41">
        <f t="shared" si="46"/>
        <v>0</v>
      </c>
      <c r="Q1829" s="41">
        <f t="shared" si="47"/>
        <v>0</v>
      </c>
    </row>
    <row r="1830" spans="14:17" ht="15" thickBot="1" x14ac:dyDescent="0.35">
      <c r="N1830" s="41">
        <f t="shared" si="46"/>
        <v>0</v>
      </c>
      <c r="Q1830" s="41">
        <f t="shared" si="47"/>
        <v>0</v>
      </c>
    </row>
    <row r="1831" spans="14:17" ht="15" thickBot="1" x14ac:dyDescent="0.35">
      <c r="N1831" s="41">
        <f t="shared" si="46"/>
        <v>0</v>
      </c>
      <c r="Q1831" s="41">
        <f t="shared" si="47"/>
        <v>0</v>
      </c>
    </row>
    <row r="1832" spans="14:17" ht="15" thickBot="1" x14ac:dyDescent="0.35">
      <c r="N1832" s="41">
        <f t="shared" si="46"/>
        <v>0</v>
      </c>
      <c r="Q1832" s="41">
        <f t="shared" si="47"/>
        <v>0</v>
      </c>
    </row>
    <row r="1833" spans="14:17" ht="15" thickBot="1" x14ac:dyDescent="0.35">
      <c r="N1833" s="41">
        <f t="shared" si="46"/>
        <v>0</v>
      </c>
      <c r="Q1833" s="41">
        <f t="shared" si="47"/>
        <v>0</v>
      </c>
    </row>
    <row r="1834" spans="14:17" ht="15" thickBot="1" x14ac:dyDescent="0.35">
      <c r="N1834" s="41">
        <f t="shared" si="46"/>
        <v>0</v>
      </c>
      <c r="Q1834" s="41">
        <f t="shared" si="47"/>
        <v>0</v>
      </c>
    </row>
    <row r="1835" spans="14:17" ht="15" thickBot="1" x14ac:dyDescent="0.35">
      <c r="N1835" s="41">
        <f t="shared" si="46"/>
        <v>0</v>
      </c>
      <c r="Q1835" s="41">
        <f t="shared" si="47"/>
        <v>0</v>
      </c>
    </row>
    <row r="1836" spans="14:17" ht="15" thickBot="1" x14ac:dyDescent="0.35">
      <c r="N1836" s="41">
        <f t="shared" si="46"/>
        <v>0</v>
      </c>
      <c r="Q1836" s="41">
        <f t="shared" si="47"/>
        <v>0</v>
      </c>
    </row>
    <row r="1837" spans="14:17" ht="15" thickBot="1" x14ac:dyDescent="0.35">
      <c r="N1837" s="41">
        <f t="shared" si="46"/>
        <v>0</v>
      </c>
      <c r="Q1837" s="41">
        <f t="shared" si="47"/>
        <v>0</v>
      </c>
    </row>
    <row r="1838" spans="14:17" ht="15" thickBot="1" x14ac:dyDescent="0.35">
      <c r="N1838" s="41">
        <f t="shared" si="46"/>
        <v>0</v>
      </c>
      <c r="Q1838" s="41">
        <f t="shared" si="47"/>
        <v>0</v>
      </c>
    </row>
    <row r="1839" spans="14:17" ht="15" thickBot="1" x14ac:dyDescent="0.35">
      <c r="N1839" s="41">
        <f t="shared" si="46"/>
        <v>0</v>
      </c>
      <c r="Q1839" s="41">
        <f t="shared" si="47"/>
        <v>0</v>
      </c>
    </row>
    <row r="1840" spans="14:17" ht="15" thickBot="1" x14ac:dyDescent="0.35">
      <c r="N1840" s="41">
        <f t="shared" si="46"/>
        <v>0</v>
      </c>
      <c r="Q1840" s="41">
        <f t="shared" si="47"/>
        <v>0</v>
      </c>
    </row>
    <row r="1841" spans="14:17" ht="15" thickBot="1" x14ac:dyDescent="0.35">
      <c r="N1841" s="41">
        <f t="shared" si="46"/>
        <v>0</v>
      </c>
      <c r="Q1841" s="41">
        <f t="shared" si="47"/>
        <v>0</v>
      </c>
    </row>
    <row r="1842" spans="14:17" ht="15" thickBot="1" x14ac:dyDescent="0.35">
      <c r="N1842" s="41">
        <f t="shared" si="46"/>
        <v>0</v>
      </c>
      <c r="Q1842" s="41">
        <f t="shared" si="47"/>
        <v>0</v>
      </c>
    </row>
    <row r="1843" spans="14:17" ht="15" thickBot="1" x14ac:dyDescent="0.35">
      <c r="N1843" s="41">
        <f t="shared" si="46"/>
        <v>0</v>
      </c>
      <c r="Q1843" s="41">
        <f t="shared" si="47"/>
        <v>0</v>
      </c>
    </row>
    <row r="1844" spans="14:17" ht="15" thickBot="1" x14ac:dyDescent="0.35">
      <c r="N1844" s="41">
        <f t="shared" si="46"/>
        <v>0</v>
      </c>
      <c r="Q1844" s="41">
        <f t="shared" si="47"/>
        <v>0</v>
      </c>
    </row>
    <row r="1845" spans="14:17" ht="15" thickBot="1" x14ac:dyDescent="0.35">
      <c r="N1845" s="41">
        <f t="shared" si="46"/>
        <v>0</v>
      </c>
      <c r="Q1845" s="41">
        <f t="shared" si="47"/>
        <v>0</v>
      </c>
    </row>
    <row r="1846" spans="14:17" ht="15" thickBot="1" x14ac:dyDescent="0.35">
      <c r="N1846" s="41">
        <f t="shared" si="46"/>
        <v>0</v>
      </c>
      <c r="Q1846" s="41">
        <f t="shared" si="47"/>
        <v>0</v>
      </c>
    </row>
    <row r="1847" spans="14:17" ht="15" thickBot="1" x14ac:dyDescent="0.35">
      <c r="N1847" s="41">
        <f t="shared" si="46"/>
        <v>0</v>
      </c>
      <c r="Q1847" s="41">
        <f t="shared" si="47"/>
        <v>0</v>
      </c>
    </row>
    <row r="1848" spans="14:17" ht="15" thickBot="1" x14ac:dyDescent="0.35">
      <c r="N1848" s="41">
        <f t="shared" si="46"/>
        <v>0</v>
      </c>
      <c r="Q1848" s="41">
        <f t="shared" si="47"/>
        <v>0</v>
      </c>
    </row>
    <row r="1849" spans="14:17" ht="15" thickBot="1" x14ac:dyDescent="0.35">
      <c r="N1849" s="41">
        <f t="shared" si="46"/>
        <v>0</v>
      </c>
      <c r="Q1849" s="41">
        <f t="shared" si="47"/>
        <v>0</v>
      </c>
    </row>
    <row r="1850" spans="14:17" ht="15" thickBot="1" x14ac:dyDescent="0.35">
      <c r="N1850" s="41">
        <f t="shared" si="46"/>
        <v>0</v>
      </c>
      <c r="Q1850" s="41">
        <f t="shared" si="47"/>
        <v>0</v>
      </c>
    </row>
    <row r="1851" spans="14:17" ht="15" thickBot="1" x14ac:dyDescent="0.35">
      <c r="N1851" s="41">
        <f t="shared" si="46"/>
        <v>0</v>
      </c>
      <c r="Q1851" s="41">
        <f t="shared" si="47"/>
        <v>0</v>
      </c>
    </row>
    <row r="1852" spans="14:17" ht="15" thickBot="1" x14ac:dyDescent="0.35">
      <c r="N1852" s="41">
        <f t="shared" si="46"/>
        <v>0</v>
      </c>
      <c r="Q1852" s="41">
        <f t="shared" si="47"/>
        <v>0</v>
      </c>
    </row>
    <row r="1853" spans="14:17" ht="15" thickBot="1" x14ac:dyDescent="0.35">
      <c r="N1853" s="41">
        <f t="shared" si="46"/>
        <v>0</v>
      </c>
      <c r="Q1853" s="41">
        <f t="shared" si="47"/>
        <v>0</v>
      </c>
    </row>
    <row r="1854" spans="14:17" ht="15" thickBot="1" x14ac:dyDescent="0.35">
      <c r="N1854" s="41">
        <f t="shared" si="46"/>
        <v>0</v>
      </c>
      <c r="Q1854" s="41">
        <f t="shared" si="47"/>
        <v>0</v>
      </c>
    </row>
    <row r="1855" spans="14:17" ht="15" thickBot="1" x14ac:dyDescent="0.35">
      <c r="N1855" s="41">
        <f t="shared" si="46"/>
        <v>0</v>
      </c>
      <c r="Q1855" s="41">
        <f t="shared" si="47"/>
        <v>0</v>
      </c>
    </row>
    <row r="1856" spans="14:17" ht="15" thickBot="1" x14ac:dyDescent="0.35">
      <c r="N1856" s="41">
        <f t="shared" si="46"/>
        <v>0</v>
      </c>
      <c r="Q1856" s="41">
        <f t="shared" si="47"/>
        <v>0</v>
      </c>
    </row>
    <row r="1857" spans="14:17" ht="15" thickBot="1" x14ac:dyDescent="0.35">
      <c r="N1857" s="41">
        <f t="shared" si="46"/>
        <v>0</v>
      </c>
      <c r="Q1857" s="41">
        <f t="shared" si="47"/>
        <v>0</v>
      </c>
    </row>
    <row r="1858" spans="14:17" ht="15" thickBot="1" x14ac:dyDescent="0.35">
      <c r="N1858" s="41">
        <f t="shared" si="46"/>
        <v>0</v>
      </c>
      <c r="Q1858" s="41">
        <f t="shared" si="47"/>
        <v>0</v>
      </c>
    </row>
    <row r="1859" spans="14:17" ht="15" thickBot="1" x14ac:dyDescent="0.35">
      <c r="N1859" s="41">
        <f t="shared" si="46"/>
        <v>0</v>
      </c>
      <c r="Q1859" s="41">
        <f t="shared" si="47"/>
        <v>0</v>
      </c>
    </row>
    <row r="1860" spans="14:17" ht="15" thickBot="1" x14ac:dyDescent="0.35">
      <c r="N1860" s="41">
        <f t="shared" si="46"/>
        <v>0</v>
      </c>
      <c r="Q1860" s="41">
        <f t="shared" si="47"/>
        <v>0</v>
      </c>
    </row>
    <row r="1861" spans="14:17" ht="15" thickBot="1" x14ac:dyDescent="0.35">
      <c r="N1861" s="41">
        <f t="shared" si="46"/>
        <v>0</v>
      </c>
      <c r="Q1861" s="41">
        <f t="shared" si="47"/>
        <v>0</v>
      </c>
    </row>
    <row r="1862" spans="14:17" ht="15" thickBot="1" x14ac:dyDescent="0.35">
      <c r="N1862" s="41">
        <f t="shared" si="46"/>
        <v>0</v>
      </c>
      <c r="Q1862" s="41">
        <f t="shared" si="47"/>
        <v>0</v>
      </c>
    </row>
    <row r="1863" spans="14:17" ht="15" thickBot="1" x14ac:dyDescent="0.35">
      <c r="N1863" s="41">
        <f t="shared" si="46"/>
        <v>0</v>
      </c>
      <c r="Q1863" s="41">
        <f t="shared" si="47"/>
        <v>0</v>
      </c>
    </row>
    <row r="1864" spans="14:17" ht="15" thickBot="1" x14ac:dyDescent="0.35">
      <c r="N1864" s="41">
        <f t="shared" si="46"/>
        <v>0</v>
      </c>
      <c r="Q1864" s="41">
        <f t="shared" si="47"/>
        <v>0</v>
      </c>
    </row>
    <row r="1865" spans="14:17" ht="15" thickBot="1" x14ac:dyDescent="0.35">
      <c r="N1865" s="41">
        <f t="shared" si="46"/>
        <v>0</v>
      </c>
      <c r="Q1865" s="41">
        <f t="shared" si="47"/>
        <v>0</v>
      </c>
    </row>
    <row r="1866" spans="14:17" ht="15" thickBot="1" x14ac:dyDescent="0.35">
      <c r="N1866" s="41">
        <f t="shared" si="46"/>
        <v>0</v>
      </c>
      <c r="Q1866" s="41">
        <f t="shared" si="47"/>
        <v>0</v>
      </c>
    </row>
    <row r="1867" spans="14:17" ht="15" thickBot="1" x14ac:dyDescent="0.35">
      <c r="N1867" s="41">
        <f t="shared" si="46"/>
        <v>0</v>
      </c>
      <c r="Q1867" s="41">
        <f t="shared" si="47"/>
        <v>0</v>
      </c>
    </row>
    <row r="1868" spans="14:17" ht="15" thickBot="1" x14ac:dyDescent="0.35">
      <c r="N1868" s="41">
        <f t="shared" si="46"/>
        <v>0</v>
      </c>
      <c r="Q1868" s="41">
        <f t="shared" si="47"/>
        <v>0</v>
      </c>
    </row>
    <row r="1869" spans="14:17" ht="15" thickBot="1" x14ac:dyDescent="0.35">
      <c r="N1869" s="41">
        <f t="shared" si="46"/>
        <v>0</v>
      </c>
      <c r="Q1869" s="41">
        <f t="shared" si="47"/>
        <v>0</v>
      </c>
    </row>
    <row r="1870" spans="14:17" ht="15" thickBot="1" x14ac:dyDescent="0.35">
      <c r="N1870" s="41">
        <f t="shared" si="46"/>
        <v>0</v>
      </c>
      <c r="Q1870" s="41">
        <f t="shared" si="47"/>
        <v>0</v>
      </c>
    </row>
    <row r="1871" spans="14:17" ht="15" thickBot="1" x14ac:dyDescent="0.35">
      <c r="N1871" s="41">
        <f t="shared" si="46"/>
        <v>0</v>
      </c>
      <c r="Q1871" s="41">
        <f t="shared" si="47"/>
        <v>0</v>
      </c>
    </row>
    <row r="1872" spans="14:17" ht="15" thickBot="1" x14ac:dyDescent="0.35">
      <c r="N1872" s="41">
        <f t="shared" si="46"/>
        <v>0</v>
      </c>
      <c r="Q1872" s="41">
        <f t="shared" si="47"/>
        <v>0</v>
      </c>
    </row>
    <row r="1873" spans="14:17" ht="15" thickBot="1" x14ac:dyDescent="0.35">
      <c r="N1873" s="41">
        <f t="shared" si="46"/>
        <v>0</v>
      </c>
      <c r="Q1873" s="41">
        <f t="shared" si="47"/>
        <v>0</v>
      </c>
    </row>
    <row r="1874" spans="14:17" ht="15" thickBot="1" x14ac:dyDescent="0.35">
      <c r="N1874" s="41">
        <f t="shared" si="46"/>
        <v>0</v>
      </c>
      <c r="Q1874" s="41">
        <f t="shared" si="47"/>
        <v>0</v>
      </c>
    </row>
    <row r="1875" spans="14:17" ht="15" thickBot="1" x14ac:dyDescent="0.35">
      <c r="N1875" s="41">
        <f t="shared" ref="N1875:N1938" si="48">IF(MID(A1875,1,5)="Total",L1875-M1875,0)</f>
        <v>0</v>
      </c>
      <c r="Q1875" s="41">
        <f t="shared" ref="Q1875:Q1938" si="49">IF(MID($A1875,1,5)="Total",$N1875-$O1875,0)</f>
        <v>0</v>
      </c>
    </row>
    <row r="1876" spans="14:17" ht="15" thickBot="1" x14ac:dyDescent="0.35">
      <c r="N1876" s="41">
        <f t="shared" si="48"/>
        <v>0</v>
      </c>
      <c r="Q1876" s="41">
        <f t="shared" si="49"/>
        <v>0</v>
      </c>
    </row>
    <row r="1877" spans="14:17" ht="15" thickBot="1" x14ac:dyDescent="0.35">
      <c r="N1877" s="41">
        <f t="shared" si="48"/>
        <v>0</v>
      </c>
      <c r="Q1877" s="41">
        <f t="shared" si="49"/>
        <v>0</v>
      </c>
    </row>
    <row r="1878" spans="14:17" ht="15" thickBot="1" x14ac:dyDescent="0.35">
      <c r="N1878" s="41">
        <f t="shared" si="48"/>
        <v>0</v>
      </c>
      <c r="Q1878" s="41">
        <f t="shared" si="49"/>
        <v>0</v>
      </c>
    </row>
    <row r="1879" spans="14:17" ht="15" thickBot="1" x14ac:dyDescent="0.35">
      <c r="N1879" s="41">
        <f t="shared" si="48"/>
        <v>0</v>
      </c>
      <c r="Q1879" s="41">
        <f t="shared" si="49"/>
        <v>0</v>
      </c>
    </row>
    <row r="1880" spans="14:17" ht="15" thickBot="1" x14ac:dyDescent="0.35">
      <c r="N1880" s="41">
        <f t="shared" si="48"/>
        <v>0</v>
      </c>
      <c r="Q1880" s="41">
        <f t="shared" si="49"/>
        <v>0</v>
      </c>
    </row>
    <row r="1881" spans="14:17" ht="15" thickBot="1" x14ac:dyDescent="0.35">
      <c r="N1881" s="41">
        <f t="shared" si="48"/>
        <v>0</v>
      </c>
      <c r="Q1881" s="41">
        <f t="shared" si="49"/>
        <v>0</v>
      </c>
    </row>
    <row r="1882" spans="14:17" ht="15" thickBot="1" x14ac:dyDescent="0.35">
      <c r="N1882" s="41">
        <f t="shared" si="48"/>
        <v>0</v>
      </c>
      <c r="Q1882" s="41">
        <f t="shared" si="49"/>
        <v>0</v>
      </c>
    </row>
    <row r="1883" spans="14:17" ht="15" thickBot="1" x14ac:dyDescent="0.35">
      <c r="N1883" s="41">
        <f t="shared" si="48"/>
        <v>0</v>
      </c>
      <c r="Q1883" s="41">
        <f t="shared" si="49"/>
        <v>0</v>
      </c>
    </row>
    <row r="1884" spans="14:17" ht="15" thickBot="1" x14ac:dyDescent="0.35">
      <c r="N1884" s="41">
        <f t="shared" si="48"/>
        <v>0</v>
      </c>
      <c r="Q1884" s="41">
        <f t="shared" si="49"/>
        <v>0</v>
      </c>
    </row>
    <row r="1885" spans="14:17" ht="15" thickBot="1" x14ac:dyDescent="0.35">
      <c r="N1885" s="41">
        <f t="shared" si="48"/>
        <v>0</v>
      </c>
      <c r="Q1885" s="41">
        <f t="shared" si="49"/>
        <v>0</v>
      </c>
    </row>
    <row r="1886" spans="14:17" ht="15" thickBot="1" x14ac:dyDescent="0.35">
      <c r="N1886" s="41">
        <f t="shared" si="48"/>
        <v>0</v>
      </c>
      <c r="Q1886" s="41">
        <f t="shared" si="49"/>
        <v>0</v>
      </c>
    </row>
    <row r="1887" spans="14:17" ht="15" thickBot="1" x14ac:dyDescent="0.35">
      <c r="N1887" s="41">
        <f t="shared" si="48"/>
        <v>0</v>
      </c>
      <c r="Q1887" s="41">
        <f t="shared" si="49"/>
        <v>0</v>
      </c>
    </row>
    <row r="1888" spans="14:17" ht="15" thickBot="1" x14ac:dyDescent="0.35">
      <c r="N1888" s="41">
        <f t="shared" si="48"/>
        <v>0</v>
      </c>
      <c r="Q1888" s="41">
        <f t="shared" si="49"/>
        <v>0</v>
      </c>
    </row>
    <row r="1889" spans="14:17" ht="15" thickBot="1" x14ac:dyDescent="0.35">
      <c r="N1889" s="41">
        <f t="shared" si="48"/>
        <v>0</v>
      </c>
      <c r="Q1889" s="41">
        <f t="shared" si="49"/>
        <v>0</v>
      </c>
    </row>
    <row r="1890" spans="14:17" ht="15" thickBot="1" x14ac:dyDescent="0.35">
      <c r="N1890" s="41">
        <f t="shared" si="48"/>
        <v>0</v>
      </c>
      <c r="Q1890" s="41">
        <f t="shared" si="49"/>
        <v>0</v>
      </c>
    </row>
    <row r="1891" spans="14:17" ht="15" thickBot="1" x14ac:dyDescent="0.35">
      <c r="N1891" s="41">
        <f t="shared" si="48"/>
        <v>0</v>
      </c>
      <c r="Q1891" s="41">
        <f t="shared" si="49"/>
        <v>0</v>
      </c>
    </row>
    <row r="1892" spans="14:17" ht="15" thickBot="1" x14ac:dyDescent="0.35">
      <c r="N1892" s="41">
        <f t="shared" si="48"/>
        <v>0</v>
      </c>
      <c r="Q1892" s="41">
        <f t="shared" si="49"/>
        <v>0</v>
      </c>
    </row>
    <row r="1893" spans="14:17" ht="15" thickBot="1" x14ac:dyDescent="0.35">
      <c r="N1893" s="41">
        <f t="shared" si="48"/>
        <v>0</v>
      </c>
      <c r="Q1893" s="41">
        <f t="shared" si="49"/>
        <v>0</v>
      </c>
    </row>
    <row r="1894" spans="14:17" ht="15" thickBot="1" x14ac:dyDescent="0.35">
      <c r="N1894" s="41">
        <f t="shared" si="48"/>
        <v>0</v>
      </c>
      <c r="Q1894" s="41">
        <f t="shared" si="49"/>
        <v>0</v>
      </c>
    </row>
    <row r="1895" spans="14:17" ht="15" thickBot="1" x14ac:dyDescent="0.35">
      <c r="N1895" s="41">
        <f t="shared" si="48"/>
        <v>0</v>
      </c>
      <c r="Q1895" s="41">
        <f t="shared" si="49"/>
        <v>0</v>
      </c>
    </row>
    <row r="1896" spans="14:17" ht="15" thickBot="1" x14ac:dyDescent="0.35">
      <c r="N1896" s="41">
        <f t="shared" si="48"/>
        <v>0</v>
      </c>
      <c r="Q1896" s="41">
        <f t="shared" si="49"/>
        <v>0</v>
      </c>
    </row>
    <row r="1897" spans="14:17" ht="15" thickBot="1" x14ac:dyDescent="0.35">
      <c r="N1897" s="41">
        <f t="shared" si="48"/>
        <v>0</v>
      </c>
      <c r="Q1897" s="41">
        <f t="shared" si="49"/>
        <v>0</v>
      </c>
    </row>
    <row r="1898" spans="14:17" ht="15" thickBot="1" x14ac:dyDescent="0.35">
      <c r="N1898" s="41">
        <f t="shared" si="48"/>
        <v>0</v>
      </c>
      <c r="Q1898" s="41">
        <f t="shared" si="49"/>
        <v>0</v>
      </c>
    </row>
    <row r="1899" spans="14:17" ht="15" thickBot="1" x14ac:dyDescent="0.35">
      <c r="N1899" s="41">
        <f t="shared" si="48"/>
        <v>0</v>
      </c>
      <c r="Q1899" s="41">
        <f t="shared" si="49"/>
        <v>0</v>
      </c>
    </row>
    <row r="1900" spans="14:17" ht="15" thickBot="1" x14ac:dyDescent="0.35">
      <c r="N1900" s="41">
        <f t="shared" si="48"/>
        <v>0</v>
      </c>
      <c r="Q1900" s="41">
        <f t="shared" si="49"/>
        <v>0</v>
      </c>
    </row>
    <row r="1901" spans="14:17" ht="15" thickBot="1" x14ac:dyDescent="0.35">
      <c r="N1901" s="41">
        <f t="shared" si="48"/>
        <v>0</v>
      </c>
      <c r="Q1901" s="41">
        <f t="shared" si="49"/>
        <v>0</v>
      </c>
    </row>
    <row r="1902" spans="14:17" ht="15" thickBot="1" x14ac:dyDescent="0.35">
      <c r="N1902" s="41">
        <f t="shared" si="48"/>
        <v>0</v>
      </c>
      <c r="Q1902" s="41">
        <f t="shared" si="49"/>
        <v>0</v>
      </c>
    </row>
    <row r="1903" spans="14:17" ht="15" thickBot="1" x14ac:dyDescent="0.35">
      <c r="N1903" s="41">
        <f t="shared" si="48"/>
        <v>0</v>
      </c>
      <c r="Q1903" s="41">
        <f t="shared" si="49"/>
        <v>0</v>
      </c>
    </row>
    <row r="1904" spans="14:17" ht="15" thickBot="1" x14ac:dyDescent="0.35">
      <c r="N1904" s="41">
        <f t="shared" si="48"/>
        <v>0</v>
      </c>
      <c r="Q1904" s="41">
        <f t="shared" si="49"/>
        <v>0</v>
      </c>
    </row>
    <row r="1905" spans="14:17" ht="15" thickBot="1" x14ac:dyDescent="0.35">
      <c r="N1905" s="41">
        <f t="shared" si="48"/>
        <v>0</v>
      </c>
      <c r="Q1905" s="41">
        <f t="shared" si="49"/>
        <v>0</v>
      </c>
    </row>
    <row r="1906" spans="14:17" ht="15" thickBot="1" x14ac:dyDescent="0.35">
      <c r="N1906" s="41">
        <f t="shared" si="48"/>
        <v>0</v>
      </c>
      <c r="Q1906" s="41">
        <f t="shared" si="49"/>
        <v>0</v>
      </c>
    </row>
    <row r="1907" spans="14:17" ht="15" thickBot="1" x14ac:dyDescent="0.35">
      <c r="N1907" s="41">
        <f t="shared" si="48"/>
        <v>0</v>
      </c>
      <c r="Q1907" s="41">
        <f t="shared" si="49"/>
        <v>0</v>
      </c>
    </row>
    <row r="1908" spans="14:17" ht="15" thickBot="1" x14ac:dyDescent="0.35">
      <c r="N1908" s="41">
        <f t="shared" si="48"/>
        <v>0</v>
      </c>
      <c r="Q1908" s="41">
        <f t="shared" si="49"/>
        <v>0</v>
      </c>
    </row>
    <row r="1909" spans="14:17" ht="15" thickBot="1" x14ac:dyDescent="0.35">
      <c r="N1909" s="41">
        <f t="shared" si="48"/>
        <v>0</v>
      </c>
      <c r="Q1909" s="41">
        <f t="shared" si="49"/>
        <v>0</v>
      </c>
    </row>
    <row r="1910" spans="14:17" ht="15" thickBot="1" x14ac:dyDescent="0.35">
      <c r="N1910" s="41">
        <f t="shared" si="48"/>
        <v>0</v>
      </c>
      <c r="Q1910" s="41">
        <f t="shared" si="49"/>
        <v>0</v>
      </c>
    </row>
    <row r="1911" spans="14:17" ht="15" thickBot="1" x14ac:dyDescent="0.35">
      <c r="N1911" s="41">
        <f t="shared" si="48"/>
        <v>0</v>
      </c>
      <c r="Q1911" s="41">
        <f t="shared" si="49"/>
        <v>0</v>
      </c>
    </row>
    <row r="1912" spans="14:17" ht="15" thickBot="1" x14ac:dyDescent="0.35">
      <c r="N1912" s="41">
        <f t="shared" si="48"/>
        <v>0</v>
      </c>
      <c r="Q1912" s="41">
        <f t="shared" si="49"/>
        <v>0</v>
      </c>
    </row>
    <row r="1913" spans="14:17" ht="15" thickBot="1" x14ac:dyDescent="0.35">
      <c r="N1913" s="41">
        <f t="shared" si="48"/>
        <v>0</v>
      </c>
      <c r="Q1913" s="41">
        <f t="shared" si="49"/>
        <v>0</v>
      </c>
    </row>
    <row r="1914" spans="14:17" ht="15" thickBot="1" x14ac:dyDescent="0.35">
      <c r="N1914" s="41">
        <f t="shared" si="48"/>
        <v>0</v>
      </c>
      <c r="Q1914" s="41">
        <f t="shared" si="49"/>
        <v>0</v>
      </c>
    </row>
    <row r="1915" spans="14:17" ht="15" thickBot="1" x14ac:dyDescent="0.35">
      <c r="N1915" s="41">
        <f t="shared" si="48"/>
        <v>0</v>
      </c>
      <c r="Q1915" s="41">
        <f t="shared" si="49"/>
        <v>0</v>
      </c>
    </row>
    <row r="1916" spans="14:17" ht="15" thickBot="1" x14ac:dyDescent="0.35">
      <c r="N1916" s="41">
        <f t="shared" si="48"/>
        <v>0</v>
      </c>
      <c r="Q1916" s="41">
        <f t="shared" si="49"/>
        <v>0</v>
      </c>
    </row>
    <row r="1917" spans="14:17" ht="15" thickBot="1" x14ac:dyDescent="0.35">
      <c r="N1917" s="41">
        <f t="shared" si="48"/>
        <v>0</v>
      </c>
      <c r="Q1917" s="41">
        <f t="shared" si="49"/>
        <v>0</v>
      </c>
    </row>
    <row r="1918" spans="14:17" ht="15" thickBot="1" x14ac:dyDescent="0.35">
      <c r="N1918" s="41">
        <f t="shared" si="48"/>
        <v>0</v>
      </c>
      <c r="Q1918" s="41">
        <f t="shared" si="49"/>
        <v>0</v>
      </c>
    </row>
    <row r="1919" spans="14:17" ht="15" thickBot="1" x14ac:dyDescent="0.35">
      <c r="N1919" s="41">
        <f t="shared" si="48"/>
        <v>0</v>
      </c>
      <c r="Q1919" s="41">
        <f t="shared" si="49"/>
        <v>0</v>
      </c>
    </row>
    <row r="1920" spans="14:17" ht="15" thickBot="1" x14ac:dyDescent="0.35">
      <c r="N1920" s="41">
        <f t="shared" si="48"/>
        <v>0</v>
      </c>
      <c r="Q1920" s="41">
        <f t="shared" si="49"/>
        <v>0</v>
      </c>
    </row>
    <row r="1921" spans="14:17" ht="15" thickBot="1" x14ac:dyDescent="0.35">
      <c r="N1921" s="41">
        <f t="shared" si="48"/>
        <v>0</v>
      </c>
      <c r="Q1921" s="41">
        <f t="shared" si="49"/>
        <v>0</v>
      </c>
    </row>
    <row r="1922" spans="14:17" ht="15" thickBot="1" x14ac:dyDescent="0.35">
      <c r="N1922" s="41">
        <f t="shared" si="48"/>
        <v>0</v>
      </c>
      <c r="Q1922" s="41">
        <f t="shared" si="49"/>
        <v>0</v>
      </c>
    </row>
    <row r="1923" spans="14:17" ht="15" thickBot="1" x14ac:dyDescent="0.35">
      <c r="N1923" s="41">
        <f t="shared" si="48"/>
        <v>0</v>
      </c>
      <c r="Q1923" s="41">
        <f t="shared" si="49"/>
        <v>0</v>
      </c>
    </row>
    <row r="1924" spans="14:17" ht="15" thickBot="1" x14ac:dyDescent="0.35">
      <c r="N1924" s="41">
        <f t="shared" si="48"/>
        <v>0</v>
      </c>
      <c r="Q1924" s="41">
        <f t="shared" si="49"/>
        <v>0</v>
      </c>
    </row>
    <row r="1925" spans="14:17" ht="15" thickBot="1" x14ac:dyDescent="0.35">
      <c r="N1925" s="41">
        <f t="shared" si="48"/>
        <v>0</v>
      </c>
      <c r="Q1925" s="41">
        <f t="shared" si="49"/>
        <v>0</v>
      </c>
    </row>
    <row r="1926" spans="14:17" ht="15" thickBot="1" x14ac:dyDescent="0.35">
      <c r="N1926" s="41">
        <f t="shared" si="48"/>
        <v>0</v>
      </c>
      <c r="Q1926" s="41">
        <f t="shared" si="49"/>
        <v>0</v>
      </c>
    </row>
    <row r="1927" spans="14:17" ht="15" thickBot="1" x14ac:dyDescent="0.35">
      <c r="N1927" s="41">
        <f t="shared" si="48"/>
        <v>0</v>
      </c>
      <c r="Q1927" s="41">
        <f t="shared" si="49"/>
        <v>0</v>
      </c>
    </row>
    <row r="1928" spans="14:17" ht="15" thickBot="1" x14ac:dyDescent="0.35">
      <c r="N1928" s="41">
        <f t="shared" si="48"/>
        <v>0</v>
      </c>
      <c r="Q1928" s="41">
        <f t="shared" si="49"/>
        <v>0</v>
      </c>
    </row>
    <row r="1929" spans="14:17" ht="15" thickBot="1" x14ac:dyDescent="0.35">
      <c r="N1929" s="41">
        <f t="shared" si="48"/>
        <v>0</v>
      </c>
      <c r="Q1929" s="41">
        <f t="shared" si="49"/>
        <v>0</v>
      </c>
    </row>
    <row r="1930" spans="14:17" ht="15" thickBot="1" x14ac:dyDescent="0.35">
      <c r="N1930" s="41">
        <f t="shared" si="48"/>
        <v>0</v>
      </c>
      <c r="Q1930" s="41">
        <f t="shared" si="49"/>
        <v>0</v>
      </c>
    </row>
    <row r="1931" spans="14:17" ht="15" thickBot="1" x14ac:dyDescent="0.35">
      <c r="N1931" s="41">
        <f t="shared" si="48"/>
        <v>0</v>
      </c>
      <c r="Q1931" s="41">
        <f t="shared" si="49"/>
        <v>0</v>
      </c>
    </row>
    <row r="1932" spans="14:17" ht="15" thickBot="1" x14ac:dyDescent="0.35">
      <c r="N1932" s="41">
        <f t="shared" si="48"/>
        <v>0</v>
      </c>
      <c r="Q1932" s="41">
        <f t="shared" si="49"/>
        <v>0</v>
      </c>
    </row>
    <row r="1933" spans="14:17" ht="15" thickBot="1" x14ac:dyDescent="0.35">
      <c r="N1933" s="41">
        <f t="shared" si="48"/>
        <v>0</v>
      </c>
      <c r="Q1933" s="41">
        <f t="shared" si="49"/>
        <v>0</v>
      </c>
    </row>
    <row r="1934" spans="14:17" ht="15" thickBot="1" x14ac:dyDescent="0.35">
      <c r="N1934" s="41">
        <f t="shared" si="48"/>
        <v>0</v>
      </c>
      <c r="Q1934" s="41">
        <f t="shared" si="49"/>
        <v>0</v>
      </c>
    </row>
    <row r="1935" spans="14:17" ht="15" thickBot="1" x14ac:dyDescent="0.35">
      <c r="N1935" s="41">
        <f t="shared" si="48"/>
        <v>0</v>
      </c>
      <c r="Q1935" s="41">
        <f t="shared" si="49"/>
        <v>0</v>
      </c>
    </row>
    <row r="1936" spans="14:17" ht="15" thickBot="1" x14ac:dyDescent="0.35">
      <c r="N1936" s="41">
        <f t="shared" si="48"/>
        <v>0</v>
      </c>
      <c r="Q1936" s="41">
        <f t="shared" si="49"/>
        <v>0</v>
      </c>
    </row>
    <row r="1937" spans="14:17" ht="15" thickBot="1" x14ac:dyDescent="0.35">
      <c r="N1937" s="41">
        <f t="shared" si="48"/>
        <v>0</v>
      </c>
      <c r="Q1937" s="41">
        <f t="shared" si="49"/>
        <v>0</v>
      </c>
    </row>
    <row r="1938" spans="14:17" ht="15" thickBot="1" x14ac:dyDescent="0.35">
      <c r="N1938" s="41">
        <f t="shared" si="48"/>
        <v>0</v>
      </c>
      <c r="Q1938" s="41">
        <f t="shared" si="49"/>
        <v>0</v>
      </c>
    </row>
    <row r="1939" spans="14:17" ht="15" thickBot="1" x14ac:dyDescent="0.35">
      <c r="N1939" s="41">
        <f t="shared" ref="N1939:N2002" si="50">IF(MID(A1939,1,5)="Total",L1939-M1939,0)</f>
        <v>0</v>
      </c>
      <c r="Q1939" s="41">
        <f t="shared" ref="Q1939:Q2002" si="51">IF(MID($A1939,1,5)="Total",$N1939-$O1939,0)</f>
        <v>0</v>
      </c>
    </row>
    <row r="1940" spans="14:17" ht="15" thickBot="1" x14ac:dyDescent="0.35">
      <c r="N1940" s="41">
        <f t="shared" si="50"/>
        <v>0</v>
      </c>
      <c r="Q1940" s="41">
        <f t="shared" si="51"/>
        <v>0</v>
      </c>
    </row>
    <row r="1941" spans="14:17" ht="15" thickBot="1" x14ac:dyDescent="0.35">
      <c r="N1941" s="41">
        <f t="shared" si="50"/>
        <v>0</v>
      </c>
      <c r="Q1941" s="41">
        <f t="shared" si="51"/>
        <v>0</v>
      </c>
    </row>
    <row r="1942" spans="14:17" ht="15" thickBot="1" x14ac:dyDescent="0.35">
      <c r="N1942" s="41">
        <f t="shared" si="50"/>
        <v>0</v>
      </c>
      <c r="Q1942" s="41">
        <f t="shared" si="51"/>
        <v>0</v>
      </c>
    </row>
    <row r="1943" spans="14:17" ht="15" thickBot="1" x14ac:dyDescent="0.35">
      <c r="N1943" s="41">
        <f t="shared" si="50"/>
        <v>0</v>
      </c>
      <c r="Q1943" s="41">
        <f t="shared" si="51"/>
        <v>0</v>
      </c>
    </row>
    <row r="1944" spans="14:17" ht="15" thickBot="1" x14ac:dyDescent="0.35">
      <c r="N1944" s="41">
        <f t="shared" si="50"/>
        <v>0</v>
      </c>
      <c r="Q1944" s="41">
        <f t="shared" si="51"/>
        <v>0</v>
      </c>
    </row>
    <row r="1945" spans="14:17" ht="15" thickBot="1" x14ac:dyDescent="0.35">
      <c r="N1945" s="41">
        <f t="shared" si="50"/>
        <v>0</v>
      </c>
      <c r="Q1945" s="41">
        <f t="shared" si="51"/>
        <v>0</v>
      </c>
    </row>
    <row r="1946" spans="14:17" ht="15" thickBot="1" x14ac:dyDescent="0.35">
      <c r="N1946" s="41">
        <f t="shared" si="50"/>
        <v>0</v>
      </c>
      <c r="Q1946" s="41">
        <f t="shared" si="51"/>
        <v>0</v>
      </c>
    </row>
    <row r="1947" spans="14:17" ht="15" thickBot="1" x14ac:dyDescent="0.35">
      <c r="N1947" s="41">
        <f t="shared" si="50"/>
        <v>0</v>
      </c>
      <c r="Q1947" s="41">
        <f t="shared" si="51"/>
        <v>0</v>
      </c>
    </row>
    <row r="1948" spans="14:17" ht="15" thickBot="1" x14ac:dyDescent="0.35">
      <c r="N1948" s="41">
        <f t="shared" si="50"/>
        <v>0</v>
      </c>
      <c r="Q1948" s="41">
        <f t="shared" si="51"/>
        <v>0</v>
      </c>
    </row>
    <row r="1949" spans="14:17" ht="15" thickBot="1" x14ac:dyDescent="0.35">
      <c r="N1949" s="41">
        <f t="shared" si="50"/>
        <v>0</v>
      </c>
      <c r="Q1949" s="41">
        <f t="shared" si="51"/>
        <v>0</v>
      </c>
    </row>
    <row r="1950" spans="14:17" ht="15" thickBot="1" x14ac:dyDescent="0.35">
      <c r="N1950" s="41">
        <f t="shared" si="50"/>
        <v>0</v>
      </c>
      <c r="Q1950" s="41">
        <f t="shared" si="51"/>
        <v>0</v>
      </c>
    </row>
    <row r="1951" spans="14:17" ht="15" thickBot="1" x14ac:dyDescent="0.35">
      <c r="N1951" s="41">
        <f t="shared" si="50"/>
        <v>0</v>
      </c>
      <c r="Q1951" s="41">
        <f t="shared" si="51"/>
        <v>0</v>
      </c>
    </row>
    <row r="1952" spans="14:17" ht="15" thickBot="1" x14ac:dyDescent="0.35">
      <c r="N1952" s="41">
        <f t="shared" si="50"/>
        <v>0</v>
      </c>
      <c r="Q1952" s="41">
        <f t="shared" si="51"/>
        <v>0</v>
      </c>
    </row>
    <row r="1953" spans="14:17" ht="15" thickBot="1" x14ac:dyDescent="0.35">
      <c r="N1953" s="41">
        <f t="shared" si="50"/>
        <v>0</v>
      </c>
      <c r="Q1953" s="41">
        <f t="shared" si="51"/>
        <v>0</v>
      </c>
    </row>
    <row r="1954" spans="14:17" ht="15" thickBot="1" x14ac:dyDescent="0.35">
      <c r="N1954" s="41">
        <f t="shared" si="50"/>
        <v>0</v>
      </c>
      <c r="Q1954" s="41">
        <f t="shared" si="51"/>
        <v>0</v>
      </c>
    </row>
    <row r="1955" spans="14:17" ht="15" thickBot="1" x14ac:dyDescent="0.35">
      <c r="N1955" s="41">
        <f t="shared" si="50"/>
        <v>0</v>
      </c>
      <c r="Q1955" s="41">
        <f t="shared" si="51"/>
        <v>0</v>
      </c>
    </row>
    <row r="1956" spans="14:17" ht="15" thickBot="1" x14ac:dyDescent="0.35">
      <c r="N1956" s="41">
        <f t="shared" si="50"/>
        <v>0</v>
      </c>
      <c r="Q1956" s="41">
        <f t="shared" si="51"/>
        <v>0</v>
      </c>
    </row>
    <row r="1957" spans="14:17" ht="15" thickBot="1" x14ac:dyDescent="0.35">
      <c r="N1957" s="41">
        <f t="shared" si="50"/>
        <v>0</v>
      </c>
      <c r="Q1957" s="41">
        <f t="shared" si="51"/>
        <v>0</v>
      </c>
    </row>
    <row r="1958" spans="14:17" ht="15" thickBot="1" x14ac:dyDescent="0.35">
      <c r="N1958" s="41">
        <f t="shared" si="50"/>
        <v>0</v>
      </c>
      <c r="Q1958" s="41">
        <f t="shared" si="51"/>
        <v>0</v>
      </c>
    </row>
    <row r="1959" spans="14:17" ht="15" thickBot="1" x14ac:dyDescent="0.35">
      <c r="N1959" s="41">
        <f t="shared" si="50"/>
        <v>0</v>
      </c>
      <c r="Q1959" s="41">
        <f t="shared" si="51"/>
        <v>0</v>
      </c>
    </row>
    <row r="1960" spans="14:17" ht="15" thickBot="1" x14ac:dyDescent="0.35">
      <c r="N1960" s="41">
        <f t="shared" si="50"/>
        <v>0</v>
      </c>
      <c r="Q1960" s="41">
        <f t="shared" si="51"/>
        <v>0</v>
      </c>
    </row>
    <row r="1961" spans="14:17" ht="15" thickBot="1" x14ac:dyDescent="0.35">
      <c r="N1961" s="41">
        <f t="shared" si="50"/>
        <v>0</v>
      </c>
      <c r="Q1961" s="41">
        <f t="shared" si="51"/>
        <v>0</v>
      </c>
    </row>
    <row r="1962" spans="14:17" ht="15" thickBot="1" x14ac:dyDescent="0.35">
      <c r="N1962" s="41">
        <f t="shared" si="50"/>
        <v>0</v>
      </c>
      <c r="Q1962" s="41">
        <f t="shared" si="51"/>
        <v>0</v>
      </c>
    </row>
    <row r="1963" spans="14:17" ht="15" thickBot="1" x14ac:dyDescent="0.35">
      <c r="N1963" s="41">
        <f t="shared" si="50"/>
        <v>0</v>
      </c>
      <c r="Q1963" s="41">
        <f t="shared" si="51"/>
        <v>0</v>
      </c>
    </row>
    <row r="1964" spans="14:17" ht="15" thickBot="1" x14ac:dyDescent="0.35">
      <c r="N1964" s="41">
        <f t="shared" si="50"/>
        <v>0</v>
      </c>
      <c r="Q1964" s="41">
        <f t="shared" si="51"/>
        <v>0</v>
      </c>
    </row>
    <row r="1965" spans="14:17" ht="15" thickBot="1" x14ac:dyDescent="0.35">
      <c r="N1965" s="41">
        <f t="shared" si="50"/>
        <v>0</v>
      </c>
      <c r="Q1965" s="41">
        <f t="shared" si="51"/>
        <v>0</v>
      </c>
    </row>
    <row r="1966" spans="14:17" ht="15" thickBot="1" x14ac:dyDescent="0.35">
      <c r="N1966" s="41">
        <f t="shared" si="50"/>
        <v>0</v>
      </c>
      <c r="Q1966" s="41">
        <f t="shared" si="51"/>
        <v>0</v>
      </c>
    </row>
    <row r="1967" spans="14:17" ht="15" thickBot="1" x14ac:dyDescent="0.35">
      <c r="N1967" s="41">
        <f t="shared" si="50"/>
        <v>0</v>
      </c>
      <c r="Q1967" s="41">
        <f t="shared" si="51"/>
        <v>0</v>
      </c>
    </row>
    <row r="1968" spans="14:17" ht="15" thickBot="1" x14ac:dyDescent="0.35">
      <c r="N1968" s="41">
        <f t="shared" si="50"/>
        <v>0</v>
      </c>
      <c r="Q1968" s="41">
        <f t="shared" si="51"/>
        <v>0</v>
      </c>
    </row>
    <row r="1969" spans="14:17" ht="15" thickBot="1" x14ac:dyDescent="0.35">
      <c r="N1969" s="41">
        <f t="shared" si="50"/>
        <v>0</v>
      </c>
      <c r="Q1969" s="41">
        <f t="shared" si="51"/>
        <v>0</v>
      </c>
    </row>
    <row r="1970" spans="14:17" ht="15" thickBot="1" x14ac:dyDescent="0.35">
      <c r="N1970" s="41">
        <f t="shared" si="50"/>
        <v>0</v>
      </c>
      <c r="Q1970" s="41">
        <f t="shared" si="51"/>
        <v>0</v>
      </c>
    </row>
    <row r="1971" spans="14:17" ht="15" thickBot="1" x14ac:dyDescent="0.35">
      <c r="N1971" s="41">
        <f t="shared" si="50"/>
        <v>0</v>
      </c>
      <c r="Q1971" s="41">
        <f t="shared" si="51"/>
        <v>0</v>
      </c>
    </row>
    <row r="1972" spans="14:17" ht="15" thickBot="1" x14ac:dyDescent="0.35">
      <c r="N1972" s="41">
        <f t="shared" si="50"/>
        <v>0</v>
      </c>
      <c r="Q1972" s="41">
        <f t="shared" si="51"/>
        <v>0</v>
      </c>
    </row>
    <row r="1973" spans="14:17" ht="15" thickBot="1" x14ac:dyDescent="0.35">
      <c r="N1973" s="41">
        <f t="shared" si="50"/>
        <v>0</v>
      </c>
      <c r="Q1973" s="41">
        <f t="shared" si="51"/>
        <v>0</v>
      </c>
    </row>
    <row r="1974" spans="14:17" ht="15" thickBot="1" x14ac:dyDescent="0.35">
      <c r="N1974" s="41">
        <f t="shared" si="50"/>
        <v>0</v>
      </c>
      <c r="Q1974" s="41">
        <f t="shared" si="51"/>
        <v>0</v>
      </c>
    </row>
    <row r="1975" spans="14:17" ht="15" thickBot="1" x14ac:dyDescent="0.35">
      <c r="N1975" s="41">
        <f t="shared" si="50"/>
        <v>0</v>
      </c>
      <c r="Q1975" s="41">
        <f t="shared" si="51"/>
        <v>0</v>
      </c>
    </row>
    <row r="1976" spans="14:17" ht="15" thickBot="1" x14ac:dyDescent="0.35">
      <c r="N1976" s="41">
        <f t="shared" si="50"/>
        <v>0</v>
      </c>
      <c r="Q1976" s="41">
        <f t="shared" si="51"/>
        <v>0</v>
      </c>
    </row>
    <row r="1977" spans="14:17" ht="15" thickBot="1" x14ac:dyDescent="0.35">
      <c r="N1977" s="41">
        <f t="shared" si="50"/>
        <v>0</v>
      </c>
      <c r="Q1977" s="41">
        <f t="shared" si="51"/>
        <v>0</v>
      </c>
    </row>
    <row r="1978" spans="14:17" ht="15" thickBot="1" x14ac:dyDescent="0.35">
      <c r="N1978" s="41">
        <f t="shared" si="50"/>
        <v>0</v>
      </c>
      <c r="Q1978" s="41">
        <f t="shared" si="51"/>
        <v>0</v>
      </c>
    </row>
    <row r="1979" spans="14:17" ht="15" thickBot="1" x14ac:dyDescent="0.35">
      <c r="N1979" s="41">
        <f t="shared" si="50"/>
        <v>0</v>
      </c>
      <c r="Q1979" s="41">
        <f t="shared" si="51"/>
        <v>0</v>
      </c>
    </row>
    <row r="1980" spans="14:17" ht="15" thickBot="1" x14ac:dyDescent="0.35">
      <c r="N1980" s="41">
        <f t="shared" si="50"/>
        <v>0</v>
      </c>
      <c r="Q1980" s="41">
        <f t="shared" si="51"/>
        <v>0</v>
      </c>
    </row>
    <row r="1981" spans="14:17" ht="15" thickBot="1" x14ac:dyDescent="0.35">
      <c r="N1981" s="41">
        <f t="shared" si="50"/>
        <v>0</v>
      </c>
      <c r="Q1981" s="41">
        <f t="shared" si="51"/>
        <v>0</v>
      </c>
    </row>
    <row r="1982" spans="14:17" ht="15" thickBot="1" x14ac:dyDescent="0.35">
      <c r="N1982" s="41">
        <f t="shared" si="50"/>
        <v>0</v>
      </c>
      <c r="Q1982" s="41">
        <f t="shared" si="51"/>
        <v>0</v>
      </c>
    </row>
    <row r="1983" spans="14:17" ht="15" thickBot="1" x14ac:dyDescent="0.35">
      <c r="N1983" s="41">
        <f t="shared" si="50"/>
        <v>0</v>
      </c>
      <c r="Q1983" s="41">
        <f t="shared" si="51"/>
        <v>0</v>
      </c>
    </row>
    <row r="1984" spans="14:17" ht="15" thickBot="1" x14ac:dyDescent="0.35">
      <c r="N1984" s="41">
        <f t="shared" si="50"/>
        <v>0</v>
      </c>
      <c r="Q1984" s="41">
        <f t="shared" si="51"/>
        <v>0</v>
      </c>
    </row>
    <row r="1985" spans="14:17" ht="15" thickBot="1" x14ac:dyDescent="0.35">
      <c r="N1985" s="41">
        <f t="shared" si="50"/>
        <v>0</v>
      </c>
      <c r="Q1985" s="41">
        <f t="shared" si="51"/>
        <v>0</v>
      </c>
    </row>
    <row r="1986" spans="14:17" ht="15" thickBot="1" x14ac:dyDescent="0.35">
      <c r="N1986" s="41">
        <f t="shared" si="50"/>
        <v>0</v>
      </c>
      <c r="Q1986" s="41">
        <f t="shared" si="51"/>
        <v>0</v>
      </c>
    </row>
    <row r="1987" spans="14:17" ht="15" thickBot="1" x14ac:dyDescent="0.35">
      <c r="N1987" s="41">
        <f t="shared" si="50"/>
        <v>0</v>
      </c>
      <c r="Q1987" s="41">
        <f t="shared" si="51"/>
        <v>0</v>
      </c>
    </row>
    <row r="1988" spans="14:17" ht="15" thickBot="1" x14ac:dyDescent="0.35">
      <c r="N1988" s="41">
        <f t="shared" si="50"/>
        <v>0</v>
      </c>
      <c r="Q1988" s="41">
        <f t="shared" si="51"/>
        <v>0</v>
      </c>
    </row>
    <row r="1989" spans="14:17" ht="15" thickBot="1" x14ac:dyDescent="0.35">
      <c r="N1989" s="41">
        <f t="shared" si="50"/>
        <v>0</v>
      </c>
      <c r="Q1989" s="41">
        <f t="shared" si="51"/>
        <v>0</v>
      </c>
    </row>
    <row r="1990" spans="14:17" ht="15" thickBot="1" x14ac:dyDescent="0.35">
      <c r="N1990" s="41">
        <f t="shared" si="50"/>
        <v>0</v>
      </c>
      <c r="Q1990" s="41">
        <f t="shared" si="51"/>
        <v>0</v>
      </c>
    </row>
    <row r="1991" spans="14:17" ht="15" thickBot="1" x14ac:dyDescent="0.35">
      <c r="N1991" s="41">
        <f t="shared" si="50"/>
        <v>0</v>
      </c>
      <c r="Q1991" s="41">
        <f t="shared" si="51"/>
        <v>0</v>
      </c>
    </row>
    <row r="1992" spans="14:17" ht="15" thickBot="1" x14ac:dyDescent="0.35">
      <c r="N1992" s="41">
        <f t="shared" si="50"/>
        <v>0</v>
      </c>
      <c r="Q1992" s="41">
        <f t="shared" si="51"/>
        <v>0</v>
      </c>
    </row>
    <row r="1993" spans="14:17" ht="15" thickBot="1" x14ac:dyDescent="0.35">
      <c r="N1993" s="41">
        <f t="shared" si="50"/>
        <v>0</v>
      </c>
      <c r="Q1993" s="41">
        <f t="shared" si="51"/>
        <v>0</v>
      </c>
    </row>
    <row r="1994" spans="14:17" ht="15" thickBot="1" x14ac:dyDescent="0.35">
      <c r="N1994" s="41">
        <f t="shared" si="50"/>
        <v>0</v>
      </c>
      <c r="Q1994" s="41">
        <f t="shared" si="51"/>
        <v>0</v>
      </c>
    </row>
    <row r="1995" spans="14:17" ht="15" thickBot="1" x14ac:dyDescent="0.35">
      <c r="N1995" s="41">
        <f t="shared" si="50"/>
        <v>0</v>
      </c>
      <c r="Q1995" s="41">
        <f t="shared" si="51"/>
        <v>0</v>
      </c>
    </row>
    <row r="1996" spans="14:17" ht="15" thickBot="1" x14ac:dyDescent="0.35">
      <c r="N1996" s="41">
        <f t="shared" si="50"/>
        <v>0</v>
      </c>
      <c r="Q1996" s="41">
        <f t="shared" si="51"/>
        <v>0</v>
      </c>
    </row>
    <row r="1997" spans="14:17" ht="15" thickBot="1" x14ac:dyDescent="0.35">
      <c r="N1997" s="41">
        <f t="shared" si="50"/>
        <v>0</v>
      </c>
      <c r="Q1997" s="41">
        <f t="shared" si="51"/>
        <v>0</v>
      </c>
    </row>
    <row r="1998" spans="14:17" ht="15" thickBot="1" x14ac:dyDescent="0.35">
      <c r="N1998" s="41">
        <f t="shared" si="50"/>
        <v>0</v>
      </c>
      <c r="Q1998" s="41">
        <f t="shared" si="51"/>
        <v>0</v>
      </c>
    </row>
    <row r="1999" spans="14:17" ht="15" thickBot="1" x14ac:dyDescent="0.35">
      <c r="N1999" s="41">
        <f t="shared" si="50"/>
        <v>0</v>
      </c>
      <c r="Q1999" s="41">
        <f t="shared" si="51"/>
        <v>0</v>
      </c>
    </row>
    <row r="2000" spans="14:17" ht="15" thickBot="1" x14ac:dyDescent="0.35">
      <c r="N2000" s="41">
        <f t="shared" si="50"/>
        <v>0</v>
      </c>
      <c r="Q2000" s="41">
        <f t="shared" si="51"/>
        <v>0</v>
      </c>
    </row>
    <row r="2001" spans="14:17" ht="15" thickBot="1" x14ac:dyDescent="0.35">
      <c r="N2001" s="41">
        <f t="shared" si="50"/>
        <v>0</v>
      </c>
      <c r="Q2001" s="41">
        <f t="shared" si="51"/>
        <v>0</v>
      </c>
    </row>
    <row r="2002" spans="14:17" ht="15" thickBot="1" x14ac:dyDescent="0.35">
      <c r="N2002" s="41">
        <f t="shared" si="50"/>
        <v>0</v>
      </c>
      <c r="Q2002" s="41">
        <f t="shared" si="51"/>
        <v>0</v>
      </c>
    </row>
    <row r="2003" spans="14:17" ht="15" thickBot="1" x14ac:dyDescent="0.35">
      <c r="N2003" s="41">
        <f t="shared" ref="N2003:N2066" si="52">IF(MID(A2003,1,5)="Total",L2003-M2003,0)</f>
        <v>0</v>
      </c>
      <c r="Q2003" s="41">
        <f t="shared" ref="Q2003:Q2066" si="53">IF(MID($A2003,1,5)="Total",$N2003-$O2003,0)</f>
        <v>0</v>
      </c>
    </row>
    <row r="2004" spans="14:17" ht="15" thickBot="1" x14ac:dyDescent="0.35">
      <c r="N2004" s="41">
        <f t="shared" si="52"/>
        <v>0</v>
      </c>
      <c r="Q2004" s="41">
        <f t="shared" si="53"/>
        <v>0</v>
      </c>
    </row>
    <row r="2005" spans="14:17" ht="15" thickBot="1" x14ac:dyDescent="0.35">
      <c r="N2005" s="41">
        <f t="shared" si="52"/>
        <v>0</v>
      </c>
      <c r="Q2005" s="41">
        <f t="shared" si="53"/>
        <v>0</v>
      </c>
    </row>
    <row r="2006" spans="14:17" ht="15" thickBot="1" x14ac:dyDescent="0.35">
      <c r="N2006" s="41">
        <f t="shared" si="52"/>
        <v>0</v>
      </c>
      <c r="Q2006" s="41">
        <f t="shared" si="53"/>
        <v>0</v>
      </c>
    </row>
    <row r="2007" spans="14:17" ht="15" thickBot="1" x14ac:dyDescent="0.35">
      <c r="N2007" s="41">
        <f t="shared" si="52"/>
        <v>0</v>
      </c>
      <c r="Q2007" s="41">
        <f t="shared" si="53"/>
        <v>0</v>
      </c>
    </row>
    <row r="2008" spans="14:17" ht="15" thickBot="1" x14ac:dyDescent="0.35">
      <c r="N2008" s="41">
        <f t="shared" si="52"/>
        <v>0</v>
      </c>
      <c r="Q2008" s="41">
        <f t="shared" si="53"/>
        <v>0</v>
      </c>
    </row>
    <row r="2009" spans="14:17" ht="15" thickBot="1" x14ac:dyDescent="0.35">
      <c r="N2009" s="41">
        <f t="shared" si="52"/>
        <v>0</v>
      </c>
      <c r="Q2009" s="41">
        <f t="shared" si="53"/>
        <v>0</v>
      </c>
    </row>
    <row r="2010" spans="14:17" ht="15" thickBot="1" x14ac:dyDescent="0.35">
      <c r="N2010" s="41">
        <f t="shared" si="52"/>
        <v>0</v>
      </c>
      <c r="Q2010" s="41">
        <f t="shared" si="53"/>
        <v>0</v>
      </c>
    </row>
    <row r="2011" spans="14:17" ht="15" thickBot="1" x14ac:dyDescent="0.35">
      <c r="N2011" s="41">
        <f t="shared" si="52"/>
        <v>0</v>
      </c>
      <c r="Q2011" s="41">
        <f t="shared" si="53"/>
        <v>0</v>
      </c>
    </row>
    <row r="2012" spans="14:17" ht="15" thickBot="1" x14ac:dyDescent="0.35">
      <c r="N2012" s="41">
        <f t="shared" si="52"/>
        <v>0</v>
      </c>
      <c r="Q2012" s="41">
        <f t="shared" si="53"/>
        <v>0</v>
      </c>
    </row>
    <row r="2013" spans="14:17" ht="15" thickBot="1" x14ac:dyDescent="0.35">
      <c r="N2013" s="41">
        <f t="shared" si="52"/>
        <v>0</v>
      </c>
      <c r="Q2013" s="41">
        <f t="shared" si="53"/>
        <v>0</v>
      </c>
    </row>
    <row r="2014" spans="14:17" ht="15" thickBot="1" x14ac:dyDescent="0.35">
      <c r="N2014" s="41">
        <f t="shared" si="52"/>
        <v>0</v>
      </c>
      <c r="Q2014" s="41">
        <f t="shared" si="53"/>
        <v>0</v>
      </c>
    </row>
    <row r="2015" spans="14:17" ht="15" thickBot="1" x14ac:dyDescent="0.35">
      <c r="N2015" s="41">
        <f t="shared" si="52"/>
        <v>0</v>
      </c>
      <c r="Q2015" s="41">
        <f t="shared" si="53"/>
        <v>0</v>
      </c>
    </row>
    <row r="2016" spans="14:17" ht="15" thickBot="1" x14ac:dyDescent="0.35">
      <c r="N2016" s="41">
        <f t="shared" si="52"/>
        <v>0</v>
      </c>
      <c r="Q2016" s="41">
        <f t="shared" si="53"/>
        <v>0</v>
      </c>
    </row>
    <row r="2017" spans="14:17" ht="15" thickBot="1" x14ac:dyDescent="0.35">
      <c r="N2017" s="41">
        <f t="shared" si="52"/>
        <v>0</v>
      </c>
      <c r="Q2017" s="41">
        <f t="shared" si="53"/>
        <v>0</v>
      </c>
    </row>
    <row r="2018" spans="14:17" ht="15" thickBot="1" x14ac:dyDescent="0.35">
      <c r="N2018" s="41">
        <f t="shared" si="52"/>
        <v>0</v>
      </c>
      <c r="Q2018" s="41">
        <f t="shared" si="53"/>
        <v>0</v>
      </c>
    </row>
    <row r="2019" spans="14:17" ht="15" thickBot="1" x14ac:dyDescent="0.35">
      <c r="N2019" s="41">
        <f t="shared" si="52"/>
        <v>0</v>
      </c>
      <c r="Q2019" s="41">
        <f t="shared" si="53"/>
        <v>0</v>
      </c>
    </row>
    <row r="2020" spans="14:17" ht="15" thickBot="1" x14ac:dyDescent="0.35">
      <c r="N2020" s="41">
        <f t="shared" si="52"/>
        <v>0</v>
      </c>
      <c r="Q2020" s="41">
        <f t="shared" si="53"/>
        <v>0</v>
      </c>
    </row>
    <row r="2021" spans="14:17" ht="15" thickBot="1" x14ac:dyDescent="0.35">
      <c r="N2021" s="41">
        <f t="shared" si="52"/>
        <v>0</v>
      </c>
      <c r="Q2021" s="41">
        <f t="shared" si="53"/>
        <v>0</v>
      </c>
    </row>
    <row r="2022" spans="14:17" ht="15" thickBot="1" x14ac:dyDescent="0.35">
      <c r="N2022" s="41">
        <f t="shared" si="52"/>
        <v>0</v>
      </c>
      <c r="Q2022" s="41">
        <f t="shared" si="53"/>
        <v>0</v>
      </c>
    </row>
    <row r="2023" spans="14:17" ht="15" thickBot="1" x14ac:dyDescent="0.35">
      <c r="N2023" s="41">
        <f t="shared" si="52"/>
        <v>0</v>
      </c>
      <c r="Q2023" s="41">
        <f t="shared" si="53"/>
        <v>0</v>
      </c>
    </row>
    <row r="2024" spans="14:17" ht="15" thickBot="1" x14ac:dyDescent="0.35">
      <c r="N2024" s="41">
        <f t="shared" si="52"/>
        <v>0</v>
      </c>
      <c r="Q2024" s="41">
        <f t="shared" si="53"/>
        <v>0</v>
      </c>
    </row>
    <row r="2025" spans="14:17" ht="15" thickBot="1" x14ac:dyDescent="0.35">
      <c r="N2025" s="41">
        <f t="shared" si="52"/>
        <v>0</v>
      </c>
      <c r="Q2025" s="41">
        <f t="shared" si="53"/>
        <v>0</v>
      </c>
    </row>
    <row r="2026" spans="14:17" ht="15" thickBot="1" x14ac:dyDescent="0.35">
      <c r="N2026" s="41">
        <f t="shared" si="52"/>
        <v>0</v>
      </c>
      <c r="Q2026" s="41">
        <f t="shared" si="53"/>
        <v>0</v>
      </c>
    </row>
    <row r="2027" spans="14:17" ht="15" thickBot="1" x14ac:dyDescent="0.35">
      <c r="N2027" s="41">
        <f t="shared" si="52"/>
        <v>0</v>
      </c>
      <c r="Q2027" s="41">
        <f t="shared" si="53"/>
        <v>0</v>
      </c>
    </row>
    <row r="2028" spans="14:17" ht="15" thickBot="1" x14ac:dyDescent="0.35">
      <c r="N2028" s="41">
        <f t="shared" si="52"/>
        <v>0</v>
      </c>
      <c r="Q2028" s="41">
        <f t="shared" si="53"/>
        <v>0</v>
      </c>
    </row>
    <row r="2029" spans="14:17" ht="15" thickBot="1" x14ac:dyDescent="0.35">
      <c r="N2029" s="41">
        <f t="shared" si="52"/>
        <v>0</v>
      </c>
      <c r="Q2029" s="41">
        <f t="shared" si="53"/>
        <v>0</v>
      </c>
    </row>
    <row r="2030" spans="14:17" ht="15" thickBot="1" x14ac:dyDescent="0.35">
      <c r="N2030" s="41">
        <f t="shared" si="52"/>
        <v>0</v>
      </c>
      <c r="Q2030" s="41">
        <f t="shared" si="53"/>
        <v>0</v>
      </c>
    </row>
    <row r="2031" spans="14:17" ht="15" thickBot="1" x14ac:dyDescent="0.35">
      <c r="N2031" s="41">
        <f t="shared" si="52"/>
        <v>0</v>
      </c>
      <c r="Q2031" s="41">
        <f t="shared" si="53"/>
        <v>0</v>
      </c>
    </row>
    <row r="2032" spans="14:17" ht="15" thickBot="1" x14ac:dyDescent="0.35">
      <c r="N2032" s="41">
        <f t="shared" si="52"/>
        <v>0</v>
      </c>
      <c r="Q2032" s="41">
        <f t="shared" si="53"/>
        <v>0</v>
      </c>
    </row>
    <row r="2033" spans="14:17" ht="15" thickBot="1" x14ac:dyDescent="0.35">
      <c r="N2033" s="41">
        <f t="shared" si="52"/>
        <v>0</v>
      </c>
      <c r="Q2033" s="41">
        <f t="shared" si="53"/>
        <v>0</v>
      </c>
    </row>
    <row r="2034" spans="14:17" ht="15" thickBot="1" x14ac:dyDescent="0.35">
      <c r="N2034" s="41">
        <f t="shared" si="52"/>
        <v>0</v>
      </c>
      <c r="Q2034" s="41">
        <f t="shared" si="53"/>
        <v>0</v>
      </c>
    </row>
    <row r="2035" spans="14:17" ht="15" thickBot="1" x14ac:dyDescent="0.35">
      <c r="N2035" s="41">
        <f t="shared" si="52"/>
        <v>0</v>
      </c>
      <c r="Q2035" s="41">
        <f t="shared" si="53"/>
        <v>0</v>
      </c>
    </row>
    <row r="2036" spans="14:17" ht="15" thickBot="1" x14ac:dyDescent="0.35">
      <c r="N2036" s="41">
        <f t="shared" si="52"/>
        <v>0</v>
      </c>
      <c r="Q2036" s="41">
        <f t="shared" si="53"/>
        <v>0</v>
      </c>
    </row>
    <row r="2037" spans="14:17" ht="15" thickBot="1" x14ac:dyDescent="0.35">
      <c r="N2037" s="41">
        <f t="shared" si="52"/>
        <v>0</v>
      </c>
      <c r="Q2037" s="41">
        <f t="shared" si="53"/>
        <v>0</v>
      </c>
    </row>
    <row r="2038" spans="14:17" ht="15" thickBot="1" x14ac:dyDescent="0.35">
      <c r="N2038" s="41">
        <f t="shared" si="52"/>
        <v>0</v>
      </c>
      <c r="Q2038" s="41">
        <f t="shared" si="53"/>
        <v>0</v>
      </c>
    </row>
    <row r="2039" spans="14:17" ht="15" thickBot="1" x14ac:dyDescent="0.35">
      <c r="N2039" s="41">
        <f t="shared" si="52"/>
        <v>0</v>
      </c>
      <c r="Q2039" s="41">
        <f t="shared" si="53"/>
        <v>0</v>
      </c>
    </row>
    <row r="2040" spans="14:17" ht="15" thickBot="1" x14ac:dyDescent="0.35">
      <c r="N2040" s="41">
        <f t="shared" si="52"/>
        <v>0</v>
      </c>
      <c r="Q2040" s="41">
        <f t="shared" si="53"/>
        <v>0</v>
      </c>
    </row>
    <row r="2041" spans="14:17" ht="15" thickBot="1" x14ac:dyDescent="0.35">
      <c r="N2041" s="41">
        <f t="shared" si="52"/>
        <v>0</v>
      </c>
      <c r="Q2041" s="41">
        <f t="shared" si="53"/>
        <v>0</v>
      </c>
    </row>
    <row r="2042" spans="14:17" ht="15" thickBot="1" x14ac:dyDescent="0.35">
      <c r="N2042" s="41">
        <f t="shared" si="52"/>
        <v>0</v>
      </c>
      <c r="Q2042" s="41">
        <f t="shared" si="53"/>
        <v>0</v>
      </c>
    </row>
    <row r="2043" spans="14:17" ht="15" thickBot="1" x14ac:dyDescent="0.35">
      <c r="N2043" s="41">
        <f t="shared" si="52"/>
        <v>0</v>
      </c>
      <c r="Q2043" s="41">
        <f t="shared" si="53"/>
        <v>0</v>
      </c>
    </row>
    <row r="2044" spans="14:17" ht="15" thickBot="1" x14ac:dyDescent="0.35">
      <c r="N2044" s="41">
        <f t="shared" si="52"/>
        <v>0</v>
      </c>
      <c r="Q2044" s="41">
        <f t="shared" si="53"/>
        <v>0</v>
      </c>
    </row>
    <row r="2045" spans="14:17" ht="15" thickBot="1" x14ac:dyDescent="0.35">
      <c r="N2045" s="41">
        <f t="shared" si="52"/>
        <v>0</v>
      </c>
      <c r="Q2045" s="41">
        <f t="shared" si="53"/>
        <v>0</v>
      </c>
    </row>
    <row r="2046" spans="14:17" ht="15" thickBot="1" x14ac:dyDescent="0.35">
      <c r="N2046" s="41">
        <f t="shared" si="52"/>
        <v>0</v>
      </c>
      <c r="Q2046" s="41">
        <f t="shared" si="53"/>
        <v>0</v>
      </c>
    </row>
    <row r="2047" spans="14:17" ht="15" thickBot="1" x14ac:dyDescent="0.35">
      <c r="N2047" s="41">
        <f t="shared" si="52"/>
        <v>0</v>
      </c>
      <c r="Q2047" s="41">
        <f t="shared" si="53"/>
        <v>0</v>
      </c>
    </row>
    <row r="2048" spans="14:17" ht="15" thickBot="1" x14ac:dyDescent="0.35">
      <c r="N2048" s="41">
        <f t="shared" si="52"/>
        <v>0</v>
      </c>
      <c r="Q2048" s="41">
        <f t="shared" si="53"/>
        <v>0</v>
      </c>
    </row>
    <row r="2049" spans="14:17" ht="15" thickBot="1" x14ac:dyDescent="0.35">
      <c r="N2049" s="41">
        <f t="shared" si="52"/>
        <v>0</v>
      </c>
      <c r="Q2049" s="41">
        <f t="shared" si="53"/>
        <v>0</v>
      </c>
    </row>
    <row r="2050" spans="14:17" ht="15" thickBot="1" x14ac:dyDescent="0.35">
      <c r="N2050" s="41">
        <f t="shared" si="52"/>
        <v>0</v>
      </c>
      <c r="Q2050" s="41">
        <f t="shared" si="53"/>
        <v>0</v>
      </c>
    </row>
    <row r="2051" spans="14:17" ht="15" thickBot="1" x14ac:dyDescent="0.35">
      <c r="N2051" s="41">
        <f t="shared" si="52"/>
        <v>0</v>
      </c>
      <c r="Q2051" s="41">
        <f t="shared" si="53"/>
        <v>0</v>
      </c>
    </row>
    <row r="2052" spans="14:17" ht="15" thickBot="1" x14ac:dyDescent="0.35">
      <c r="N2052" s="41">
        <f t="shared" si="52"/>
        <v>0</v>
      </c>
      <c r="Q2052" s="41">
        <f t="shared" si="53"/>
        <v>0</v>
      </c>
    </row>
    <row r="2053" spans="14:17" ht="15" thickBot="1" x14ac:dyDescent="0.35">
      <c r="N2053" s="41">
        <f t="shared" si="52"/>
        <v>0</v>
      </c>
      <c r="Q2053" s="41">
        <f t="shared" si="53"/>
        <v>0</v>
      </c>
    </row>
    <row r="2054" spans="14:17" ht="15" thickBot="1" x14ac:dyDescent="0.35">
      <c r="N2054" s="41">
        <f t="shared" si="52"/>
        <v>0</v>
      </c>
      <c r="Q2054" s="41">
        <f t="shared" si="53"/>
        <v>0</v>
      </c>
    </row>
    <row r="2055" spans="14:17" ht="15" thickBot="1" x14ac:dyDescent="0.35">
      <c r="N2055" s="41">
        <f t="shared" si="52"/>
        <v>0</v>
      </c>
      <c r="Q2055" s="41">
        <f t="shared" si="53"/>
        <v>0</v>
      </c>
    </row>
    <row r="2056" spans="14:17" ht="15" thickBot="1" x14ac:dyDescent="0.35">
      <c r="N2056" s="41">
        <f t="shared" si="52"/>
        <v>0</v>
      </c>
      <c r="Q2056" s="41">
        <f t="shared" si="53"/>
        <v>0</v>
      </c>
    </row>
    <row r="2057" spans="14:17" ht="15" thickBot="1" x14ac:dyDescent="0.35">
      <c r="N2057" s="41">
        <f t="shared" si="52"/>
        <v>0</v>
      </c>
      <c r="Q2057" s="41">
        <f t="shared" si="53"/>
        <v>0</v>
      </c>
    </row>
    <row r="2058" spans="14:17" ht="15" thickBot="1" x14ac:dyDescent="0.35">
      <c r="N2058" s="41">
        <f t="shared" si="52"/>
        <v>0</v>
      </c>
      <c r="Q2058" s="41">
        <f t="shared" si="53"/>
        <v>0</v>
      </c>
    </row>
    <row r="2059" spans="14:17" ht="15" thickBot="1" x14ac:dyDescent="0.35">
      <c r="N2059" s="41">
        <f t="shared" si="52"/>
        <v>0</v>
      </c>
      <c r="Q2059" s="41">
        <f t="shared" si="53"/>
        <v>0</v>
      </c>
    </row>
    <row r="2060" spans="14:17" ht="15" thickBot="1" x14ac:dyDescent="0.35">
      <c r="N2060" s="41">
        <f t="shared" si="52"/>
        <v>0</v>
      </c>
      <c r="Q2060" s="41">
        <f t="shared" si="53"/>
        <v>0</v>
      </c>
    </row>
    <row r="2061" spans="14:17" ht="15" thickBot="1" x14ac:dyDescent="0.35">
      <c r="N2061" s="41">
        <f t="shared" si="52"/>
        <v>0</v>
      </c>
      <c r="Q2061" s="41">
        <f t="shared" si="53"/>
        <v>0</v>
      </c>
    </row>
    <row r="2062" spans="14:17" ht="15" thickBot="1" x14ac:dyDescent="0.35">
      <c r="N2062" s="41">
        <f t="shared" si="52"/>
        <v>0</v>
      </c>
      <c r="Q2062" s="41">
        <f t="shared" si="53"/>
        <v>0</v>
      </c>
    </row>
    <row r="2063" spans="14:17" ht="15" thickBot="1" x14ac:dyDescent="0.35">
      <c r="N2063" s="41">
        <f t="shared" si="52"/>
        <v>0</v>
      </c>
      <c r="Q2063" s="41">
        <f t="shared" si="53"/>
        <v>0</v>
      </c>
    </row>
    <row r="2064" spans="14:17" ht="15" thickBot="1" x14ac:dyDescent="0.35">
      <c r="N2064" s="41">
        <f t="shared" si="52"/>
        <v>0</v>
      </c>
      <c r="Q2064" s="41">
        <f t="shared" si="53"/>
        <v>0</v>
      </c>
    </row>
    <row r="2065" spans="14:17" ht="15" thickBot="1" x14ac:dyDescent="0.35">
      <c r="N2065" s="41">
        <f t="shared" si="52"/>
        <v>0</v>
      </c>
      <c r="Q2065" s="41">
        <f t="shared" si="53"/>
        <v>0</v>
      </c>
    </row>
    <row r="2066" spans="14:17" ht="15" thickBot="1" x14ac:dyDescent="0.35">
      <c r="N2066" s="41">
        <f t="shared" si="52"/>
        <v>0</v>
      </c>
      <c r="Q2066" s="41">
        <f t="shared" si="53"/>
        <v>0</v>
      </c>
    </row>
    <row r="2067" spans="14:17" ht="15" thickBot="1" x14ac:dyDescent="0.35">
      <c r="N2067" s="41">
        <f t="shared" ref="N2067:N2130" si="54">IF(MID(A2067,1,5)="Total",L2067-M2067,0)</f>
        <v>0</v>
      </c>
      <c r="Q2067" s="41">
        <f t="shared" ref="Q2067:Q2130" si="55">IF(MID($A2067,1,5)="Total",$N2067-$O2067,0)</f>
        <v>0</v>
      </c>
    </row>
    <row r="2068" spans="14:17" ht="15" thickBot="1" x14ac:dyDescent="0.35">
      <c r="N2068" s="41">
        <f t="shared" si="54"/>
        <v>0</v>
      </c>
      <c r="Q2068" s="41">
        <f t="shared" si="55"/>
        <v>0</v>
      </c>
    </row>
    <row r="2069" spans="14:17" ht="15" thickBot="1" x14ac:dyDescent="0.35">
      <c r="N2069" s="41">
        <f t="shared" si="54"/>
        <v>0</v>
      </c>
      <c r="Q2069" s="41">
        <f t="shared" si="55"/>
        <v>0</v>
      </c>
    </row>
    <row r="2070" spans="14:17" ht="15" thickBot="1" x14ac:dyDescent="0.35">
      <c r="N2070" s="41">
        <f t="shared" si="54"/>
        <v>0</v>
      </c>
      <c r="Q2070" s="41">
        <f t="shared" si="55"/>
        <v>0</v>
      </c>
    </row>
    <row r="2071" spans="14:17" ht="15" thickBot="1" x14ac:dyDescent="0.35">
      <c r="N2071" s="41">
        <f t="shared" si="54"/>
        <v>0</v>
      </c>
      <c r="Q2071" s="41">
        <f t="shared" si="55"/>
        <v>0</v>
      </c>
    </row>
    <row r="2072" spans="14:17" ht="15" thickBot="1" x14ac:dyDescent="0.35">
      <c r="N2072" s="41">
        <f t="shared" si="54"/>
        <v>0</v>
      </c>
      <c r="Q2072" s="41">
        <f t="shared" si="55"/>
        <v>0</v>
      </c>
    </row>
    <row r="2073" spans="14:17" ht="15" thickBot="1" x14ac:dyDescent="0.35">
      <c r="N2073" s="41">
        <f t="shared" si="54"/>
        <v>0</v>
      </c>
      <c r="Q2073" s="41">
        <f t="shared" si="55"/>
        <v>0</v>
      </c>
    </row>
    <row r="2074" spans="14:17" ht="15" thickBot="1" x14ac:dyDescent="0.35">
      <c r="N2074" s="41">
        <f t="shared" si="54"/>
        <v>0</v>
      </c>
      <c r="Q2074" s="41">
        <f t="shared" si="55"/>
        <v>0</v>
      </c>
    </row>
    <row r="2075" spans="14:17" ht="15" thickBot="1" x14ac:dyDescent="0.35">
      <c r="N2075" s="41">
        <f t="shared" si="54"/>
        <v>0</v>
      </c>
      <c r="Q2075" s="41">
        <f t="shared" si="55"/>
        <v>0</v>
      </c>
    </row>
    <row r="2076" spans="14:17" ht="15" thickBot="1" x14ac:dyDescent="0.35">
      <c r="N2076" s="41">
        <f t="shared" si="54"/>
        <v>0</v>
      </c>
      <c r="Q2076" s="41">
        <f t="shared" si="55"/>
        <v>0</v>
      </c>
    </row>
    <row r="2077" spans="14:17" ht="15" thickBot="1" x14ac:dyDescent="0.35">
      <c r="N2077" s="41">
        <f t="shared" si="54"/>
        <v>0</v>
      </c>
      <c r="Q2077" s="41">
        <f t="shared" si="55"/>
        <v>0</v>
      </c>
    </row>
    <row r="2078" spans="14:17" ht="15" thickBot="1" x14ac:dyDescent="0.35">
      <c r="N2078" s="41">
        <f t="shared" si="54"/>
        <v>0</v>
      </c>
      <c r="Q2078" s="41">
        <f t="shared" si="55"/>
        <v>0</v>
      </c>
    </row>
    <row r="2079" spans="14:17" ht="15" thickBot="1" x14ac:dyDescent="0.35">
      <c r="N2079" s="41">
        <f t="shared" si="54"/>
        <v>0</v>
      </c>
      <c r="Q2079" s="41">
        <f t="shared" si="55"/>
        <v>0</v>
      </c>
    </row>
    <row r="2080" spans="14:17" ht="15" thickBot="1" x14ac:dyDescent="0.35">
      <c r="N2080" s="41">
        <f t="shared" si="54"/>
        <v>0</v>
      </c>
      <c r="Q2080" s="41">
        <f t="shared" si="55"/>
        <v>0</v>
      </c>
    </row>
    <row r="2081" spans="14:17" ht="15" thickBot="1" x14ac:dyDescent="0.35">
      <c r="N2081" s="41">
        <f t="shared" si="54"/>
        <v>0</v>
      </c>
      <c r="Q2081" s="41">
        <f t="shared" si="55"/>
        <v>0</v>
      </c>
    </row>
    <row r="2082" spans="14:17" ht="15" thickBot="1" x14ac:dyDescent="0.35">
      <c r="N2082" s="41">
        <f t="shared" si="54"/>
        <v>0</v>
      </c>
      <c r="Q2082" s="41">
        <f t="shared" si="55"/>
        <v>0</v>
      </c>
    </row>
    <row r="2083" spans="14:17" ht="15" thickBot="1" x14ac:dyDescent="0.35">
      <c r="N2083" s="41">
        <f t="shared" si="54"/>
        <v>0</v>
      </c>
      <c r="Q2083" s="41">
        <f t="shared" si="55"/>
        <v>0</v>
      </c>
    </row>
    <row r="2084" spans="14:17" ht="15" thickBot="1" x14ac:dyDescent="0.35">
      <c r="N2084" s="41">
        <f t="shared" si="54"/>
        <v>0</v>
      </c>
      <c r="Q2084" s="41">
        <f t="shared" si="55"/>
        <v>0</v>
      </c>
    </row>
    <row r="2085" spans="14:17" ht="15" thickBot="1" x14ac:dyDescent="0.35">
      <c r="N2085" s="41">
        <f t="shared" si="54"/>
        <v>0</v>
      </c>
      <c r="Q2085" s="41">
        <f t="shared" si="55"/>
        <v>0</v>
      </c>
    </row>
    <row r="2086" spans="14:17" ht="15" thickBot="1" x14ac:dyDescent="0.35">
      <c r="N2086" s="41">
        <f t="shared" si="54"/>
        <v>0</v>
      </c>
      <c r="Q2086" s="41">
        <f t="shared" si="55"/>
        <v>0</v>
      </c>
    </row>
    <row r="2087" spans="14:17" ht="15" thickBot="1" x14ac:dyDescent="0.35">
      <c r="N2087" s="41">
        <f t="shared" si="54"/>
        <v>0</v>
      </c>
      <c r="Q2087" s="41">
        <f t="shared" si="55"/>
        <v>0</v>
      </c>
    </row>
    <row r="2088" spans="14:17" ht="15" thickBot="1" x14ac:dyDescent="0.35">
      <c r="N2088" s="41">
        <f t="shared" si="54"/>
        <v>0</v>
      </c>
      <c r="Q2088" s="41">
        <f t="shared" si="55"/>
        <v>0</v>
      </c>
    </row>
    <row r="2089" spans="14:17" ht="15" thickBot="1" x14ac:dyDescent="0.35">
      <c r="N2089" s="41">
        <f t="shared" si="54"/>
        <v>0</v>
      </c>
      <c r="Q2089" s="41">
        <f t="shared" si="55"/>
        <v>0</v>
      </c>
    </row>
    <row r="2090" spans="14:17" ht="15" thickBot="1" x14ac:dyDescent="0.35">
      <c r="N2090" s="41">
        <f t="shared" si="54"/>
        <v>0</v>
      </c>
      <c r="Q2090" s="41">
        <f t="shared" si="55"/>
        <v>0</v>
      </c>
    </row>
    <row r="2091" spans="14:17" ht="15" thickBot="1" x14ac:dyDescent="0.35">
      <c r="N2091" s="41">
        <f t="shared" si="54"/>
        <v>0</v>
      </c>
      <c r="Q2091" s="41">
        <f t="shared" si="55"/>
        <v>0</v>
      </c>
    </row>
    <row r="2092" spans="14:17" ht="15" thickBot="1" x14ac:dyDescent="0.35">
      <c r="N2092" s="41">
        <f t="shared" si="54"/>
        <v>0</v>
      </c>
      <c r="Q2092" s="41">
        <f t="shared" si="55"/>
        <v>0</v>
      </c>
    </row>
    <row r="2093" spans="14:17" ht="15" thickBot="1" x14ac:dyDescent="0.35">
      <c r="N2093" s="41">
        <f t="shared" si="54"/>
        <v>0</v>
      </c>
      <c r="Q2093" s="41">
        <f t="shared" si="55"/>
        <v>0</v>
      </c>
    </row>
    <row r="2094" spans="14:17" ht="15" thickBot="1" x14ac:dyDescent="0.35">
      <c r="N2094" s="41">
        <f t="shared" si="54"/>
        <v>0</v>
      </c>
      <c r="Q2094" s="41">
        <f t="shared" si="55"/>
        <v>0</v>
      </c>
    </row>
    <row r="2095" spans="14:17" ht="15" thickBot="1" x14ac:dyDescent="0.35">
      <c r="N2095" s="41">
        <f t="shared" si="54"/>
        <v>0</v>
      </c>
      <c r="Q2095" s="41">
        <f t="shared" si="55"/>
        <v>0</v>
      </c>
    </row>
    <row r="2096" spans="14:17" ht="15" thickBot="1" x14ac:dyDescent="0.35">
      <c r="N2096" s="41">
        <f t="shared" si="54"/>
        <v>0</v>
      </c>
      <c r="Q2096" s="41">
        <f t="shared" si="55"/>
        <v>0</v>
      </c>
    </row>
    <row r="2097" spans="14:17" ht="15" thickBot="1" x14ac:dyDescent="0.35">
      <c r="N2097" s="41">
        <f t="shared" si="54"/>
        <v>0</v>
      </c>
      <c r="Q2097" s="41">
        <f t="shared" si="55"/>
        <v>0</v>
      </c>
    </row>
    <row r="2098" spans="14:17" ht="15" thickBot="1" x14ac:dyDescent="0.35">
      <c r="N2098" s="41">
        <f t="shared" si="54"/>
        <v>0</v>
      </c>
      <c r="Q2098" s="41">
        <f t="shared" si="55"/>
        <v>0</v>
      </c>
    </row>
    <row r="2099" spans="14:17" ht="15" thickBot="1" x14ac:dyDescent="0.35">
      <c r="N2099" s="41">
        <f t="shared" si="54"/>
        <v>0</v>
      </c>
      <c r="Q2099" s="41">
        <f t="shared" si="55"/>
        <v>0</v>
      </c>
    </row>
    <row r="2100" spans="14:17" ht="15" thickBot="1" x14ac:dyDescent="0.35">
      <c r="N2100" s="41">
        <f t="shared" si="54"/>
        <v>0</v>
      </c>
      <c r="Q2100" s="41">
        <f t="shared" si="55"/>
        <v>0</v>
      </c>
    </row>
    <row r="2101" spans="14:17" ht="15" thickBot="1" x14ac:dyDescent="0.35">
      <c r="N2101" s="41">
        <f t="shared" si="54"/>
        <v>0</v>
      </c>
      <c r="Q2101" s="41">
        <f t="shared" si="55"/>
        <v>0</v>
      </c>
    </row>
    <row r="2102" spans="14:17" ht="15" thickBot="1" x14ac:dyDescent="0.35">
      <c r="N2102" s="41">
        <f t="shared" si="54"/>
        <v>0</v>
      </c>
      <c r="Q2102" s="41">
        <f t="shared" si="55"/>
        <v>0</v>
      </c>
    </row>
    <row r="2103" spans="14:17" ht="15" thickBot="1" x14ac:dyDescent="0.35">
      <c r="N2103" s="41">
        <f t="shared" si="54"/>
        <v>0</v>
      </c>
      <c r="Q2103" s="41">
        <f t="shared" si="55"/>
        <v>0</v>
      </c>
    </row>
    <row r="2104" spans="14:17" ht="15" thickBot="1" x14ac:dyDescent="0.35">
      <c r="N2104" s="41">
        <f t="shared" si="54"/>
        <v>0</v>
      </c>
      <c r="Q2104" s="41">
        <f t="shared" si="55"/>
        <v>0</v>
      </c>
    </row>
    <row r="2105" spans="14:17" ht="15" thickBot="1" x14ac:dyDescent="0.35">
      <c r="N2105" s="41">
        <f t="shared" si="54"/>
        <v>0</v>
      </c>
      <c r="Q2105" s="41">
        <f t="shared" si="55"/>
        <v>0</v>
      </c>
    </row>
    <row r="2106" spans="14:17" ht="15" thickBot="1" x14ac:dyDescent="0.35">
      <c r="N2106" s="41">
        <f t="shared" si="54"/>
        <v>0</v>
      </c>
      <c r="Q2106" s="41">
        <f t="shared" si="55"/>
        <v>0</v>
      </c>
    </row>
    <row r="2107" spans="14:17" ht="15" thickBot="1" x14ac:dyDescent="0.35">
      <c r="N2107" s="41">
        <f t="shared" si="54"/>
        <v>0</v>
      </c>
      <c r="Q2107" s="41">
        <f t="shared" si="55"/>
        <v>0</v>
      </c>
    </row>
    <row r="2108" spans="14:17" ht="15" thickBot="1" x14ac:dyDescent="0.35">
      <c r="N2108" s="41">
        <f t="shared" si="54"/>
        <v>0</v>
      </c>
      <c r="Q2108" s="41">
        <f t="shared" si="55"/>
        <v>0</v>
      </c>
    </row>
    <row r="2109" spans="14:17" ht="15" thickBot="1" x14ac:dyDescent="0.35">
      <c r="N2109" s="41">
        <f t="shared" si="54"/>
        <v>0</v>
      </c>
      <c r="Q2109" s="41">
        <f t="shared" si="55"/>
        <v>0</v>
      </c>
    </row>
    <row r="2110" spans="14:17" ht="15" thickBot="1" x14ac:dyDescent="0.35">
      <c r="N2110" s="41">
        <f t="shared" si="54"/>
        <v>0</v>
      </c>
      <c r="Q2110" s="41">
        <f t="shared" si="55"/>
        <v>0</v>
      </c>
    </row>
    <row r="2111" spans="14:17" ht="15" thickBot="1" x14ac:dyDescent="0.35">
      <c r="N2111" s="41">
        <f t="shared" si="54"/>
        <v>0</v>
      </c>
      <c r="Q2111" s="41">
        <f t="shared" si="55"/>
        <v>0</v>
      </c>
    </row>
    <row r="2112" spans="14:17" ht="15" thickBot="1" x14ac:dyDescent="0.35">
      <c r="N2112" s="41">
        <f t="shared" si="54"/>
        <v>0</v>
      </c>
      <c r="Q2112" s="41">
        <f t="shared" si="55"/>
        <v>0</v>
      </c>
    </row>
    <row r="2113" spans="14:17" ht="15" thickBot="1" x14ac:dyDescent="0.35">
      <c r="N2113" s="41">
        <f t="shared" si="54"/>
        <v>0</v>
      </c>
      <c r="Q2113" s="41">
        <f t="shared" si="55"/>
        <v>0</v>
      </c>
    </row>
    <row r="2114" spans="14:17" ht="15" thickBot="1" x14ac:dyDescent="0.35">
      <c r="N2114" s="41">
        <f t="shared" si="54"/>
        <v>0</v>
      </c>
      <c r="Q2114" s="41">
        <f t="shared" si="55"/>
        <v>0</v>
      </c>
    </row>
    <row r="2115" spans="14:17" ht="15" thickBot="1" x14ac:dyDescent="0.35">
      <c r="N2115" s="41">
        <f t="shared" si="54"/>
        <v>0</v>
      </c>
      <c r="Q2115" s="41">
        <f t="shared" si="55"/>
        <v>0</v>
      </c>
    </row>
    <row r="2116" spans="14:17" ht="15" thickBot="1" x14ac:dyDescent="0.35">
      <c r="N2116" s="41">
        <f t="shared" si="54"/>
        <v>0</v>
      </c>
      <c r="Q2116" s="41">
        <f t="shared" si="55"/>
        <v>0</v>
      </c>
    </row>
    <row r="2117" spans="14:17" ht="15" thickBot="1" x14ac:dyDescent="0.35">
      <c r="N2117" s="41">
        <f t="shared" si="54"/>
        <v>0</v>
      </c>
      <c r="Q2117" s="41">
        <f t="shared" si="55"/>
        <v>0</v>
      </c>
    </row>
    <row r="2118" spans="14:17" ht="15" thickBot="1" x14ac:dyDescent="0.35">
      <c r="N2118" s="41">
        <f t="shared" si="54"/>
        <v>0</v>
      </c>
      <c r="Q2118" s="41">
        <f t="shared" si="55"/>
        <v>0</v>
      </c>
    </row>
    <row r="2119" spans="14:17" ht="15" thickBot="1" x14ac:dyDescent="0.35">
      <c r="N2119" s="41">
        <f t="shared" si="54"/>
        <v>0</v>
      </c>
      <c r="Q2119" s="41">
        <f t="shared" si="55"/>
        <v>0</v>
      </c>
    </row>
    <row r="2120" spans="14:17" ht="15" thickBot="1" x14ac:dyDescent="0.35">
      <c r="N2120" s="41">
        <f t="shared" si="54"/>
        <v>0</v>
      </c>
      <c r="Q2120" s="41">
        <f t="shared" si="55"/>
        <v>0</v>
      </c>
    </row>
    <row r="2121" spans="14:17" ht="15" thickBot="1" x14ac:dyDescent="0.35">
      <c r="N2121" s="41">
        <f t="shared" si="54"/>
        <v>0</v>
      </c>
      <c r="Q2121" s="41">
        <f t="shared" si="55"/>
        <v>0</v>
      </c>
    </row>
    <row r="2122" spans="14:17" ht="15" thickBot="1" x14ac:dyDescent="0.35">
      <c r="N2122" s="41">
        <f t="shared" si="54"/>
        <v>0</v>
      </c>
      <c r="Q2122" s="41">
        <f t="shared" si="55"/>
        <v>0</v>
      </c>
    </row>
    <row r="2123" spans="14:17" ht="15" thickBot="1" x14ac:dyDescent="0.35">
      <c r="N2123" s="41">
        <f t="shared" si="54"/>
        <v>0</v>
      </c>
      <c r="Q2123" s="41">
        <f t="shared" si="55"/>
        <v>0</v>
      </c>
    </row>
    <row r="2124" spans="14:17" ht="15" thickBot="1" x14ac:dyDescent="0.35">
      <c r="N2124" s="41">
        <f t="shared" si="54"/>
        <v>0</v>
      </c>
      <c r="Q2124" s="41">
        <f t="shared" si="55"/>
        <v>0</v>
      </c>
    </row>
    <row r="2125" spans="14:17" ht="15" thickBot="1" x14ac:dyDescent="0.35">
      <c r="N2125" s="41">
        <f t="shared" si="54"/>
        <v>0</v>
      </c>
      <c r="Q2125" s="41">
        <f t="shared" si="55"/>
        <v>0</v>
      </c>
    </row>
    <row r="2126" spans="14:17" ht="15" thickBot="1" x14ac:dyDescent="0.35">
      <c r="N2126" s="41">
        <f t="shared" si="54"/>
        <v>0</v>
      </c>
      <c r="Q2126" s="41">
        <f t="shared" si="55"/>
        <v>0</v>
      </c>
    </row>
    <row r="2127" spans="14:17" ht="15" thickBot="1" x14ac:dyDescent="0.35">
      <c r="N2127" s="41">
        <f t="shared" si="54"/>
        <v>0</v>
      </c>
      <c r="Q2127" s="41">
        <f t="shared" si="55"/>
        <v>0</v>
      </c>
    </row>
    <row r="2128" spans="14:17" ht="15" thickBot="1" x14ac:dyDescent="0.35">
      <c r="N2128" s="41">
        <f t="shared" si="54"/>
        <v>0</v>
      </c>
      <c r="Q2128" s="41">
        <f t="shared" si="55"/>
        <v>0</v>
      </c>
    </row>
    <row r="2129" spans="14:17" ht="15" thickBot="1" x14ac:dyDescent="0.35">
      <c r="N2129" s="41">
        <f t="shared" si="54"/>
        <v>0</v>
      </c>
      <c r="Q2129" s="41">
        <f t="shared" si="55"/>
        <v>0</v>
      </c>
    </row>
    <row r="2130" spans="14:17" ht="15" thickBot="1" x14ac:dyDescent="0.35">
      <c r="N2130" s="41">
        <f t="shared" si="54"/>
        <v>0</v>
      </c>
      <c r="Q2130" s="41">
        <f t="shared" si="55"/>
        <v>0</v>
      </c>
    </row>
    <row r="2131" spans="14:17" ht="15" thickBot="1" x14ac:dyDescent="0.35">
      <c r="N2131" s="41">
        <f t="shared" ref="N2131:N2194" si="56">IF(MID(A2131,1,5)="Total",L2131-M2131,0)</f>
        <v>0</v>
      </c>
      <c r="Q2131" s="41">
        <f t="shared" ref="Q2131:Q2194" si="57">IF(MID($A2131,1,5)="Total",$N2131-$O2131,0)</f>
        <v>0</v>
      </c>
    </row>
    <row r="2132" spans="14:17" ht="15" thickBot="1" x14ac:dyDescent="0.35">
      <c r="N2132" s="41">
        <f t="shared" si="56"/>
        <v>0</v>
      </c>
      <c r="Q2132" s="41">
        <f t="shared" si="57"/>
        <v>0</v>
      </c>
    </row>
    <row r="2133" spans="14:17" ht="15" thickBot="1" x14ac:dyDescent="0.35">
      <c r="N2133" s="41">
        <f t="shared" si="56"/>
        <v>0</v>
      </c>
      <c r="Q2133" s="41">
        <f t="shared" si="57"/>
        <v>0</v>
      </c>
    </row>
    <row r="2134" spans="14:17" ht="15" thickBot="1" x14ac:dyDescent="0.35">
      <c r="N2134" s="41">
        <f t="shared" si="56"/>
        <v>0</v>
      </c>
      <c r="Q2134" s="41">
        <f t="shared" si="57"/>
        <v>0</v>
      </c>
    </row>
    <row r="2135" spans="14:17" ht="15" thickBot="1" x14ac:dyDescent="0.35">
      <c r="N2135" s="41">
        <f t="shared" si="56"/>
        <v>0</v>
      </c>
      <c r="Q2135" s="41">
        <f t="shared" si="57"/>
        <v>0</v>
      </c>
    </row>
    <row r="2136" spans="14:17" ht="15" thickBot="1" x14ac:dyDescent="0.35">
      <c r="N2136" s="41">
        <f t="shared" si="56"/>
        <v>0</v>
      </c>
      <c r="Q2136" s="41">
        <f t="shared" si="57"/>
        <v>0</v>
      </c>
    </row>
    <row r="2137" spans="14:17" ht="15" thickBot="1" x14ac:dyDescent="0.35">
      <c r="N2137" s="41">
        <f t="shared" si="56"/>
        <v>0</v>
      </c>
      <c r="Q2137" s="41">
        <f t="shared" si="57"/>
        <v>0</v>
      </c>
    </row>
    <row r="2138" spans="14:17" ht="15" thickBot="1" x14ac:dyDescent="0.35">
      <c r="N2138" s="41">
        <f t="shared" si="56"/>
        <v>0</v>
      </c>
      <c r="Q2138" s="41">
        <f t="shared" si="57"/>
        <v>0</v>
      </c>
    </row>
    <row r="2139" spans="14:17" ht="15" thickBot="1" x14ac:dyDescent="0.35">
      <c r="N2139" s="41">
        <f t="shared" si="56"/>
        <v>0</v>
      </c>
      <c r="Q2139" s="41">
        <f t="shared" si="57"/>
        <v>0</v>
      </c>
    </row>
    <row r="2140" spans="14:17" ht="15" thickBot="1" x14ac:dyDescent="0.35">
      <c r="N2140" s="41">
        <f t="shared" si="56"/>
        <v>0</v>
      </c>
      <c r="Q2140" s="41">
        <f t="shared" si="57"/>
        <v>0</v>
      </c>
    </row>
    <row r="2141" spans="14:17" ht="15" thickBot="1" x14ac:dyDescent="0.35">
      <c r="N2141" s="41">
        <f t="shared" si="56"/>
        <v>0</v>
      </c>
      <c r="Q2141" s="41">
        <f t="shared" si="57"/>
        <v>0</v>
      </c>
    </row>
    <row r="2142" spans="14:17" ht="15" thickBot="1" x14ac:dyDescent="0.35">
      <c r="N2142" s="41">
        <f t="shared" si="56"/>
        <v>0</v>
      </c>
      <c r="Q2142" s="41">
        <f t="shared" si="57"/>
        <v>0</v>
      </c>
    </row>
    <row r="2143" spans="14:17" ht="15" thickBot="1" x14ac:dyDescent="0.35">
      <c r="N2143" s="41">
        <f t="shared" si="56"/>
        <v>0</v>
      </c>
      <c r="Q2143" s="41">
        <f t="shared" si="57"/>
        <v>0</v>
      </c>
    </row>
    <row r="2144" spans="14:17" ht="15" thickBot="1" x14ac:dyDescent="0.35">
      <c r="N2144" s="41">
        <f t="shared" si="56"/>
        <v>0</v>
      </c>
      <c r="Q2144" s="41">
        <f t="shared" si="57"/>
        <v>0</v>
      </c>
    </row>
    <row r="2145" spans="14:17" ht="15" thickBot="1" x14ac:dyDescent="0.35">
      <c r="N2145" s="41">
        <f t="shared" si="56"/>
        <v>0</v>
      </c>
      <c r="Q2145" s="41">
        <f t="shared" si="57"/>
        <v>0</v>
      </c>
    </row>
    <row r="2146" spans="14:17" ht="15" thickBot="1" x14ac:dyDescent="0.35">
      <c r="N2146" s="41">
        <f t="shared" si="56"/>
        <v>0</v>
      </c>
      <c r="Q2146" s="41">
        <f t="shared" si="57"/>
        <v>0</v>
      </c>
    </row>
    <row r="2147" spans="14:17" ht="15" thickBot="1" x14ac:dyDescent="0.35">
      <c r="N2147" s="41">
        <f t="shared" si="56"/>
        <v>0</v>
      </c>
      <c r="Q2147" s="41">
        <f t="shared" si="57"/>
        <v>0</v>
      </c>
    </row>
    <row r="2148" spans="14:17" ht="15" thickBot="1" x14ac:dyDescent="0.35">
      <c r="N2148" s="41">
        <f t="shared" si="56"/>
        <v>0</v>
      </c>
      <c r="Q2148" s="41">
        <f t="shared" si="57"/>
        <v>0</v>
      </c>
    </row>
    <row r="2149" spans="14:17" ht="15" thickBot="1" x14ac:dyDescent="0.35">
      <c r="N2149" s="41">
        <f t="shared" si="56"/>
        <v>0</v>
      </c>
      <c r="Q2149" s="41">
        <f t="shared" si="57"/>
        <v>0</v>
      </c>
    </row>
    <row r="2150" spans="14:17" ht="15" thickBot="1" x14ac:dyDescent="0.35">
      <c r="N2150" s="41">
        <f t="shared" si="56"/>
        <v>0</v>
      </c>
      <c r="Q2150" s="41">
        <f t="shared" si="57"/>
        <v>0</v>
      </c>
    </row>
    <row r="2151" spans="14:17" ht="15" thickBot="1" x14ac:dyDescent="0.35">
      <c r="N2151" s="41">
        <f t="shared" si="56"/>
        <v>0</v>
      </c>
      <c r="Q2151" s="41">
        <f t="shared" si="57"/>
        <v>0</v>
      </c>
    </row>
    <row r="2152" spans="14:17" ht="15" thickBot="1" x14ac:dyDescent="0.35">
      <c r="N2152" s="41">
        <f t="shared" si="56"/>
        <v>0</v>
      </c>
      <c r="Q2152" s="41">
        <f t="shared" si="57"/>
        <v>0</v>
      </c>
    </row>
    <row r="2153" spans="14:17" ht="15" thickBot="1" x14ac:dyDescent="0.35">
      <c r="N2153" s="41">
        <f t="shared" si="56"/>
        <v>0</v>
      </c>
      <c r="Q2153" s="41">
        <f t="shared" si="57"/>
        <v>0</v>
      </c>
    </row>
    <row r="2154" spans="14:17" ht="15" thickBot="1" x14ac:dyDescent="0.35">
      <c r="N2154" s="41">
        <f t="shared" si="56"/>
        <v>0</v>
      </c>
      <c r="Q2154" s="41">
        <f t="shared" si="57"/>
        <v>0</v>
      </c>
    </row>
    <row r="2155" spans="14:17" ht="15" thickBot="1" x14ac:dyDescent="0.35">
      <c r="N2155" s="41">
        <f t="shared" si="56"/>
        <v>0</v>
      </c>
      <c r="Q2155" s="41">
        <f t="shared" si="57"/>
        <v>0</v>
      </c>
    </row>
    <row r="2156" spans="14:17" ht="15" thickBot="1" x14ac:dyDescent="0.35">
      <c r="N2156" s="41">
        <f t="shared" si="56"/>
        <v>0</v>
      </c>
      <c r="Q2156" s="41">
        <f t="shared" si="57"/>
        <v>0</v>
      </c>
    </row>
    <row r="2157" spans="14:17" ht="15" thickBot="1" x14ac:dyDescent="0.35">
      <c r="N2157" s="41">
        <f t="shared" si="56"/>
        <v>0</v>
      </c>
      <c r="Q2157" s="41">
        <f t="shared" si="57"/>
        <v>0</v>
      </c>
    </row>
    <row r="2158" spans="14:17" ht="15" thickBot="1" x14ac:dyDescent="0.35">
      <c r="N2158" s="41">
        <f t="shared" si="56"/>
        <v>0</v>
      </c>
      <c r="Q2158" s="41">
        <f t="shared" si="57"/>
        <v>0</v>
      </c>
    </row>
    <row r="2159" spans="14:17" ht="15" thickBot="1" x14ac:dyDescent="0.35">
      <c r="N2159" s="41">
        <f t="shared" si="56"/>
        <v>0</v>
      </c>
      <c r="Q2159" s="41">
        <f t="shared" si="57"/>
        <v>0</v>
      </c>
    </row>
    <row r="2160" spans="14:17" ht="15" thickBot="1" x14ac:dyDescent="0.35">
      <c r="N2160" s="41">
        <f t="shared" si="56"/>
        <v>0</v>
      </c>
      <c r="Q2160" s="41">
        <f t="shared" si="57"/>
        <v>0</v>
      </c>
    </row>
    <row r="2161" spans="14:17" ht="15" thickBot="1" x14ac:dyDescent="0.35">
      <c r="N2161" s="41">
        <f t="shared" si="56"/>
        <v>0</v>
      </c>
      <c r="Q2161" s="41">
        <f t="shared" si="57"/>
        <v>0</v>
      </c>
    </row>
    <row r="2162" spans="14:17" ht="15" thickBot="1" x14ac:dyDescent="0.35">
      <c r="N2162" s="41">
        <f t="shared" si="56"/>
        <v>0</v>
      </c>
      <c r="Q2162" s="41">
        <f t="shared" si="57"/>
        <v>0</v>
      </c>
    </row>
    <row r="2163" spans="14:17" ht="15" thickBot="1" x14ac:dyDescent="0.35">
      <c r="N2163" s="41">
        <f t="shared" si="56"/>
        <v>0</v>
      </c>
      <c r="Q2163" s="41">
        <f t="shared" si="57"/>
        <v>0</v>
      </c>
    </row>
    <row r="2164" spans="14:17" ht="15" thickBot="1" x14ac:dyDescent="0.35">
      <c r="N2164" s="41">
        <f t="shared" si="56"/>
        <v>0</v>
      </c>
      <c r="Q2164" s="41">
        <f t="shared" si="57"/>
        <v>0</v>
      </c>
    </row>
    <row r="2165" spans="14:17" ht="15" thickBot="1" x14ac:dyDescent="0.35">
      <c r="N2165" s="41">
        <f t="shared" si="56"/>
        <v>0</v>
      </c>
      <c r="Q2165" s="41">
        <f t="shared" si="57"/>
        <v>0</v>
      </c>
    </row>
    <row r="2166" spans="14:17" ht="15" thickBot="1" x14ac:dyDescent="0.35">
      <c r="N2166" s="41">
        <f t="shared" si="56"/>
        <v>0</v>
      </c>
      <c r="Q2166" s="41">
        <f t="shared" si="57"/>
        <v>0</v>
      </c>
    </row>
    <row r="2167" spans="14:17" ht="15" thickBot="1" x14ac:dyDescent="0.35">
      <c r="N2167" s="41">
        <f t="shared" si="56"/>
        <v>0</v>
      </c>
      <c r="Q2167" s="41">
        <f t="shared" si="57"/>
        <v>0</v>
      </c>
    </row>
    <row r="2168" spans="14:17" ht="15" thickBot="1" x14ac:dyDescent="0.35">
      <c r="N2168" s="41">
        <f t="shared" si="56"/>
        <v>0</v>
      </c>
      <c r="Q2168" s="41">
        <f t="shared" si="57"/>
        <v>0</v>
      </c>
    </row>
    <row r="2169" spans="14:17" ht="15" thickBot="1" x14ac:dyDescent="0.35">
      <c r="N2169" s="41">
        <f t="shared" si="56"/>
        <v>0</v>
      </c>
      <c r="Q2169" s="41">
        <f t="shared" si="57"/>
        <v>0</v>
      </c>
    </row>
    <row r="2170" spans="14:17" ht="15" thickBot="1" x14ac:dyDescent="0.35">
      <c r="N2170" s="41">
        <f t="shared" si="56"/>
        <v>0</v>
      </c>
      <c r="Q2170" s="41">
        <f t="shared" si="57"/>
        <v>0</v>
      </c>
    </row>
    <row r="2171" spans="14:17" ht="15" thickBot="1" x14ac:dyDescent="0.35">
      <c r="N2171" s="41">
        <f t="shared" si="56"/>
        <v>0</v>
      </c>
      <c r="Q2171" s="41">
        <f t="shared" si="57"/>
        <v>0</v>
      </c>
    </row>
    <row r="2172" spans="14:17" ht="15" thickBot="1" x14ac:dyDescent="0.35">
      <c r="N2172" s="41">
        <f t="shared" si="56"/>
        <v>0</v>
      </c>
      <c r="Q2172" s="41">
        <f t="shared" si="57"/>
        <v>0</v>
      </c>
    </row>
    <row r="2173" spans="14:17" ht="15" thickBot="1" x14ac:dyDescent="0.35">
      <c r="N2173" s="41">
        <f t="shared" si="56"/>
        <v>0</v>
      </c>
      <c r="Q2173" s="41">
        <f t="shared" si="57"/>
        <v>0</v>
      </c>
    </row>
    <row r="2174" spans="14:17" ht="15" thickBot="1" x14ac:dyDescent="0.35">
      <c r="N2174" s="41">
        <f t="shared" si="56"/>
        <v>0</v>
      </c>
      <c r="Q2174" s="41">
        <f t="shared" si="57"/>
        <v>0</v>
      </c>
    </row>
    <row r="2175" spans="14:17" ht="15" thickBot="1" x14ac:dyDescent="0.35">
      <c r="N2175" s="41">
        <f t="shared" si="56"/>
        <v>0</v>
      </c>
      <c r="Q2175" s="41">
        <f t="shared" si="57"/>
        <v>0</v>
      </c>
    </row>
    <row r="2176" spans="14:17" ht="15" thickBot="1" x14ac:dyDescent="0.35">
      <c r="N2176" s="41">
        <f t="shared" si="56"/>
        <v>0</v>
      </c>
      <c r="Q2176" s="41">
        <f t="shared" si="57"/>
        <v>0</v>
      </c>
    </row>
    <row r="2177" spans="14:17" ht="15" thickBot="1" x14ac:dyDescent="0.35">
      <c r="N2177" s="41">
        <f t="shared" si="56"/>
        <v>0</v>
      </c>
      <c r="Q2177" s="41">
        <f t="shared" si="57"/>
        <v>0</v>
      </c>
    </row>
    <row r="2178" spans="14:17" ht="15" thickBot="1" x14ac:dyDescent="0.35">
      <c r="N2178" s="41">
        <f t="shared" si="56"/>
        <v>0</v>
      </c>
      <c r="Q2178" s="41">
        <f t="shared" si="57"/>
        <v>0</v>
      </c>
    </row>
    <row r="2179" spans="14:17" ht="15" thickBot="1" x14ac:dyDescent="0.35">
      <c r="N2179" s="41">
        <f t="shared" si="56"/>
        <v>0</v>
      </c>
      <c r="Q2179" s="41">
        <f t="shared" si="57"/>
        <v>0</v>
      </c>
    </row>
    <row r="2180" spans="14:17" ht="15" thickBot="1" x14ac:dyDescent="0.35">
      <c r="N2180" s="41">
        <f t="shared" si="56"/>
        <v>0</v>
      </c>
      <c r="Q2180" s="41">
        <f t="shared" si="57"/>
        <v>0</v>
      </c>
    </row>
    <row r="2181" spans="14:17" ht="15" thickBot="1" x14ac:dyDescent="0.35">
      <c r="N2181" s="41">
        <f t="shared" si="56"/>
        <v>0</v>
      </c>
      <c r="Q2181" s="41">
        <f t="shared" si="57"/>
        <v>0</v>
      </c>
    </row>
    <row r="2182" spans="14:17" ht="15" thickBot="1" x14ac:dyDescent="0.35">
      <c r="N2182" s="41">
        <f t="shared" si="56"/>
        <v>0</v>
      </c>
      <c r="Q2182" s="41">
        <f t="shared" si="57"/>
        <v>0</v>
      </c>
    </row>
    <row r="2183" spans="14:17" ht="15" thickBot="1" x14ac:dyDescent="0.35">
      <c r="N2183" s="41">
        <f t="shared" si="56"/>
        <v>0</v>
      </c>
      <c r="Q2183" s="41">
        <f t="shared" si="57"/>
        <v>0</v>
      </c>
    </row>
    <row r="2184" spans="14:17" ht="15" thickBot="1" x14ac:dyDescent="0.35">
      <c r="N2184" s="41">
        <f t="shared" si="56"/>
        <v>0</v>
      </c>
      <c r="Q2184" s="41">
        <f t="shared" si="57"/>
        <v>0</v>
      </c>
    </row>
    <row r="2185" spans="14:17" ht="15" thickBot="1" x14ac:dyDescent="0.35">
      <c r="N2185" s="41">
        <f t="shared" si="56"/>
        <v>0</v>
      </c>
      <c r="Q2185" s="41">
        <f t="shared" si="57"/>
        <v>0</v>
      </c>
    </row>
    <row r="2186" spans="14:17" ht="15" thickBot="1" x14ac:dyDescent="0.35">
      <c r="N2186" s="41">
        <f t="shared" si="56"/>
        <v>0</v>
      </c>
      <c r="Q2186" s="41">
        <f t="shared" si="57"/>
        <v>0</v>
      </c>
    </row>
    <row r="2187" spans="14:17" ht="15" thickBot="1" x14ac:dyDescent="0.35">
      <c r="N2187" s="41">
        <f t="shared" si="56"/>
        <v>0</v>
      </c>
      <c r="Q2187" s="41">
        <f t="shared" si="57"/>
        <v>0</v>
      </c>
    </row>
    <row r="2188" spans="14:17" ht="15" thickBot="1" x14ac:dyDescent="0.35">
      <c r="N2188" s="41">
        <f t="shared" si="56"/>
        <v>0</v>
      </c>
      <c r="Q2188" s="41">
        <f t="shared" si="57"/>
        <v>0</v>
      </c>
    </row>
    <row r="2189" spans="14:17" ht="15" thickBot="1" x14ac:dyDescent="0.35">
      <c r="N2189" s="41">
        <f t="shared" si="56"/>
        <v>0</v>
      </c>
      <c r="Q2189" s="41">
        <f t="shared" si="57"/>
        <v>0</v>
      </c>
    </row>
    <row r="2190" spans="14:17" ht="15" thickBot="1" x14ac:dyDescent="0.35">
      <c r="N2190" s="41">
        <f t="shared" si="56"/>
        <v>0</v>
      </c>
      <c r="Q2190" s="41">
        <f t="shared" si="57"/>
        <v>0</v>
      </c>
    </row>
    <row r="2191" spans="14:17" ht="15" thickBot="1" x14ac:dyDescent="0.35">
      <c r="N2191" s="41">
        <f t="shared" si="56"/>
        <v>0</v>
      </c>
      <c r="Q2191" s="41">
        <f t="shared" si="57"/>
        <v>0</v>
      </c>
    </row>
    <row r="2192" spans="14:17" ht="15" thickBot="1" x14ac:dyDescent="0.35">
      <c r="N2192" s="41">
        <f t="shared" si="56"/>
        <v>0</v>
      </c>
      <c r="Q2192" s="41">
        <f t="shared" si="57"/>
        <v>0</v>
      </c>
    </row>
    <row r="2193" spans="14:17" ht="15" thickBot="1" x14ac:dyDescent="0.35">
      <c r="N2193" s="41">
        <f t="shared" si="56"/>
        <v>0</v>
      </c>
      <c r="Q2193" s="41">
        <f t="shared" si="57"/>
        <v>0</v>
      </c>
    </row>
    <row r="2194" spans="14:17" ht="15" thickBot="1" x14ac:dyDescent="0.35">
      <c r="N2194" s="41">
        <f t="shared" si="56"/>
        <v>0</v>
      </c>
      <c r="Q2194" s="41">
        <f t="shared" si="57"/>
        <v>0</v>
      </c>
    </row>
    <row r="2195" spans="14:17" ht="15" thickBot="1" x14ac:dyDescent="0.35">
      <c r="N2195" s="41">
        <f t="shared" ref="N2195:N2258" si="58">IF(MID(A2195,1,5)="Total",L2195-M2195,0)</f>
        <v>0</v>
      </c>
      <c r="Q2195" s="41">
        <f t="shared" ref="Q2195:Q2258" si="59">IF(MID($A2195,1,5)="Total",$N2195-$O2195,0)</f>
        <v>0</v>
      </c>
    </row>
    <row r="2196" spans="14:17" ht="15" thickBot="1" x14ac:dyDescent="0.35">
      <c r="N2196" s="41">
        <f t="shared" si="58"/>
        <v>0</v>
      </c>
      <c r="Q2196" s="41">
        <f t="shared" si="59"/>
        <v>0</v>
      </c>
    </row>
    <row r="2197" spans="14:17" ht="15" thickBot="1" x14ac:dyDescent="0.35">
      <c r="N2197" s="41">
        <f t="shared" si="58"/>
        <v>0</v>
      </c>
      <c r="Q2197" s="41">
        <f t="shared" si="59"/>
        <v>0</v>
      </c>
    </row>
    <row r="2198" spans="14:17" ht="15" thickBot="1" x14ac:dyDescent="0.35">
      <c r="N2198" s="41">
        <f t="shared" si="58"/>
        <v>0</v>
      </c>
      <c r="Q2198" s="41">
        <f t="shared" si="59"/>
        <v>0</v>
      </c>
    </row>
    <row r="2199" spans="14:17" ht="15" thickBot="1" x14ac:dyDescent="0.35">
      <c r="N2199" s="41">
        <f t="shared" si="58"/>
        <v>0</v>
      </c>
      <c r="Q2199" s="41">
        <f t="shared" si="59"/>
        <v>0</v>
      </c>
    </row>
    <row r="2200" spans="14:17" ht="15" thickBot="1" x14ac:dyDescent="0.35">
      <c r="N2200" s="41">
        <f t="shared" si="58"/>
        <v>0</v>
      </c>
      <c r="Q2200" s="41">
        <f t="shared" si="59"/>
        <v>0</v>
      </c>
    </row>
    <row r="2201" spans="14:17" ht="15" thickBot="1" x14ac:dyDescent="0.35">
      <c r="N2201" s="41">
        <f t="shared" si="58"/>
        <v>0</v>
      </c>
      <c r="Q2201" s="41">
        <f t="shared" si="59"/>
        <v>0</v>
      </c>
    </row>
    <row r="2202" spans="14:17" ht="15" thickBot="1" x14ac:dyDescent="0.35">
      <c r="N2202" s="41">
        <f t="shared" si="58"/>
        <v>0</v>
      </c>
      <c r="Q2202" s="41">
        <f t="shared" si="59"/>
        <v>0</v>
      </c>
    </row>
    <row r="2203" spans="14:17" ht="15" thickBot="1" x14ac:dyDescent="0.35">
      <c r="N2203" s="41">
        <f t="shared" si="58"/>
        <v>0</v>
      </c>
      <c r="Q2203" s="41">
        <f t="shared" si="59"/>
        <v>0</v>
      </c>
    </row>
    <row r="2204" spans="14:17" ht="15" thickBot="1" x14ac:dyDescent="0.35">
      <c r="N2204" s="41">
        <f t="shared" si="58"/>
        <v>0</v>
      </c>
      <c r="Q2204" s="41">
        <f t="shared" si="59"/>
        <v>0</v>
      </c>
    </row>
    <row r="2205" spans="14:17" ht="15" thickBot="1" x14ac:dyDescent="0.35">
      <c r="N2205" s="41">
        <f t="shared" si="58"/>
        <v>0</v>
      </c>
      <c r="Q2205" s="41">
        <f t="shared" si="59"/>
        <v>0</v>
      </c>
    </row>
    <row r="2206" spans="14:17" ht="15" thickBot="1" x14ac:dyDescent="0.35">
      <c r="N2206" s="41">
        <f t="shared" si="58"/>
        <v>0</v>
      </c>
      <c r="Q2206" s="41">
        <f t="shared" si="59"/>
        <v>0</v>
      </c>
    </row>
    <row r="2207" spans="14:17" ht="15" thickBot="1" x14ac:dyDescent="0.35">
      <c r="N2207" s="41">
        <f t="shared" si="58"/>
        <v>0</v>
      </c>
      <c r="Q2207" s="41">
        <f t="shared" si="59"/>
        <v>0</v>
      </c>
    </row>
    <row r="2208" spans="14:17" ht="15" thickBot="1" x14ac:dyDescent="0.35">
      <c r="N2208" s="41">
        <f t="shared" si="58"/>
        <v>0</v>
      </c>
      <c r="Q2208" s="41">
        <f t="shared" si="59"/>
        <v>0</v>
      </c>
    </row>
    <row r="2209" spans="14:17" ht="15" thickBot="1" x14ac:dyDescent="0.35">
      <c r="N2209" s="41">
        <f t="shared" si="58"/>
        <v>0</v>
      </c>
      <c r="Q2209" s="41">
        <f t="shared" si="59"/>
        <v>0</v>
      </c>
    </row>
    <row r="2210" spans="14:17" ht="15" thickBot="1" x14ac:dyDescent="0.35">
      <c r="N2210" s="41">
        <f t="shared" si="58"/>
        <v>0</v>
      </c>
      <c r="Q2210" s="41">
        <f t="shared" si="59"/>
        <v>0</v>
      </c>
    </row>
    <row r="2211" spans="14:17" ht="15" thickBot="1" x14ac:dyDescent="0.35">
      <c r="N2211" s="41">
        <f t="shared" si="58"/>
        <v>0</v>
      </c>
      <c r="Q2211" s="41">
        <f t="shared" si="59"/>
        <v>0</v>
      </c>
    </row>
    <row r="2212" spans="14:17" ht="15" thickBot="1" x14ac:dyDescent="0.35">
      <c r="N2212" s="41">
        <f t="shared" si="58"/>
        <v>0</v>
      </c>
      <c r="Q2212" s="41">
        <f t="shared" si="59"/>
        <v>0</v>
      </c>
    </row>
    <row r="2213" spans="14:17" ht="15" thickBot="1" x14ac:dyDescent="0.35">
      <c r="N2213" s="41">
        <f t="shared" si="58"/>
        <v>0</v>
      </c>
      <c r="Q2213" s="41">
        <f t="shared" si="59"/>
        <v>0</v>
      </c>
    </row>
    <row r="2214" spans="14:17" ht="15" thickBot="1" x14ac:dyDescent="0.35">
      <c r="N2214" s="41">
        <f t="shared" si="58"/>
        <v>0</v>
      </c>
      <c r="Q2214" s="41">
        <f t="shared" si="59"/>
        <v>0</v>
      </c>
    </row>
    <row r="2215" spans="14:17" ht="15" thickBot="1" x14ac:dyDescent="0.35">
      <c r="N2215" s="41">
        <f t="shared" si="58"/>
        <v>0</v>
      </c>
      <c r="Q2215" s="41">
        <f t="shared" si="59"/>
        <v>0</v>
      </c>
    </row>
    <row r="2216" spans="14:17" ht="15" thickBot="1" x14ac:dyDescent="0.35">
      <c r="N2216" s="41">
        <f t="shared" si="58"/>
        <v>0</v>
      </c>
      <c r="Q2216" s="41">
        <f t="shared" si="59"/>
        <v>0</v>
      </c>
    </row>
    <row r="2217" spans="14:17" ht="15" thickBot="1" x14ac:dyDescent="0.35">
      <c r="N2217" s="41">
        <f t="shared" si="58"/>
        <v>0</v>
      </c>
      <c r="Q2217" s="41">
        <f t="shared" si="59"/>
        <v>0</v>
      </c>
    </row>
    <row r="2218" spans="14:17" ht="15" thickBot="1" x14ac:dyDescent="0.35">
      <c r="N2218" s="41">
        <f t="shared" si="58"/>
        <v>0</v>
      </c>
      <c r="Q2218" s="41">
        <f t="shared" si="59"/>
        <v>0</v>
      </c>
    </row>
    <row r="2219" spans="14:17" ht="15" thickBot="1" x14ac:dyDescent="0.35">
      <c r="N2219" s="41">
        <f t="shared" si="58"/>
        <v>0</v>
      </c>
      <c r="Q2219" s="41">
        <f t="shared" si="59"/>
        <v>0</v>
      </c>
    </row>
    <row r="2220" spans="14:17" ht="15" thickBot="1" x14ac:dyDescent="0.35">
      <c r="N2220" s="41">
        <f t="shared" si="58"/>
        <v>0</v>
      </c>
      <c r="Q2220" s="41">
        <f t="shared" si="59"/>
        <v>0</v>
      </c>
    </row>
    <row r="2221" spans="14:17" ht="15" thickBot="1" x14ac:dyDescent="0.35">
      <c r="N2221" s="41">
        <f t="shared" si="58"/>
        <v>0</v>
      </c>
      <c r="Q2221" s="41">
        <f t="shared" si="59"/>
        <v>0</v>
      </c>
    </row>
    <row r="2222" spans="14:17" ht="15" thickBot="1" x14ac:dyDescent="0.35">
      <c r="N2222" s="41">
        <f t="shared" si="58"/>
        <v>0</v>
      </c>
      <c r="Q2222" s="41">
        <f t="shared" si="59"/>
        <v>0</v>
      </c>
    </row>
    <row r="2223" spans="14:17" ht="15" thickBot="1" x14ac:dyDescent="0.35">
      <c r="N2223" s="41">
        <f t="shared" si="58"/>
        <v>0</v>
      </c>
      <c r="Q2223" s="41">
        <f t="shared" si="59"/>
        <v>0</v>
      </c>
    </row>
    <row r="2224" spans="14:17" ht="15" thickBot="1" x14ac:dyDescent="0.35">
      <c r="N2224" s="41">
        <f t="shared" si="58"/>
        <v>0</v>
      </c>
      <c r="Q2224" s="41">
        <f t="shared" si="59"/>
        <v>0</v>
      </c>
    </row>
    <row r="2225" spans="14:17" ht="15" thickBot="1" x14ac:dyDescent="0.35">
      <c r="N2225" s="41">
        <f t="shared" si="58"/>
        <v>0</v>
      </c>
      <c r="Q2225" s="41">
        <f t="shared" si="59"/>
        <v>0</v>
      </c>
    </row>
    <row r="2226" spans="14:17" ht="15" thickBot="1" x14ac:dyDescent="0.35">
      <c r="N2226" s="41">
        <f t="shared" si="58"/>
        <v>0</v>
      </c>
      <c r="Q2226" s="41">
        <f t="shared" si="59"/>
        <v>0</v>
      </c>
    </row>
    <row r="2227" spans="14:17" ht="15" thickBot="1" x14ac:dyDescent="0.35">
      <c r="N2227" s="41">
        <f t="shared" si="58"/>
        <v>0</v>
      </c>
      <c r="Q2227" s="41">
        <f t="shared" si="59"/>
        <v>0</v>
      </c>
    </row>
    <row r="2228" spans="14:17" ht="15" thickBot="1" x14ac:dyDescent="0.35">
      <c r="N2228" s="41">
        <f t="shared" si="58"/>
        <v>0</v>
      </c>
      <c r="Q2228" s="41">
        <f t="shared" si="59"/>
        <v>0</v>
      </c>
    </row>
    <row r="2229" spans="14:17" ht="15" thickBot="1" x14ac:dyDescent="0.35">
      <c r="N2229" s="41">
        <f t="shared" si="58"/>
        <v>0</v>
      </c>
      <c r="Q2229" s="41">
        <f t="shared" si="59"/>
        <v>0</v>
      </c>
    </row>
    <row r="2230" spans="14:17" ht="15" thickBot="1" x14ac:dyDescent="0.35">
      <c r="N2230" s="41">
        <f t="shared" si="58"/>
        <v>0</v>
      </c>
      <c r="Q2230" s="41">
        <f t="shared" si="59"/>
        <v>0</v>
      </c>
    </row>
    <row r="2231" spans="14:17" ht="15" thickBot="1" x14ac:dyDescent="0.35">
      <c r="N2231" s="41">
        <f t="shared" si="58"/>
        <v>0</v>
      </c>
      <c r="Q2231" s="41">
        <f t="shared" si="59"/>
        <v>0</v>
      </c>
    </row>
    <row r="2232" spans="14:17" ht="15" thickBot="1" x14ac:dyDescent="0.35">
      <c r="N2232" s="41">
        <f t="shared" si="58"/>
        <v>0</v>
      </c>
      <c r="Q2232" s="41">
        <f t="shared" si="59"/>
        <v>0</v>
      </c>
    </row>
    <row r="2233" spans="14:17" ht="15" thickBot="1" x14ac:dyDescent="0.35">
      <c r="N2233" s="41">
        <f t="shared" si="58"/>
        <v>0</v>
      </c>
      <c r="Q2233" s="41">
        <f t="shared" si="59"/>
        <v>0</v>
      </c>
    </row>
    <row r="2234" spans="14:17" ht="15" thickBot="1" x14ac:dyDescent="0.35">
      <c r="N2234" s="41">
        <f t="shared" si="58"/>
        <v>0</v>
      </c>
      <c r="Q2234" s="41">
        <f t="shared" si="59"/>
        <v>0</v>
      </c>
    </row>
    <row r="2235" spans="14:17" ht="15" thickBot="1" x14ac:dyDescent="0.35">
      <c r="N2235" s="41">
        <f t="shared" si="58"/>
        <v>0</v>
      </c>
      <c r="Q2235" s="41">
        <f t="shared" si="59"/>
        <v>0</v>
      </c>
    </row>
    <row r="2236" spans="14:17" ht="15" thickBot="1" x14ac:dyDescent="0.35">
      <c r="N2236" s="41">
        <f t="shared" si="58"/>
        <v>0</v>
      </c>
      <c r="Q2236" s="41">
        <f t="shared" si="59"/>
        <v>0</v>
      </c>
    </row>
    <row r="2237" spans="14:17" ht="15" thickBot="1" x14ac:dyDescent="0.35">
      <c r="N2237" s="41">
        <f t="shared" si="58"/>
        <v>0</v>
      </c>
      <c r="Q2237" s="41">
        <f t="shared" si="59"/>
        <v>0</v>
      </c>
    </row>
    <row r="2238" spans="14:17" ht="15" thickBot="1" x14ac:dyDescent="0.35">
      <c r="N2238" s="41">
        <f t="shared" si="58"/>
        <v>0</v>
      </c>
      <c r="Q2238" s="41">
        <f t="shared" si="59"/>
        <v>0</v>
      </c>
    </row>
    <row r="2239" spans="14:17" ht="15" thickBot="1" x14ac:dyDescent="0.35">
      <c r="N2239" s="41">
        <f t="shared" si="58"/>
        <v>0</v>
      </c>
      <c r="Q2239" s="41">
        <f t="shared" si="59"/>
        <v>0</v>
      </c>
    </row>
    <row r="2240" spans="14:17" ht="15" thickBot="1" x14ac:dyDescent="0.35">
      <c r="N2240" s="41">
        <f t="shared" si="58"/>
        <v>0</v>
      </c>
      <c r="Q2240" s="41">
        <f t="shared" si="59"/>
        <v>0</v>
      </c>
    </row>
    <row r="2241" spans="14:17" ht="15" thickBot="1" x14ac:dyDescent="0.35">
      <c r="N2241" s="41">
        <f t="shared" si="58"/>
        <v>0</v>
      </c>
      <c r="Q2241" s="41">
        <f t="shared" si="59"/>
        <v>0</v>
      </c>
    </row>
    <row r="2242" spans="14:17" ht="15" thickBot="1" x14ac:dyDescent="0.35">
      <c r="N2242" s="41">
        <f t="shared" si="58"/>
        <v>0</v>
      </c>
      <c r="Q2242" s="41">
        <f t="shared" si="59"/>
        <v>0</v>
      </c>
    </row>
    <row r="2243" spans="14:17" ht="15" thickBot="1" x14ac:dyDescent="0.35">
      <c r="N2243" s="41">
        <f t="shared" si="58"/>
        <v>0</v>
      </c>
      <c r="Q2243" s="41">
        <f t="shared" si="59"/>
        <v>0</v>
      </c>
    </row>
    <row r="2244" spans="14:17" ht="15" thickBot="1" x14ac:dyDescent="0.35">
      <c r="N2244" s="41">
        <f t="shared" si="58"/>
        <v>0</v>
      </c>
      <c r="Q2244" s="41">
        <f t="shared" si="59"/>
        <v>0</v>
      </c>
    </row>
    <row r="2245" spans="14:17" ht="15" thickBot="1" x14ac:dyDescent="0.35">
      <c r="N2245" s="41">
        <f t="shared" si="58"/>
        <v>0</v>
      </c>
      <c r="Q2245" s="41">
        <f t="shared" si="59"/>
        <v>0</v>
      </c>
    </row>
    <row r="2246" spans="14:17" ht="15" thickBot="1" x14ac:dyDescent="0.35">
      <c r="N2246" s="41">
        <f t="shared" si="58"/>
        <v>0</v>
      </c>
      <c r="Q2246" s="41">
        <f t="shared" si="59"/>
        <v>0</v>
      </c>
    </row>
    <row r="2247" spans="14:17" ht="15" thickBot="1" x14ac:dyDescent="0.35">
      <c r="N2247" s="41">
        <f t="shared" si="58"/>
        <v>0</v>
      </c>
      <c r="Q2247" s="41">
        <f t="shared" si="59"/>
        <v>0</v>
      </c>
    </row>
    <row r="2248" spans="14:17" ht="15" thickBot="1" x14ac:dyDescent="0.35">
      <c r="N2248" s="41">
        <f t="shared" si="58"/>
        <v>0</v>
      </c>
      <c r="Q2248" s="41">
        <f t="shared" si="59"/>
        <v>0</v>
      </c>
    </row>
    <row r="2249" spans="14:17" ht="15" thickBot="1" x14ac:dyDescent="0.35">
      <c r="N2249" s="41">
        <f t="shared" si="58"/>
        <v>0</v>
      </c>
      <c r="Q2249" s="41">
        <f t="shared" si="59"/>
        <v>0</v>
      </c>
    </row>
    <row r="2250" spans="14:17" ht="15" thickBot="1" x14ac:dyDescent="0.35">
      <c r="N2250" s="41">
        <f t="shared" si="58"/>
        <v>0</v>
      </c>
      <c r="Q2250" s="41">
        <f t="shared" si="59"/>
        <v>0</v>
      </c>
    </row>
    <row r="2251" spans="14:17" ht="15" thickBot="1" x14ac:dyDescent="0.35">
      <c r="N2251" s="41">
        <f t="shared" si="58"/>
        <v>0</v>
      </c>
      <c r="Q2251" s="41">
        <f t="shared" si="59"/>
        <v>0</v>
      </c>
    </row>
    <row r="2252" spans="14:17" ht="15" thickBot="1" x14ac:dyDescent="0.35">
      <c r="N2252" s="41">
        <f t="shared" si="58"/>
        <v>0</v>
      </c>
      <c r="Q2252" s="41">
        <f t="shared" si="59"/>
        <v>0</v>
      </c>
    </row>
    <row r="2253" spans="14:17" ht="15" thickBot="1" x14ac:dyDescent="0.35">
      <c r="N2253" s="41">
        <f t="shared" si="58"/>
        <v>0</v>
      </c>
      <c r="Q2253" s="41">
        <f t="shared" si="59"/>
        <v>0</v>
      </c>
    </row>
    <row r="2254" spans="14:17" ht="15" thickBot="1" x14ac:dyDescent="0.35">
      <c r="N2254" s="41">
        <f t="shared" si="58"/>
        <v>0</v>
      </c>
      <c r="Q2254" s="41">
        <f t="shared" si="59"/>
        <v>0</v>
      </c>
    </row>
    <row r="2255" spans="14:17" ht="15" thickBot="1" x14ac:dyDescent="0.35">
      <c r="N2255" s="41">
        <f t="shared" si="58"/>
        <v>0</v>
      </c>
      <c r="Q2255" s="41">
        <f t="shared" si="59"/>
        <v>0</v>
      </c>
    </row>
    <row r="2256" spans="14:17" ht="15" thickBot="1" x14ac:dyDescent="0.35">
      <c r="N2256" s="41">
        <f t="shared" si="58"/>
        <v>0</v>
      </c>
      <c r="Q2256" s="41">
        <f t="shared" si="59"/>
        <v>0</v>
      </c>
    </row>
    <row r="2257" spans="14:17" ht="15" thickBot="1" x14ac:dyDescent="0.35">
      <c r="N2257" s="41">
        <f t="shared" si="58"/>
        <v>0</v>
      </c>
      <c r="Q2257" s="41">
        <f t="shared" si="59"/>
        <v>0</v>
      </c>
    </row>
    <row r="2258" spans="14:17" ht="15" thickBot="1" x14ac:dyDescent="0.35">
      <c r="N2258" s="41">
        <f t="shared" si="58"/>
        <v>0</v>
      </c>
      <c r="Q2258" s="41">
        <f t="shared" si="59"/>
        <v>0</v>
      </c>
    </row>
    <row r="2259" spans="14:17" ht="15" thickBot="1" x14ac:dyDescent="0.35">
      <c r="N2259" s="41">
        <f t="shared" ref="N2259:N2322" si="60">IF(MID(A2259,1,5)="Total",L2259-M2259,0)</f>
        <v>0</v>
      </c>
      <c r="Q2259" s="41">
        <f t="shared" ref="Q2259:Q2322" si="61">IF(MID($A2259,1,5)="Total",$N2259-$O2259,0)</f>
        <v>0</v>
      </c>
    </row>
    <row r="2260" spans="14:17" ht="15" thickBot="1" x14ac:dyDescent="0.35">
      <c r="N2260" s="41">
        <f t="shared" si="60"/>
        <v>0</v>
      </c>
      <c r="Q2260" s="41">
        <f t="shared" si="61"/>
        <v>0</v>
      </c>
    </row>
    <row r="2261" spans="14:17" ht="15" thickBot="1" x14ac:dyDescent="0.35">
      <c r="N2261" s="41">
        <f t="shared" si="60"/>
        <v>0</v>
      </c>
      <c r="Q2261" s="41">
        <f t="shared" si="61"/>
        <v>0</v>
      </c>
    </row>
    <row r="2262" spans="14:17" ht="15" thickBot="1" x14ac:dyDescent="0.35">
      <c r="N2262" s="41">
        <f t="shared" si="60"/>
        <v>0</v>
      </c>
      <c r="Q2262" s="41">
        <f t="shared" si="61"/>
        <v>0</v>
      </c>
    </row>
    <row r="2263" spans="14:17" ht="15" thickBot="1" x14ac:dyDescent="0.35">
      <c r="N2263" s="41">
        <f t="shared" si="60"/>
        <v>0</v>
      </c>
      <c r="Q2263" s="41">
        <f t="shared" si="61"/>
        <v>0</v>
      </c>
    </row>
    <row r="2264" spans="14:17" ht="15" thickBot="1" x14ac:dyDescent="0.35">
      <c r="N2264" s="41">
        <f t="shared" si="60"/>
        <v>0</v>
      </c>
      <c r="Q2264" s="41">
        <f t="shared" si="61"/>
        <v>0</v>
      </c>
    </row>
    <row r="2265" spans="14:17" ht="15" thickBot="1" x14ac:dyDescent="0.35">
      <c r="N2265" s="41">
        <f t="shared" si="60"/>
        <v>0</v>
      </c>
      <c r="Q2265" s="41">
        <f t="shared" si="61"/>
        <v>0</v>
      </c>
    </row>
    <row r="2266" spans="14:17" ht="15" thickBot="1" x14ac:dyDescent="0.35">
      <c r="N2266" s="41">
        <f t="shared" si="60"/>
        <v>0</v>
      </c>
      <c r="Q2266" s="41">
        <f t="shared" si="61"/>
        <v>0</v>
      </c>
    </row>
    <row r="2267" spans="14:17" ht="15" thickBot="1" x14ac:dyDescent="0.35">
      <c r="N2267" s="41">
        <f t="shared" si="60"/>
        <v>0</v>
      </c>
      <c r="Q2267" s="41">
        <f t="shared" si="61"/>
        <v>0</v>
      </c>
    </row>
    <row r="2268" spans="14:17" ht="15" thickBot="1" x14ac:dyDescent="0.35">
      <c r="N2268" s="41">
        <f t="shared" si="60"/>
        <v>0</v>
      </c>
      <c r="Q2268" s="41">
        <f t="shared" si="61"/>
        <v>0</v>
      </c>
    </row>
    <row r="2269" spans="14:17" ht="15" thickBot="1" x14ac:dyDescent="0.35">
      <c r="N2269" s="41">
        <f t="shared" si="60"/>
        <v>0</v>
      </c>
      <c r="Q2269" s="41">
        <f t="shared" si="61"/>
        <v>0</v>
      </c>
    </row>
    <row r="2270" spans="14:17" ht="15" thickBot="1" x14ac:dyDescent="0.35">
      <c r="N2270" s="41">
        <f t="shared" si="60"/>
        <v>0</v>
      </c>
      <c r="Q2270" s="41">
        <f t="shared" si="61"/>
        <v>0</v>
      </c>
    </row>
    <row r="2271" spans="14:17" ht="15" thickBot="1" x14ac:dyDescent="0.35">
      <c r="N2271" s="41">
        <f t="shared" si="60"/>
        <v>0</v>
      </c>
      <c r="Q2271" s="41">
        <f t="shared" si="61"/>
        <v>0</v>
      </c>
    </row>
    <row r="2272" spans="14:17" ht="15" thickBot="1" x14ac:dyDescent="0.35">
      <c r="N2272" s="41">
        <f t="shared" si="60"/>
        <v>0</v>
      </c>
      <c r="Q2272" s="41">
        <f t="shared" si="61"/>
        <v>0</v>
      </c>
    </row>
    <row r="2273" spans="14:17" ht="15" thickBot="1" x14ac:dyDescent="0.35">
      <c r="N2273" s="41">
        <f t="shared" si="60"/>
        <v>0</v>
      </c>
      <c r="Q2273" s="41">
        <f t="shared" si="61"/>
        <v>0</v>
      </c>
    </row>
    <row r="2274" spans="14:17" ht="15" thickBot="1" x14ac:dyDescent="0.35">
      <c r="N2274" s="41">
        <f t="shared" si="60"/>
        <v>0</v>
      </c>
      <c r="Q2274" s="41">
        <f t="shared" si="61"/>
        <v>0</v>
      </c>
    </row>
    <row r="2275" spans="14:17" ht="15" thickBot="1" x14ac:dyDescent="0.35">
      <c r="N2275" s="41">
        <f t="shared" si="60"/>
        <v>0</v>
      </c>
      <c r="Q2275" s="41">
        <f t="shared" si="61"/>
        <v>0</v>
      </c>
    </row>
    <row r="2276" spans="14:17" ht="15" thickBot="1" x14ac:dyDescent="0.35">
      <c r="N2276" s="41">
        <f t="shared" si="60"/>
        <v>0</v>
      </c>
      <c r="Q2276" s="41">
        <f t="shared" si="61"/>
        <v>0</v>
      </c>
    </row>
    <row r="2277" spans="14:17" ht="15" thickBot="1" x14ac:dyDescent="0.35">
      <c r="N2277" s="41">
        <f t="shared" si="60"/>
        <v>0</v>
      </c>
      <c r="Q2277" s="41">
        <f t="shared" si="61"/>
        <v>0</v>
      </c>
    </row>
    <row r="2278" spans="14:17" ht="15" thickBot="1" x14ac:dyDescent="0.35">
      <c r="N2278" s="41">
        <f t="shared" si="60"/>
        <v>0</v>
      </c>
      <c r="Q2278" s="41">
        <f t="shared" si="61"/>
        <v>0</v>
      </c>
    </row>
    <row r="2279" spans="14:17" ht="15" thickBot="1" x14ac:dyDescent="0.35">
      <c r="N2279" s="41">
        <f t="shared" si="60"/>
        <v>0</v>
      </c>
      <c r="Q2279" s="41">
        <f t="shared" si="61"/>
        <v>0</v>
      </c>
    </row>
    <row r="2280" spans="14:17" ht="15" thickBot="1" x14ac:dyDescent="0.35">
      <c r="N2280" s="41">
        <f t="shared" si="60"/>
        <v>0</v>
      </c>
      <c r="Q2280" s="41">
        <f t="shared" si="61"/>
        <v>0</v>
      </c>
    </row>
    <row r="2281" spans="14:17" ht="15" thickBot="1" x14ac:dyDescent="0.35">
      <c r="N2281" s="41">
        <f t="shared" si="60"/>
        <v>0</v>
      </c>
      <c r="Q2281" s="41">
        <f t="shared" si="61"/>
        <v>0</v>
      </c>
    </row>
    <row r="2282" spans="14:17" ht="15" thickBot="1" x14ac:dyDescent="0.35">
      <c r="N2282" s="41">
        <f t="shared" si="60"/>
        <v>0</v>
      </c>
      <c r="Q2282" s="41">
        <f t="shared" si="61"/>
        <v>0</v>
      </c>
    </row>
    <row r="2283" spans="14:17" ht="15" thickBot="1" x14ac:dyDescent="0.35">
      <c r="N2283" s="41">
        <f t="shared" si="60"/>
        <v>0</v>
      </c>
      <c r="Q2283" s="41">
        <f t="shared" si="61"/>
        <v>0</v>
      </c>
    </row>
    <row r="2284" spans="14:17" ht="15" thickBot="1" x14ac:dyDescent="0.35">
      <c r="N2284" s="41">
        <f t="shared" si="60"/>
        <v>0</v>
      </c>
      <c r="Q2284" s="41">
        <f t="shared" si="61"/>
        <v>0</v>
      </c>
    </row>
    <row r="2285" spans="14:17" ht="15" thickBot="1" x14ac:dyDescent="0.35">
      <c r="N2285" s="41">
        <f t="shared" si="60"/>
        <v>0</v>
      </c>
      <c r="Q2285" s="41">
        <f t="shared" si="61"/>
        <v>0</v>
      </c>
    </row>
    <row r="2286" spans="14:17" ht="15" thickBot="1" x14ac:dyDescent="0.35">
      <c r="N2286" s="41">
        <f t="shared" si="60"/>
        <v>0</v>
      </c>
      <c r="Q2286" s="41">
        <f t="shared" si="61"/>
        <v>0</v>
      </c>
    </row>
    <row r="2287" spans="14:17" ht="15" thickBot="1" x14ac:dyDescent="0.35">
      <c r="N2287" s="41">
        <f t="shared" si="60"/>
        <v>0</v>
      </c>
      <c r="Q2287" s="41">
        <f t="shared" si="61"/>
        <v>0</v>
      </c>
    </row>
    <row r="2288" spans="14:17" ht="15" thickBot="1" x14ac:dyDescent="0.35">
      <c r="N2288" s="41">
        <f t="shared" si="60"/>
        <v>0</v>
      </c>
      <c r="Q2288" s="41">
        <f t="shared" si="61"/>
        <v>0</v>
      </c>
    </row>
    <row r="2289" spans="14:17" ht="15" thickBot="1" x14ac:dyDescent="0.35">
      <c r="N2289" s="41">
        <f t="shared" si="60"/>
        <v>0</v>
      </c>
      <c r="Q2289" s="41">
        <f t="shared" si="61"/>
        <v>0</v>
      </c>
    </row>
    <row r="2290" spans="14:17" ht="15" thickBot="1" x14ac:dyDescent="0.35">
      <c r="N2290" s="41">
        <f t="shared" si="60"/>
        <v>0</v>
      </c>
      <c r="Q2290" s="41">
        <f t="shared" si="61"/>
        <v>0</v>
      </c>
    </row>
    <row r="2291" spans="14:17" ht="15" thickBot="1" x14ac:dyDescent="0.35">
      <c r="N2291" s="41">
        <f t="shared" si="60"/>
        <v>0</v>
      </c>
      <c r="Q2291" s="41">
        <f t="shared" si="61"/>
        <v>0</v>
      </c>
    </row>
    <row r="2292" spans="14:17" ht="15" thickBot="1" x14ac:dyDescent="0.35">
      <c r="N2292" s="41">
        <f t="shared" si="60"/>
        <v>0</v>
      </c>
      <c r="Q2292" s="41">
        <f t="shared" si="61"/>
        <v>0</v>
      </c>
    </row>
    <row r="2293" spans="14:17" ht="15" thickBot="1" x14ac:dyDescent="0.35">
      <c r="N2293" s="41">
        <f t="shared" si="60"/>
        <v>0</v>
      </c>
      <c r="Q2293" s="41">
        <f t="shared" si="61"/>
        <v>0</v>
      </c>
    </row>
    <row r="2294" spans="14:17" ht="15" thickBot="1" x14ac:dyDescent="0.35">
      <c r="N2294" s="41">
        <f t="shared" si="60"/>
        <v>0</v>
      </c>
      <c r="Q2294" s="41">
        <f t="shared" si="61"/>
        <v>0</v>
      </c>
    </row>
    <row r="2295" spans="14:17" ht="15" thickBot="1" x14ac:dyDescent="0.35">
      <c r="N2295" s="41">
        <f t="shared" si="60"/>
        <v>0</v>
      </c>
      <c r="Q2295" s="41">
        <f t="shared" si="61"/>
        <v>0</v>
      </c>
    </row>
    <row r="2296" spans="14:17" ht="15" thickBot="1" x14ac:dyDescent="0.35">
      <c r="N2296" s="41">
        <f t="shared" si="60"/>
        <v>0</v>
      </c>
      <c r="Q2296" s="41">
        <f t="shared" si="61"/>
        <v>0</v>
      </c>
    </row>
    <row r="2297" spans="14:17" ht="15" thickBot="1" x14ac:dyDescent="0.35">
      <c r="N2297" s="41">
        <f t="shared" si="60"/>
        <v>0</v>
      </c>
      <c r="Q2297" s="41">
        <f t="shared" si="61"/>
        <v>0</v>
      </c>
    </row>
    <row r="2298" spans="14:17" ht="15" thickBot="1" x14ac:dyDescent="0.35">
      <c r="N2298" s="41">
        <f t="shared" si="60"/>
        <v>0</v>
      </c>
      <c r="Q2298" s="41">
        <f t="shared" si="61"/>
        <v>0</v>
      </c>
    </row>
    <row r="2299" spans="14:17" ht="15" thickBot="1" x14ac:dyDescent="0.35">
      <c r="N2299" s="41">
        <f t="shared" si="60"/>
        <v>0</v>
      </c>
      <c r="Q2299" s="41">
        <f t="shared" si="61"/>
        <v>0</v>
      </c>
    </row>
    <row r="2300" spans="14:17" ht="15" thickBot="1" x14ac:dyDescent="0.35">
      <c r="N2300" s="41">
        <f t="shared" si="60"/>
        <v>0</v>
      </c>
      <c r="Q2300" s="41">
        <f t="shared" si="61"/>
        <v>0</v>
      </c>
    </row>
    <row r="2301" spans="14:17" ht="15" thickBot="1" x14ac:dyDescent="0.35">
      <c r="N2301" s="41">
        <f t="shared" si="60"/>
        <v>0</v>
      </c>
      <c r="Q2301" s="41">
        <f t="shared" si="61"/>
        <v>0</v>
      </c>
    </row>
    <row r="2302" spans="14:17" ht="15" thickBot="1" x14ac:dyDescent="0.35">
      <c r="N2302" s="41">
        <f t="shared" si="60"/>
        <v>0</v>
      </c>
      <c r="Q2302" s="41">
        <f t="shared" si="61"/>
        <v>0</v>
      </c>
    </row>
    <row r="2303" spans="14:17" ht="15" thickBot="1" x14ac:dyDescent="0.35">
      <c r="N2303" s="41">
        <f t="shared" si="60"/>
        <v>0</v>
      </c>
      <c r="Q2303" s="41">
        <f t="shared" si="61"/>
        <v>0</v>
      </c>
    </row>
    <row r="2304" spans="14:17" ht="15" thickBot="1" x14ac:dyDescent="0.35">
      <c r="N2304" s="41">
        <f t="shared" si="60"/>
        <v>0</v>
      </c>
      <c r="Q2304" s="41">
        <f t="shared" si="61"/>
        <v>0</v>
      </c>
    </row>
    <row r="2305" spans="14:17" ht="15" thickBot="1" x14ac:dyDescent="0.35">
      <c r="N2305" s="41">
        <f t="shared" si="60"/>
        <v>0</v>
      </c>
      <c r="Q2305" s="41">
        <f t="shared" si="61"/>
        <v>0</v>
      </c>
    </row>
    <row r="2306" spans="14:17" ht="15" thickBot="1" x14ac:dyDescent="0.35">
      <c r="N2306" s="41">
        <f t="shared" si="60"/>
        <v>0</v>
      </c>
      <c r="Q2306" s="41">
        <f t="shared" si="61"/>
        <v>0</v>
      </c>
    </row>
    <row r="2307" spans="14:17" ht="15" thickBot="1" x14ac:dyDescent="0.35">
      <c r="N2307" s="41">
        <f t="shared" si="60"/>
        <v>0</v>
      </c>
      <c r="Q2307" s="41">
        <f t="shared" si="61"/>
        <v>0</v>
      </c>
    </row>
    <row r="2308" spans="14:17" ht="15" thickBot="1" x14ac:dyDescent="0.35">
      <c r="N2308" s="41">
        <f t="shared" si="60"/>
        <v>0</v>
      </c>
      <c r="Q2308" s="41">
        <f t="shared" si="61"/>
        <v>0</v>
      </c>
    </row>
    <row r="2309" spans="14:17" ht="15" thickBot="1" x14ac:dyDescent="0.35">
      <c r="N2309" s="41">
        <f t="shared" si="60"/>
        <v>0</v>
      </c>
      <c r="Q2309" s="41">
        <f t="shared" si="61"/>
        <v>0</v>
      </c>
    </row>
    <row r="2310" spans="14:17" ht="15" thickBot="1" x14ac:dyDescent="0.35">
      <c r="N2310" s="41">
        <f t="shared" si="60"/>
        <v>0</v>
      </c>
      <c r="Q2310" s="41">
        <f t="shared" si="61"/>
        <v>0</v>
      </c>
    </row>
    <row r="2311" spans="14:17" ht="15" thickBot="1" x14ac:dyDescent="0.35">
      <c r="N2311" s="41">
        <f t="shared" si="60"/>
        <v>0</v>
      </c>
      <c r="Q2311" s="41">
        <f t="shared" si="61"/>
        <v>0</v>
      </c>
    </row>
    <row r="2312" spans="14:17" ht="15" thickBot="1" x14ac:dyDescent="0.35">
      <c r="N2312" s="41">
        <f t="shared" si="60"/>
        <v>0</v>
      </c>
      <c r="Q2312" s="41">
        <f t="shared" si="61"/>
        <v>0</v>
      </c>
    </row>
    <row r="2313" spans="14:17" ht="15" thickBot="1" x14ac:dyDescent="0.35">
      <c r="N2313" s="41">
        <f t="shared" si="60"/>
        <v>0</v>
      </c>
      <c r="Q2313" s="41">
        <f t="shared" si="61"/>
        <v>0</v>
      </c>
    </row>
    <row r="2314" spans="14:17" ht="15" thickBot="1" x14ac:dyDescent="0.35">
      <c r="N2314" s="41">
        <f t="shared" si="60"/>
        <v>0</v>
      </c>
      <c r="Q2314" s="41">
        <f t="shared" si="61"/>
        <v>0</v>
      </c>
    </row>
    <row r="2315" spans="14:17" ht="15" thickBot="1" x14ac:dyDescent="0.35">
      <c r="N2315" s="41">
        <f t="shared" si="60"/>
        <v>0</v>
      </c>
      <c r="Q2315" s="41">
        <f t="shared" si="61"/>
        <v>0</v>
      </c>
    </row>
    <row r="2316" spans="14:17" ht="15" thickBot="1" x14ac:dyDescent="0.35">
      <c r="N2316" s="41">
        <f t="shared" si="60"/>
        <v>0</v>
      </c>
      <c r="Q2316" s="41">
        <f t="shared" si="61"/>
        <v>0</v>
      </c>
    </row>
    <row r="2317" spans="14:17" ht="15" thickBot="1" x14ac:dyDescent="0.35">
      <c r="N2317" s="41">
        <f t="shared" si="60"/>
        <v>0</v>
      </c>
      <c r="Q2317" s="41">
        <f t="shared" si="61"/>
        <v>0</v>
      </c>
    </row>
    <row r="2318" spans="14:17" ht="15" thickBot="1" x14ac:dyDescent="0.35">
      <c r="N2318" s="41">
        <f t="shared" si="60"/>
        <v>0</v>
      </c>
      <c r="Q2318" s="41">
        <f t="shared" si="61"/>
        <v>0</v>
      </c>
    </row>
    <row r="2319" spans="14:17" ht="15" thickBot="1" x14ac:dyDescent="0.35">
      <c r="N2319" s="41">
        <f t="shared" si="60"/>
        <v>0</v>
      </c>
      <c r="Q2319" s="41">
        <f t="shared" si="61"/>
        <v>0</v>
      </c>
    </row>
    <row r="2320" spans="14:17" ht="15" thickBot="1" x14ac:dyDescent="0.35">
      <c r="N2320" s="41">
        <f t="shared" si="60"/>
        <v>0</v>
      </c>
      <c r="Q2320" s="41">
        <f t="shared" si="61"/>
        <v>0</v>
      </c>
    </row>
    <row r="2321" spans="14:17" ht="15" thickBot="1" x14ac:dyDescent="0.35">
      <c r="N2321" s="41">
        <f t="shared" si="60"/>
        <v>0</v>
      </c>
      <c r="Q2321" s="41">
        <f t="shared" si="61"/>
        <v>0</v>
      </c>
    </row>
    <row r="2322" spans="14:17" ht="15" thickBot="1" x14ac:dyDescent="0.35">
      <c r="N2322" s="41">
        <f t="shared" si="60"/>
        <v>0</v>
      </c>
      <c r="Q2322" s="41">
        <f t="shared" si="61"/>
        <v>0</v>
      </c>
    </row>
    <row r="2323" spans="14:17" ht="15" thickBot="1" x14ac:dyDescent="0.35">
      <c r="N2323" s="41">
        <f t="shared" ref="N2323:N2386" si="62">IF(MID(A2323,1,5)="Total",L2323-M2323,0)</f>
        <v>0</v>
      </c>
      <c r="Q2323" s="41">
        <f t="shared" ref="Q2323:Q2386" si="63">IF(MID($A2323,1,5)="Total",$N2323-$O2323,0)</f>
        <v>0</v>
      </c>
    </row>
    <row r="2324" spans="14:17" ht="15" thickBot="1" x14ac:dyDescent="0.35">
      <c r="N2324" s="41">
        <f t="shared" si="62"/>
        <v>0</v>
      </c>
      <c r="Q2324" s="41">
        <f t="shared" si="63"/>
        <v>0</v>
      </c>
    </row>
    <row r="2325" spans="14:17" ht="15" thickBot="1" x14ac:dyDescent="0.35">
      <c r="N2325" s="41">
        <f t="shared" si="62"/>
        <v>0</v>
      </c>
      <c r="Q2325" s="41">
        <f t="shared" si="63"/>
        <v>0</v>
      </c>
    </row>
    <row r="2326" spans="14:17" ht="15" thickBot="1" x14ac:dyDescent="0.35">
      <c r="N2326" s="41">
        <f t="shared" si="62"/>
        <v>0</v>
      </c>
      <c r="Q2326" s="41">
        <f t="shared" si="63"/>
        <v>0</v>
      </c>
    </row>
    <row r="2327" spans="14:17" ht="15" thickBot="1" x14ac:dyDescent="0.35">
      <c r="N2327" s="41">
        <f t="shared" si="62"/>
        <v>0</v>
      </c>
      <c r="Q2327" s="41">
        <f t="shared" si="63"/>
        <v>0</v>
      </c>
    </row>
    <row r="2328" spans="14:17" ht="15" thickBot="1" x14ac:dyDescent="0.35">
      <c r="N2328" s="41">
        <f t="shared" si="62"/>
        <v>0</v>
      </c>
      <c r="Q2328" s="41">
        <f t="shared" si="63"/>
        <v>0</v>
      </c>
    </row>
    <row r="2329" spans="14:17" ht="15" thickBot="1" x14ac:dyDescent="0.35">
      <c r="N2329" s="41">
        <f t="shared" si="62"/>
        <v>0</v>
      </c>
      <c r="Q2329" s="41">
        <f t="shared" si="63"/>
        <v>0</v>
      </c>
    </row>
    <row r="2330" spans="14:17" ht="15" thickBot="1" x14ac:dyDescent="0.35">
      <c r="N2330" s="41">
        <f t="shared" si="62"/>
        <v>0</v>
      </c>
      <c r="Q2330" s="41">
        <f t="shared" si="63"/>
        <v>0</v>
      </c>
    </row>
    <row r="2331" spans="14:17" ht="15" thickBot="1" x14ac:dyDescent="0.35">
      <c r="N2331" s="41">
        <f t="shared" si="62"/>
        <v>0</v>
      </c>
      <c r="Q2331" s="41">
        <f t="shared" si="63"/>
        <v>0</v>
      </c>
    </row>
    <row r="2332" spans="14:17" ht="15" thickBot="1" x14ac:dyDescent="0.35">
      <c r="N2332" s="41">
        <f t="shared" si="62"/>
        <v>0</v>
      </c>
      <c r="Q2332" s="41">
        <f t="shared" si="63"/>
        <v>0</v>
      </c>
    </row>
    <row r="2333" spans="14:17" ht="15" thickBot="1" x14ac:dyDescent="0.35">
      <c r="N2333" s="41">
        <f t="shared" si="62"/>
        <v>0</v>
      </c>
      <c r="Q2333" s="41">
        <f t="shared" si="63"/>
        <v>0</v>
      </c>
    </row>
    <row r="2334" spans="14:17" ht="15" thickBot="1" x14ac:dyDescent="0.35">
      <c r="N2334" s="41">
        <f t="shared" si="62"/>
        <v>0</v>
      </c>
      <c r="Q2334" s="41">
        <f t="shared" si="63"/>
        <v>0</v>
      </c>
    </row>
    <row r="2335" spans="14:17" ht="15" thickBot="1" x14ac:dyDescent="0.35">
      <c r="N2335" s="41">
        <f t="shared" si="62"/>
        <v>0</v>
      </c>
      <c r="Q2335" s="41">
        <f t="shared" si="63"/>
        <v>0</v>
      </c>
    </row>
    <row r="2336" spans="14:17" ht="15" thickBot="1" x14ac:dyDescent="0.35">
      <c r="N2336" s="41">
        <f t="shared" si="62"/>
        <v>0</v>
      </c>
      <c r="Q2336" s="41">
        <f t="shared" si="63"/>
        <v>0</v>
      </c>
    </row>
    <row r="2337" spans="14:17" ht="15" thickBot="1" x14ac:dyDescent="0.35">
      <c r="N2337" s="41">
        <f t="shared" si="62"/>
        <v>0</v>
      </c>
      <c r="Q2337" s="41">
        <f t="shared" si="63"/>
        <v>0</v>
      </c>
    </row>
    <row r="2338" spans="14:17" ht="15" thickBot="1" x14ac:dyDescent="0.35">
      <c r="N2338" s="41">
        <f t="shared" si="62"/>
        <v>0</v>
      </c>
      <c r="Q2338" s="41">
        <f t="shared" si="63"/>
        <v>0</v>
      </c>
    </row>
    <row r="2339" spans="14:17" ht="15" thickBot="1" x14ac:dyDescent="0.35">
      <c r="N2339" s="41">
        <f t="shared" si="62"/>
        <v>0</v>
      </c>
      <c r="Q2339" s="41">
        <f t="shared" si="63"/>
        <v>0</v>
      </c>
    </row>
    <row r="2340" spans="14:17" ht="15" thickBot="1" x14ac:dyDescent="0.35">
      <c r="N2340" s="41">
        <f t="shared" si="62"/>
        <v>0</v>
      </c>
      <c r="Q2340" s="41">
        <f t="shared" si="63"/>
        <v>0</v>
      </c>
    </row>
    <row r="2341" spans="14:17" ht="15" thickBot="1" x14ac:dyDescent="0.35">
      <c r="N2341" s="41">
        <f t="shared" si="62"/>
        <v>0</v>
      </c>
      <c r="Q2341" s="41">
        <f t="shared" si="63"/>
        <v>0</v>
      </c>
    </row>
    <row r="2342" spans="14:17" ht="15" thickBot="1" x14ac:dyDescent="0.35">
      <c r="N2342" s="41">
        <f t="shared" si="62"/>
        <v>0</v>
      </c>
      <c r="Q2342" s="41">
        <f t="shared" si="63"/>
        <v>0</v>
      </c>
    </row>
    <row r="2343" spans="14:17" ht="15" thickBot="1" x14ac:dyDescent="0.35">
      <c r="N2343" s="41">
        <f t="shared" si="62"/>
        <v>0</v>
      </c>
      <c r="Q2343" s="41">
        <f t="shared" si="63"/>
        <v>0</v>
      </c>
    </row>
    <row r="2344" spans="14:17" ht="15" thickBot="1" x14ac:dyDescent="0.35">
      <c r="N2344" s="41">
        <f t="shared" si="62"/>
        <v>0</v>
      </c>
      <c r="Q2344" s="41">
        <f t="shared" si="63"/>
        <v>0</v>
      </c>
    </row>
    <row r="2345" spans="14:17" ht="15" thickBot="1" x14ac:dyDescent="0.35">
      <c r="N2345" s="41">
        <f t="shared" si="62"/>
        <v>0</v>
      </c>
      <c r="Q2345" s="41">
        <f t="shared" si="63"/>
        <v>0</v>
      </c>
    </row>
    <row r="2346" spans="14:17" ht="15" thickBot="1" x14ac:dyDescent="0.35">
      <c r="N2346" s="41">
        <f t="shared" si="62"/>
        <v>0</v>
      </c>
      <c r="Q2346" s="41">
        <f t="shared" si="63"/>
        <v>0</v>
      </c>
    </row>
    <row r="2347" spans="14:17" ht="15" thickBot="1" x14ac:dyDescent="0.35">
      <c r="N2347" s="41">
        <f t="shared" si="62"/>
        <v>0</v>
      </c>
      <c r="Q2347" s="41">
        <f t="shared" si="63"/>
        <v>0</v>
      </c>
    </row>
    <row r="2348" spans="14:17" ht="15" thickBot="1" x14ac:dyDescent="0.35">
      <c r="N2348" s="41">
        <f t="shared" si="62"/>
        <v>0</v>
      </c>
      <c r="Q2348" s="41">
        <f t="shared" si="63"/>
        <v>0</v>
      </c>
    </row>
    <row r="2349" spans="14:17" ht="15" thickBot="1" x14ac:dyDescent="0.35">
      <c r="N2349" s="41">
        <f t="shared" si="62"/>
        <v>0</v>
      </c>
      <c r="Q2349" s="41">
        <f t="shared" si="63"/>
        <v>0</v>
      </c>
    </row>
    <row r="2350" spans="14:17" ht="15" thickBot="1" x14ac:dyDescent="0.35">
      <c r="N2350" s="41">
        <f t="shared" si="62"/>
        <v>0</v>
      </c>
      <c r="Q2350" s="41">
        <f t="shared" si="63"/>
        <v>0</v>
      </c>
    </row>
    <row r="2351" spans="14:17" ht="15" thickBot="1" x14ac:dyDescent="0.35">
      <c r="N2351" s="41">
        <f t="shared" si="62"/>
        <v>0</v>
      </c>
      <c r="Q2351" s="41">
        <f t="shared" si="63"/>
        <v>0</v>
      </c>
    </row>
    <row r="2352" spans="14:17" ht="15" thickBot="1" x14ac:dyDescent="0.35">
      <c r="N2352" s="41">
        <f t="shared" si="62"/>
        <v>0</v>
      </c>
      <c r="Q2352" s="41">
        <f t="shared" si="63"/>
        <v>0</v>
      </c>
    </row>
    <row r="2353" spans="14:17" ht="15" thickBot="1" x14ac:dyDescent="0.35">
      <c r="N2353" s="41">
        <f t="shared" si="62"/>
        <v>0</v>
      </c>
      <c r="Q2353" s="41">
        <f t="shared" si="63"/>
        <v>0</v>
      </c>
    </row>
    <row r="2354" spans="14:17" ht="15" thickBot="1" x14ac:dyDescent="0.35">
      <c r="N2354" s="41">
        <f t="shared" si="62"/>
        <v>0</v>
      </c>
      <c r="Q2354" s="41">
        <f t="shared" si="63"/>
        <v>0</v>
      </c>
    </row>
    <row r="2355" spans="14:17" ht="15" thickBot="1" x14ac:dyDescent="0.35">
      <c r="N2355" s="41">
        <f t="shared" si="62"/>
        <v>0</v>
      </c>
      <c r="Q2355" s="41">
        <f t="shared" si="63"/>
        <v>0</v>
      </c>
    </row>
    <row r="2356" spans="14:17" ht="15" thickBot="1" x14ac:dyDescent="0.35">
      <c r="N2356" s="41">
        <f t="shared" si="62"/>
        <v>0</v>
      </c>
      <c r="Q2356" s="41">
        <f t="shared" si="63"/>
        <v>0</v>
      </c>
    </row>
    <row r="2357" spans="14:17" ht="15" thickBot="1" x14ac:dyDescent="0.35">
      <c r="N2357" s="41">
        <f t="shared" si="62"/>
        <v>0</v>
      </c>
      <c r="Q2357" s="41">
        <f t="shared" si="63"/>
        <v>0</v>
      </c>
    </row>
    <row r="2358" spans="14:17" ht="15" thickBot="1" x14ac:dyDescent="0.35">
      <c r="N2358" s="41">
        <f t="shared" si="62"/>
        <v>0</v>
      </c>
      <c r="Q2358" s="41">
        <f t="shared" si="63"/>
        <v>0</v>
      </c>
    </row>
    <row r="2359" spans="14:17" ht="15" thickBot="1" x14ac:dyDescent="0.35">
      <c r="N2359" s="41">
        <f t="shared" si="62"/>
        <v>0</v>
      </c>
      <c r="Q2359" s="41">
        <f t="shared" si="63"/>
        <v>0</v>
      </c>
    </row>
    <row r="2360" spans="14:17" ht="15" thickBot="1" x14ac:dyDescent="0.35">
      <c r="N2360" s="41">
        <f t="shared" si="62"/>
        <v>0</v>
      </c>
      <c r="Q2360" s="41">
        <f t="shared" si="63"/>
        <v>0</v>
      </c>
    </row>
    <row r="2361" spans="14:17" ht="15" thickBot="1" x14ac:dyDescent="0.35">
      <c r="N2361" s="41">
        <f t="shared" si="62"/>
        <v>0</v>
      </c>
      <c r="Q2361" s="41">
        <f t="shared" si="63"/>
        <v>0</v>
      </c>
    </row>
    <row r="2362" spans="14:17" ht="15" thickBot="1" x14ac:dyDescent="0.35">
      <c r="N2362" s="41">
        <f t="shared" si="62"/>
        <v>0</v>
      </c>
      <c r="Q2362" s="41">
        <f t="shared" si="63"/>
        <v>0</v>
      </c>
    </row>
    <row r="2363" spans="14:17" ht="15" thickBot="1" x14ac:dyDescent="0.35">
      <c r="N2363" s="41">
        <f t="shared" si="62"/>
        <v>0</v>
      </c>
      <c r="Q2363" s="41">
        <f t="shared" si="63"/>
        <v>0</v>
      </c>
    </row>
    <row r="2364" spans="14:17" ht="15" thickBot="1" x14ac:dyDescent="0.35">
      <c r="N2364" s="41">
        <f t="shared" si="62"/>
        <v>0</v>
      </c>
      <c r="Q2364" s="41">
        <f t="shared" si="63"/>
        <v>0</v>
      </c>
    </row>
    <row r="2365" spans="14:17" ht="15" thickBot="1" x14ac:dyDescent="0.35">
      <c r="N2365" s="41">
        <f t="shared" si="62"/>
        <v>0</v>
      </c>
      <c r="Q2365" s="41">
        <f t="shared" si="63"/>
        <v>0</v>
      </c>
    </row>
    <row r="2366" spans="14:17" ht="15" thickBot="1" x14ac:dyDescent="0.35">
      <c r="N2366" s="41">
        <f t="shared" si="62"/>
        <v>0</v>
      </c>
      <c r="Q2366" s="41">
        <f t="shared" si="63"/>
        <v>0</v>
      </c>
    </row>
    <row r="2367" spans="14:17" ht="15" thickBot="1" x14ac:dyDescent="0.35">
      <c r="N2367" s="41">
        <f t="shared" si="62"/>
        <v>0</v>
      </c>
      <c r="Q2367" s="41">
        <f t="shared" si="63"/>
        <v>0</v>
      </c>
    </row>
    <row r="2368" spans="14:17" ht="15" thickBot="1" x14ac:dyDescent="0.35">
      <c r="N2368" s="41">
        <f t="shared" si="62"/>
        <v>0</v>
      </c>
      <c r="Q2368" s="41">
        <f t="shared" si="63"/>
        <v>0</v>
      </c>
    </row>
    <row r="2369" spans="14:17" ht="15" thickBot="1" x14ac:dyDescent="0.35">
      <c r="N2369" s="41">
        <f t="shared" si="62"/>
        <v>0</v>
      </c>
      <c r="Q2369" s="41">
        <f t="shared" si="63"/>
        <v>0</v>
      </c>
    </row>
    <row r="2370" spans="14:17" ht="15" thickBot="1" x14ac:dyDescent="0.35">
      <c r="N2370" s="41">
        <f t="shared" si="62"/>
        <v>0</v>
      </c>
      <c r="Q2370" s="41">
        <f t="shared" si="63"/>
        <v>0</v>
      </c>
    </row>
    <row r="2371" spans="14:17" ht="15" thickBot="1" x14ac:dyDescent="0.35">
      <c r="N2371" s="41">
        <f t="shared" si="62"/>
        <v>0</v>
      </c>
      <c r="Q2371" s="41">
        <f t="shared" si="63"/>
        <v>0</v>
      </c>
    </row>
    <row r="2372" spans="14:17" ht="15" thickBot="1" x14ac:dyDescent="0.35">
      <c r="N2372" s="41">
        <f t="shared" si="62"/>
        <v>0</v>
      </c>
      <c r="Q2372" s="41">
        <f t="shared" si="63"/>
        <v>0</v>
      </c>
    </row>
    <row r="2373" spans="14:17" ht="15" thickBot="1" x14ac:dyDescent="0.35">
      <c r="N2373" s="41">
        <f t="shared" si="62"/>
        <v>0</v>
      </c>
      <c r="Q2373" s="41">
        <f t="shared" si="63"/>
        <v>0</v>
      </c>
    </row>
    <row r="2374" spans="14:17" ht="15" thickBot="1" x14ac:dyDescent="0.35">
      <c r="N2374" s="41">
        <f t="shared" si="62"/>
        <v>0</v>
      </c>
      <c r="Q2374" s="41">
        <f t="shared" si="63"/>
        <v>0</v>
      </c>
    </row>
    <row r="2375" spans="14:17" ht="15" thickBot="1" x14ac:dyDescent="0.35">
      <c r="N2375" s="41">
        <f t="shared" si="62"/>
        <v>0</v>
      </c>
      <c r="Q2375" s="41">
        <f t="shared" si="63"/>
        <v>0</v>
      </c>
    </row>
    <row r="2376" spans="14:17" ht="15" thickBot="1" x14ac:dyDescent="0.35">
      <c r="N2376" s="41">
        <f t="shared" si="62"/>
        <v>0</v>
      </c>
      <c r="Q2376" s="41">
        <f t="shared" si="63"/>
        <v>0</v>
      </c>
    </row>
    <row r="2377" spans="14:17" ht="15" thickBot="1" x14ac:dyDescent="0.35">
      <c r="N2377" s="41">
        <f t="shared" si="62"/>
        <v>0</v>
      </c>
      <c r="Q2377" s="41">
        <f t="shared" si="63"/>
        <v>0</v>
      </c>
    </row>
    <row r="2378" spans="14:17" ht="15" thickBot="1" x14ac:dyDescent="0.35">
      <c r="N2378" s="41">
        <f t="shared" si="62"/>
        <v>0</v>
      </c>
      <c r="Q2378" s="41">
        <f t="shared" si="63"/>
        <v>0</v>
      </c>
    </row>
    <row r="2379" spans="14:17" ht="15" thickBot="1" x14ac:dyDescent="0.35">
      <c r="N2379" s="41">
        <f t="shared" si="62"/>
        <v>0</v>
      </c>
      <c r="Q2379" s="41">
        <f t="shared" si="63"/>
        <v>0</v>
      </c>
    </row>
    <row r="2380" spans="14:17" ht="15" thickBot="1" x14ac:dyDescent="0.35">
      <c r="N2380" s="41">
        <f t="shared" si="62"/>
        <v>0</v>
      </c>
      <c r="Q2380" s="41">
        <f t="shared" si="63"/>
        <v>0</v>
      </c>
    </row>
    <row r="2381" spans="14:17" ht="15" thickBot="1" x14ac:dyDescent="0.35">
      <c r="N2381" s="41">
        <f t="shared" si="62"/>
        <v>0</v>
      </c>
      <c r="Q2381" s="41">
        <f t="shared" si="63"/>
        <v>0</v>
      </c>
    </row>
    <row r="2382" spans="14:17" ht="15" thickBot="1" x14ac:dyDescent="0.35">
      <c r="N2382" s="41">
        <f t="shared" si="62"/>
        <v>0</v>
      </c>
      <c r="Q2382" s="41">
        <f t="shared" si="63"/>
        <v>0</v>
      </c>
    </row>
    <row r="2383" spans="14:17" ht="15" thickBot="1" x14ac:dyDescent="0.35">
      <c r="N2383" s="41">
        <f t="shared" si="62"/>
        <v>0</v>
      </c>
      <c r="Q2383" s="41">
        <f t="shared" si="63"/>
        <v>0</v>
      </c>
    </row>
    <row r="2384" spans="14:17" ht="15" thickBot="1" x14ac:dyDescent="0.35">
      <c r="N2384" s="41">
        <f t="shared" si="62"/>
        <v>0</v>
      </c>
      <c r="Q2384" s="41">
        <f t="shared" si="63"/>
        <v>0</v>
      </c>
    </row>
    <row r="2385" spans="14:17" ht="15" thickBot="1" x14ac:dyDescent="0.35">
      <c r="N2385" s="41">
        <f t="shared" si="62"/>
        <v>0</v>
      </c>
      <c r="Q2385" s="41">
        <f t="shared" si="63"/>
        <v>0</v>
      </c>
    </row>
    <row r="2386" spans="14:17" ht="15" thickBot="1" x14ac:dyDescent="0.35">
      <c r="N2386" s="41">
        <f t="shared" si="62"/>
        <v>0</v>
      </c>
      <c r="Q2386" s="41">
        <f t="shared" si="63"/>
        <v>0</v>
      </c>
    </row>
    <row r="2387" spans="14:17" ht="15" thickBot="1" x14ac:dyDescent="0.35">
      <c r="N2387" s="41">
        <f t="shared" ref="N2387:N2450" si="64">IF(MID(A2387,1,5)="Total",L2387-M2387,0)</f>
        <v>0</v>
      </c>
      <c r="Q2387" s="41">
        <f t="shared" ref="Q2387:Q2450" si="65">IF(MID($A2387,1,5)="Total",$N2387-$O2387,0)</f>
        <v>0</v>
      </c>
    </row>
    <row r="2388" spans="14:17" ht="15" thickBot="1" x14ac:dyDescent="0.35">
      <c r="N2388" s="41">
        <f t="shared" si="64"/>
        <v>0</v>
      </c>
      <c r="Q2388" s="41">
        <f t="shared" si="65"/>
        <v>0</v>
      </c>
    </row>
    <row r="2389" spans="14:17" ht="15" thickBot="1" x14ac:dyDescent="0.35">
      <c r="N2389" s="41">
        <f t="shared" si="64"/>
        <v>0</v>
      </c>
      <c r="Q2389" s="41">
        <f t="shared" si="65"/>
        <v>0</v>
      </c>
    </row>
    <row r="2390" spans="14:17" ht="15" thickBot="1" x14ac:dyDescent="0.35">
      <c r="N2390" s="41">
        <f t="shared" si="64"/>
        <v>0</v>
      </c>
      <c r="Q2390" s="41">
        <f t="shared" si="65"/>
        <v>0</v>
      </c>
    </row>
    <row r="2391" spans="14:17" ht="15" thickBot="1" x14ac:dyDescent="0.35">
      <c r="N2391" s="41">
        <f t="shared" si="64"/>
        <v>0</v>
      </c>
      <c r="Q2391" s="41">
        <f t="shared" si="65"/>
        <v>0</v>
      </c>
    </row>
    <row r="2392" spans="14:17" ht="15" thickBot="1" x14ac:dyDescent="0.35">
      <c r="N2392" s="41">
        <f t="shared" si="64"/>
        <v>0</v>
      </c>
      <c r="Q2392" s="41">
        <f t="shared" si="65"/>
        <v>0</v>
      </c>
    </row>
    <row r="2393" spans="14:17" ht="15" thickBot="1" x14ac:dyDescent="0.35">
      <c r="N2393" s="41">
        <f t="shared" si="64"/>
        <v>0</v>
      </c>
      <c r="Q2393" s="41">
        <f t="shared" si="65"/>
        <v>0</v>
      </c>
    </row>
    <row r="2394" spans="14:17" ht="15" thickBot="1" x14ac:dyDescent="0.35">
      <c r="N2394" s="41">
        <f t="shared" si="64"/>
        <v>0</v>
      </c>
      <c r="Q2394" s="41">
        <f t="shared" si="65"/>
        <v>0</v>
      </c>
    </row>
    <row r="2395" spans="14:17" ht="15" thickBot="1" x14ac:dyDescent="0.35">
      <c r="N2395" s="41">
        <f t="shared" si="64"/>
        <v>0</v>
      </c>
      <c r="Q2395" s="41">
        <f t="shared" si="65"/>
        <v>0</v>
      </c>
    </row>
    <row r="2396" spans="14:17" ht="15" thickBot="1" x14ac:dyDescent="0.35">
      <c r="N2396" s="41">
        <f t="shared" si="64"/>
        <v>0</v>
      </c>
      <c r="Q2396" s="41">
        <f t="shared" si="65"/>
        <v>0</v>
      </c>
    </row>
    <row r="2397" spans="14:17" ht="15" thickBot="1" x14ac:dyDescent="0.35">
      <c r="N2397" s="41">
        <f t="shared" si="64"/>
        <v>0</v>
      </c>
      <c r="Q2397" s="41">
        <f t="shared" si="65"/>
        <v>0</v>
      </c>
    </row>
    <row r="2398" spans="14:17" ht="15" thickBot="1" x14ac:dyDescent="0.35">
      <c r="N2398" s="41">
        <f t="shared" si="64"/>
        <v>0</v>
      </c>
      <c r="Q2398" s="41">
        <f t="shared" si="65"/>
        <v>0</v>
      </c>
    </row>
    <row r="2399" spans="14:17" ht="15" thickBot="1" x14ac:dyDescent="0.35">
      <c r="N2399" s="41">
        <f t="shared" si="64"/>
        <v>0</v>
      </c>
      <c r="Q2399" s="41">
        <f t="shared" si="65"/>
        <v>0</v>
      </c>
    </row>
    <row r="2400" spans="14:17" ht="15" thickBot="1" x14ac:dyDescent="0.35">
      <c r="N2400" s="41">
        <f t="shared" si="64"/>
        <v>0</v>
      </c>
      <c r="Q2400" s="41">
        <f t="shared" si="65"/>
        <v>0</v>
      </c>
    </row>
    <row r="2401" spans="14:17" ht="15" thickBot="1" x14ac:dyDescent="0.35">
      <c r="N2401" s="41">
        <f t="shared" si="64"/>
        <v>0</v>
      </c>
      <c r="Q2401" s="41">
        <f t="shared" si="65"/>
        <v>0</v>
      </c>
    </row>
    <row r="2402" spans="14:17" ht="15" thickBot="1" x14ac:dyDescent="0.35">
      <c r="N2402" s="41">
        <f t="shared" si="64"/>
        <v>0</v>
      </c>
      <c r="Q2402" s="41">
        <f t="shared" si="65"/>
        <v>0</v>
      </c>
    </row>
    <row r="2403" spans="14:17" ht="15" thickBot="1" x14ac:dyDescent="0.35">
      <c r="N2403" s="41">
        <f t="shared" si="64"/>
        <v>0</v>
      </c>
      <c r="Q2403" s="41">
        <f t="shared" si="65"/>
        <v>0</v>
      </c>
    </row>
    <row r="2404" spans="14:17" ht="15" thickBot="1" x14ac:dyDescent="0.35">
      <c r="N2404" s="41">
        <f t="shared" si="64"/>
        <v>0</v>
      </c>
      <c r="Q2404" s="41">
        <f t="shared" si="65"/>
        <v>0</v>
      </c>
    </row>
    <row r="2405" spans="14:17" ht="15" thickBot="1" x14ac:dyDescent="0.35">
      <c r="N2405" s="41">
        <f t="shared" si="64"/>
        <v>0</v>
      </c>
      <c r="Q2405" s="41">
        <f t="shared" si="65"/>
        <v>0</v>
      </c>
    </row>
    <row r="2406" spans="14:17" ht="15" thickBot="1" x14ac:dyDescent="0.35">
      <c r="N2406" s="41">
        <f t="shared" si="64"/>
        <v>0</v>
      </c>
      <c r="Q2406" s="41">
        <f t="shared" si="65"/>
        <v>0</v>
      </c>
    </row>
    <row r="2407" spans="14:17" ht="15" thickBot="1" x14ac:dyDescent="0.35">
      <c r="N2407" s="41">
        <f t="shared" si="64"/>
        <v>0</v>
      </c>
      <c r="Q2407" s="41">
        <f t="shared" si="65"/>
        <v>0</v>
      </c>
    </row>
    <row r="2408" spans="14:17" ht="15" thickBot="1" x14ac:dyDescent="0.35">
      <c r="N2408" s="41">
        <f t="shared" si="64"/>
        <v>0</v>
      </c>
      <c r="Q2408" s="41">
        <f t="shared" si="65"/>
        <v>0</v>
      </c>
    </row>
    <row r="2409" spans="14:17" ht="15" thickBot="1" x14ac:dyDescent="0.35">
      <c r="N2409" s="41">
        <f t="shared" si="64"/>
        <v>0</v>
      </c>
      <c r="Q2409" s="41">
        <f t="shared" si="65"/>
        <v>0</v>
      </c>
    </row>
    <row r="2410" spans="14:17" ht="15" thickBot="1" x14ac:dyDescent="0.35">
      <c r="N2410" s="41">
        <f t="shared" si="64"/>
        <v>0</v>
      </c>
      <c r="Q2410" s="41">
        <f t="shared" si="65"/>
        <v>0</v>
      </c>
    </row>
    <row r="2411" spans="14:17" ht="15" thickBot="1" x14ac:dyDescent="0.35">
      <c r="N2411" s="41">
        <f t="shared" si="64"/>
        <v>0</v>
      </c>
      <c r="Q2411" s="41">
        <f t="shared" si="65"/>
        <v>0</v>
      </c>
    </row>
    <row r="2412" spans="14:17" ht="15" thickBot="1" x14ac:dyDescent="0.35">
      <c r="N2412" s="41">
        <f t="shared" si="64"/>
        <v>0</v>
      </c>
      <c r="Q2412" s="41">
        <f t="shared" si="65"/>
        <v>0</v>
      </c>
    </row>
    <row r="2413" spans="14:17" ht="15" thickBot="1" x14ac:dyDescent="0.35">
      <c r="N2413" s="41">
        <f t="shared" si="64"/>
        <v>0</v>
      </c>
      <c r="Q2413" s="41">
        <f t="shared" si="65"/>
        <v>0</v>
      </c>
    </row>
    <row r="2414" spans="14:17" ht="15" thickBot="1" x14ac:dyDescent="0.35">
      <c r="N2414" s="41">
        <f t="shared" si="64"/>
        <v>0</v>
      </c>
      <c r="Q2414" s="41">
        <f t="shared" si="65"/>
        <v>0</v>
      </c>
    </row>
    <row r="2415" spans="14:17" ht="15" thickBot="1" x14ac:dyDescent="0.35">
      <c r="N2415" s="41">
        <f t="shared" si="64"/>
        <v>0</v>
      </c>
      <c r="Q2415" s="41">
        <f t="shared" si="65"/>
        <v>0</v>
      </c>
    </row>
    <row r="2416" spans="14:17" ht="15" thickBot="1" x14ac:dyDescent="0.35">
      <c r="N2416" s="41">
        <f t="shared" si="64"/>
        <v>0</v>
      </c>
      <c r="Q2416" s="41">
        <f t="shared" si="65"/>
        <v>0</v>
      </c>
    </row>
    <row r="2417" spans="14:17" ht="15" thickBot="1" x14ac:dyDescent="0.35">
      <c r="N2417" s="41">
        <f t="shared" si="64"/>
        <v>0</v>
      </c>
      <c r="Q2417" s="41">
        <f t="shared" si="65"/>
        <v>0</v>
      </c>
    </row>
    <row r="2418" spans="14:17" ht="15" thickBot="1" x14ac:dyDescent="0.35">
      <c r="N2418" s="41">
        <f t="shared" si="64"/>
        <v>0</v>
      </c>
      <c r="Q2418" s="41">
        <f t="shared" si="65"/>
        <v>0</v>
      </c>
    </row>
    <row r="2419" spans="14:17" ht="15" thickBot="1" x14ac:dyDescent="0.35">
      <c r="N2419" s="41">
        <f t="shared" si="64"/>
        <v>0</v>
      </c>
      <c r="Q2419" s="41">
        <f t="shared" si="65"/>
        <v>0</v>
      </c>
    </row>
    <row r="2420" spans="14:17" ht="15" thickBot="1" x14ac:dyDescent="0.35">
      <c r="N2420" s="41">
        <f t="shared" si="64"/>
        <v>0</v>
      </c>
      <c r="Q2420" s="41">
        <f t="shared" si="65"/>
        <v>0</v>
      </c>
    </row>
    <row r="2421" spans="14:17" ht="15" thickBot="1" x14ac:dyDescent="0.35">
      <c r="N2421" s="41">
        <f t="shared" si="64"/>
        <v>0</v>
      </c>
      <c r="Q2421" s="41">
        <f t="shared" si="65"/>
        <v>0</v>
      </c>
    </row>
    <row r="2422" spans="14:17" ht="15" thickBot="1" x14ac:dyDescent="0.35">
      <c r="N2422" s="41">
        <f t="shared" si="64"/>
        <v>0</v>
      </c>
      <c r="Q2422" s="41">
        <f t="shared" si="65"/>
        <v>0</v>
      </c>
    </row>
    <row r="2423" spans="14:17" ht="15" thickBot="1" x14ac:dyDescent="0.35">
      <c r="N2423" s="41">
        <f t="shared" si="64"/>
        <v>0</v>
      </c>
      <c r="Q2423" s="41">
        <f t="shared" si="65"/>
        <v>0</v>
      </c>
    </row>
    <row r="2424" spans="14:17" ht="15" thickBot="1" x14ac:dyDescent="0.35">
      <c r="N2424" s="41">
        <f t="shared" si="64"/>
        <v>0</v>
      </c>
      <c r="Q2424" s="41">
        <f t="shared" si="65"/>
        <v>0</v>
      </c>
    </row>
    <row r="2425" spans="14:17" ht="15" thickBot="1" x14ac:dyDescent="0.35">
      <c r="N2425" s="41">
        <f t="shared" si="64"/>
        <v>0</v>
      </c>
      <c r="Q2425" s="41">
        <f t="shared" si="65"/>
        <v>0</v>
      </c>
    </row>
    <row r="2426" spans="14:17" ht="15" thickBot="1" x14ac:dyDescent="0.35">
      <c r="N2426" s="41">
        <f t="shared" si="64"/>
        <v>0</v>
      </c>
      <c r="Q2426" s="41">
        <f t="shared" si="65"/>
        <v>0</v>
      </c>
    </row>
    <row r="2427" spans="14:17" ht="15" thickBot="1" x14ac:dyDescent="0.35">
      <c r="N2427" s="41">
        <f t="shared" si="64"/>
        <v>0</v>
      </c>
      <c r="Q2427" s="41">
        <f t="shared" si="65"/>
        <v>0</v>
      </c>
    </row>
    <row r="2428" spans="14:17" ht="15" thickBot="1" x14ac:dyDescent="0.35">
      <c r="N2428" s="41">
        <f t="shared" si="64"/>
        <v>0</v>
      </c>
      <c r="Q2428" s="41">
        <f t="shared" si="65"/>
        <v>0</v>
      </c>
    </row>
    <row r="2429" spans="14:17" ht="15" thickBot="1" x14ac:dyDescent="0.35">
      <c r="N2429" s="41">
        <f t="shared" si="64"/>
        <v>0</v>
      </c>
      <c r="Q2429" s="41">
        <f t="shared" si="65"/>
        <v>0</v>
      </c>
    </row>
    <row r="2430" spans="14:17" ht="15" thickBot="1" x14ac:dyDescent="0.35">
      <c r="N2430" s="41">
        <f t="shared" si="64"/>
        <v>0</v>
      </c>
      <c r="Q2430" s="41">
        <f t="shared" si="65"/>
        <v>0</v>
      </c>
    </row>
    <row r="2431" spans="14:17" ht="15" thickBot="1" x14ac:dyDescent="0.35">
      <c r="N2431" s="41">
        <f t="shared" si="64"/>
        <v>0</v>
      </c>
      <c r="Q2431" s="41">
        <f t="shared" si="65"/>
        <v>0</v>
      </c>
    </row>
    <row r="2432" spans="14:17" ht="15" thickBot="1" x14ac:dyDescent="0.35">
      <c r="N2432" s="41">
        <f t="shared" si="64"/>
        <v>0</v>
      </c>
      <c r="Q2432" s="41">
        <f t="shared" si="65"/>
        <v>0</v>
      </c>
    </row>
    <row r="2433" spans="14:17" ht="15" thickBot="1" x14ac:dyDescent="0.35">
      <c r="N2433" s="41">
        <f t="shared" si="64"/>
        <v>0</v>
      </c>
      <c r="Q2433" s="41">
        <f t="shared" si="65"/>
        <v>0</v>
      </c>
    </row>
    <row r="2434" spans="14:17" ht="15" thickBot="1" x14ac:dyDescent="0.35">
      <c r="N2434" s="41">
        <f t="shared" si="64"/>
        <v>0</v>
      </c>
      <c r="Q2434" s="41">
        <f t="shared" si="65"/>
        <v>0</v>
      </c>
    </row>
    <row r="2435" spans="14:17" ht="15" thickBot="1" x14ac:dyDescent="0.35">
      <c r="N2435" s="41">
        <f t="shared" si="64"/>
        <v>0</v>
      </c>
      <c r="Q2435" s="41">
        <f t="shared" si="65"/>
        <v>0</v>
      </c>
    </row>
    <row r="2436" spans="14:17" ht="15" thickBot="1" x14ac:dyDescent="0.35">
      <c r="N2436" s="41">
        <f t="shared" si="64"/>
        <v>0</v>
      </c>
      <c r="Q2436" s="41">
        <f t="shared" si="65"/>
        <v>0</v>
      </c>
    </row>
    <row r="2437" spans="14:17" ht="15" thickBot="1" x14ac:dyDescent="0.35">
      <c r="N2437" s="41">
        <f t="shared" si="64"/>
        <v>0</v>
      </c>
      <c r="Q2437" s="41">
        <f t="shared" si="65"/>
        <v>0</v>
      </c>
    </row>
    <row r="2438" spans="14:17" ht="15" thickBot="1" x14ac:dyDescent="0.35">
      <c r="N2438" s="41">
        <f t="shared" si="64"/>
        <v>0</v>
      </c>
      <c r="Q2438" s="41">
        <f t="shared" si="65"/>
        <v>0</v>
      </c>
    </row>
    <row r="2439" spans="14:17" ht="15" thickBot="1" x14ac:dyDescent="0.35">
      <c r="N2439" s="41">
        <f t="shared" si="64"/>
        <v>0</v>
      </c>
      <c r="Q2439" s="41">
        <f t="shared" si="65"/>
        <v>0</v>
      </c>
    </row>
    <row r="2440" spans="14:17" ht="15" thickBot="1" x14ac:dyDescent="0.35">
      <c r="N2440" s="41">
        <f t="shared" si="64"/>
        <v>0</v>
      </c>
      <c r="Q2440" s="41">
        <f t="shared" si="65"/>
        <v>0</v>
      </c>
    </row>
    <row r="2441" spans="14:17" ht="15" thickBot="1" x14ac:dyDescent="0.35">
      <c r="N2441" s="41">
        <f t="shared" si="64"/>
        <v>0</v>
      </c>
      <c r="Q2441" s="41">
        <f t="shared" si="65"/>
        <v>0</v>
      </c>
    </row>
    <row r="2442" spans="14:17" ht="15" thickBot="1" x14ac:dyDescent="0.35">
      <c r="N2442" s="41">
        <f t="shared" si="64"/>
        <v>0</v>
      </c>
      <c r="Q2442" s="41">
        <f t="shared" si="65"/>
        <v>0</v>
      </c>
    </row>
    <row r="2443" spans="14:17" ht="15" thickBot="1" x14ac:dyDescent="0.35">
      <c r="N2443" s="41">
        <f t="shared" si="64"/>
        <v>0</v>
      </c>
      <c r="Q2443" s="41">
        <f t="shared" si="65"/>
        <v>0</v>
      </c>
    </row>
    <row r="2444" spans="14:17" ht="15" thickBot="1" x14ac:dyDescent="0.35">
      <c r="N2444" s="41">
        <f t="shared" si="64"/>
        <v>0</v>
      </c>
      <c r="Q2444" s="41">
        <f t="shared" si="65"/>
        <v>0</v>
      </c>
    </row>
    <row r="2445" spans="14:17" ht="15" thickBot="1" x14ac:dyDescent="0.35">
      <c r="N2445" s="41">
        <f t="shared" si="64"/>
        <v>0</v>
      </c>
      <c r="Q2445" s="41">
        <f t="shared" si="65"/>
        <v>0</v>
      </c>
    </row>
    <row r="2446" spans="14:17" ht="15" thickBot="1" x14ac:dyDescent="0.35">
      <c r="N2446" s="41">
        <f t="shared" si="64"/>
        <v>0</v>
      </c>
      <c r="Q2446" s="41">
        <f t="shared" si="65"/>
        <v>0</v>
      </c>
    </row>
    <row r="2447" spans="14:17" ht="15" thickBot="1" x14ac:dyDescent="0.35">
      <c r="N2447" s="41">
        <f t="shared" si="64"/>
        <v>0</v>
      </c>
      <c r="Q2447" s="41">
        <f t="shared" si="65"/>
        <v>0</v>
      </c>
    </row>
    <row r="2448" spans="14:17" ht="15" thickBot="1" x14ac:dyDescent="0.35">
      <c r="N2448" s="41">
        <f t="shared" si="64"/>
        <v>0</v>
      </c>
      <c r="Q2448" s="41">
        <f t="shared" si="65"/>
        <v>0</v>
      </c>
    </row>
    <row r="2449" spans="14:17" ht="15" thickBot="1" x14ac:dyDescent="0.35">
      <c r="N2449" s="41">
        <f t="shared" si="64"/>
        <v>0</v>
      </c>
      <c r="Q2449" s="41">
        <f t="shared" si="65"/>
        <v>0</v>
      </c>
    </row>
    <row r="2450" spans="14:17" ht="15" thickBot="1" x14ac:dyDescent="0.35">
      <c r="N2450" s="41">
        <f t="shared" si="64"/>
        <v>0</v>
      </c>
      <c r="Q2450" s="41">
        <f t="shared" si="65"/>
        <v>0</v>
      </c>
    </row>
    <row r="2451" spans="14:17" ht="15" thickBot="1" x14ac:dyDescent="0.35">
      <c r="N2451" s="41">
        <f t="shared" ref="N2451:N2514" si="66">IF(MID(A2451,1,5)="Total",L2451-M2451,0)</f>
        <v>0</v>
      </c>
      <c r="Q2451" s="41">
        <f t="shared" ref="Q2451:Q2514" si="67">IF(MID($A2451,1,5)="Total",$N2451-$O2451,0)</f>
        <v>0</v>
      </c>
    </row>
    <row r="2452" spans="14:17" ht="15" thickBot="1" x14ac:dyDescent="0.35">
      <c r="N2452" s="41">
        <f t="shared" si="66"/>
        <v>0</v>
      </c>
      <c r="Q2452" s="41">
        <f t="shared" si="67"/>
        <v>0</v>
      </c>
    </row>
    <row r="2453" spans="14:17" ht="15" thickBot="1" x14ac:dyDescent="0.35">
      <c r="N2453" s="41">
        <f t="shared" si="66"/>
        <v>0</v>
      </c>
      <c r="Q2453" s="41">
        <f t="shared" si="67"/>
        <v>0</v>
      </c>
    </row>
    <row r="2454" spans="14:17" ht="15" thickBot="1" x14ac:dyDescent="0.35">
      <c r="N2454" s="41">
        <f t="shared" si="66"/>
        <v>0</v>
      </c>
      <c r="Q2454" s="41">
        <f t="shared" si="67"/>
        <v>0</v>
      </c>
    </row>
    <row r="2455" spans="14:17" ht="15" thickBot="1" x14ac:dyDescent="0.35">
      <c r="N2455" s="41">
        <f t="shared" si="66"/>
        <v>0</v>
      </c>
      <c r="Q2455" s="41">
        <f t="shared" si="67"/>
        <v>0</v>
      </c>
    </row>
    <row r="2456" spans="14:17" ht="15" thickBot="1" x14ac:dyDescent="0.35">
      <c r="N2456" s="41">
        <f t="shared" si="66"/>
        <v>0</v>
      </c>
      <c r="Q2456" s="41">
        <f t="shared" si="67"/>
        <v>0</v>
      </c>
    </row>
    <row r="2457" spans="14:17" ht="15" thickBot="1" x14ac:dyDescent="0.35">
      <c r="N2457" s="41">
        <f t="shared" si="66"/>
        <v>0</v>
      </c>
      <c r="Q2457" s="41">
        <f t="shared" si="67"/>
        <v>0</v>
      </c>
    </row>
    <row r="2458" spans="14:17" ht="15" thickBot="1" x14ac:dyDescent="0.35">
      <c r="N2458" s="41">
        <f t="shared" si="66"/>
        <v>0</v>
      </c>
      <c r="Q2458" s="41">
        <f t="shared" si="67"/>
        <v>0</v>
      </c>
    </row>
    <row r="2459" spans="14:17" ht="15" thickBot="1" x14ac:dyDescent="0.35">
      <c r="N2459" s="41">
        <f t="shared" si="66"/>
        <v>0</v>
      </c>
      <c r="Q2459" s="41">
        <f t="shared" si="67"/>
        <v>0</v>
      </c>
    </row>
    <row r="2460" spans="14:17" ht="15" thickBot="1" x14ac:dyDescent="0.35">
      <c r="N2460" s="41">
        <f t="shared" si="66"/>
        <v>0</v>
      </c>
      <c r="Q2460" s="41">
        <f t="shared" si="67"/>
        <v>0</v>
      </c>
    </row>
    <row r="2461" spans="14:17" ht="15" thickBot="1" x14ac:dyDescent="0.35">
      <c r="N2461" s="41">
        <f t="shared" si="66"/>
        <v>0</v>
      </c>
      <c r="Q2461" s="41">
        <f t="shared" si="67"/>
        <v>0</v>
      </c>
    </row>
    <row r="2462" spans="14:17" ht="15" thickBot="1" x14ac:dyDescent="0.35">
      <c r="N2462" s="41">
        <f t="shared" si="66"/>
        <v>0</v>
      </c>
      <c r="Q2462" s="41">
        <f t="shared" si="67"/>
        <v>0</v>
      </c>
    </row>
    <row r="2463" spans="14:17" ht="15" thickBot="1" x14ac:dyDescent="0.35">
      <c r="N2463" s="41">
        <f t="shared" si="66"/>
        <v>0</v>
      </c>
      <c r="Q2463" s="41">
        <f t="shared" si="67"/>
        <v>0</v>
      </c>
    </row>
    <row r="2464" spans="14:17" ht="15" thickBot="1" x14ac:dyDescent="0.35">
      <c r="N2464" s="41">
        <f t="shared" si="66"/>
        <v>0</v>
      </c>
      <c r="Q2464" s="41">
        <f t="shared" si="67"/>
        <v>0</v>
      </c>
    </row>
    <row r="2465" spans="14:17" ht="15" thickBot="1" x14ac:dyDescent="0.35">
      <c r="N2465" s="41">
        <f t="shared" si="66"/>
        <v>0</v>
      </c>
      <c r="Q2465" s="41">
        <f t="shared" si="67"/>
        <v>0</v>
      </c>
    </row>
    <row r="2466" spans="14:17" ht="15" thickBot="1" x14ac:dyDescent="0.35">
      <c r="N2466" s="41">
        <f t="shared" si="66"/>
        <v>0</v>
      </c>
      <c r="Q2466" s="41">
        <f t="shared" si="67"/>
        <v>0</v>
      </c>
    </row>
    <row r="2467" spans="14:17" ht="15" thickBot="1" x14ac:dyDescent="0.35">
      <c r="N2467" s="41">
        <f t="shared" si="66"/>
        <v>0</v>
      </c>
      <c r="Q2467" s="41">
        <f t="shared" si="67"/>
        <v>0</v>
      </c>
    </row>
    <row r="2468" spans="14:17" ht="15" thickBot="1" x14ac:dyDescent="0.35">
      <c r="N2468" s="41">
        <f t="shared" si="66"/>
        <v>0</v>
      </c>
      <c r="Q2468" s="41">
        <f t="shared" si="67"/>
        <v>0</v>
      </c>
    </row>
    <row r="2469" spans="14:17" ht="15" thickBot="1" x14ac:dyDescent="0.35">
      <c r="N2469" s="41">
        <f t="shared" si="66"/>
        <v>0</v>
      </c>
      <c r="Q2469" s="41">
        <f t="shared" si="67"/>
        <v>0</v>
      </c>
    </row>
    <row r="2470" spans="14:17" ht="15" thickBot="1" x14ac:dyDescent="0.35">
      <c r="N2470" s="41">
        <f t="shared" si="66"/>
        <v>0</v>
      </c>
      <c r="Q2470" s="41">
        <f t="shared" si="67"/>
        <v>0</v>
      </c>
    </row>
    <row r="2471" spans="14:17" ht="15" thickBot="1" x14ac:dyDescent="0.35">
      <c r="N2471" s="41">
        <f t="shared" si="66"/>
        <v>0</v>
      </c>
      <c r="Q2471" s="41">
        <f t="shared" si="67"/>
        <v>0</v>
      </c>
    </row>
    <row r="2472" spans="14:17" ht="15" thickBot="1" x14ac:dyDescent="0.35">
      <c r="N2472" s="41">
        <f t="shared" si="66"/>
        <v>0</v>
      </c>
      <c r="Q2472" s="41">
        <f t="shared" si="67"/>
        <v>0</v>
      </c>
    </row>
    <row r="2473" spans="14:17" ht="15" thickBot="1" x14ac:dyDescent="0.35">
      <c r="N2473" s="41">
        <f t="shared" si="66"/>
        <v>0</v>
      </c>
      <c r="Q2473" s="41">
        <f t="shared" si="67"/>
        <v>0</v>
      </c>
    </row>
    <row r="2474" spans="14:17" ht="15" thickBot="1" x14ac:dyDescent="0.35">
      <c r="N2474" s="41">
        <f t="shared" si="66"/>
        <v>0</v>
      </c>
      <c r="Q2474" s="41">
        <f t="shared" si="67"/>
        <v>0</v>
      </c>
    </row>
    <row r="2475" spans="14:17" ht="15" thickBot="1" x14ac:dyDescent="0.35">
      <c r="N2475" s="41">
        <f t="shared" si="66"/>
        <v>0</v>
      </c>
      <c r="Q2475" s="41">
        <f t="shared" si="67"/>
        <v>0</v>
      </c>
    </row>
    <row r="2476" spans="14:17" ht="15" thickBot="1" x14ac:dyDescent="0.35">
      <c r="N2476" s="41">
        <f t="shared" si="66"/>
        <v>0</v>
      </c>
      <c r="Q2476" s="41">
        <f t="shared" si="67"/>
        <v>0</v>
      </c>
    </row>
    <row r="2477" spans="14:17" ht="15" thickBot="1" x14ac:dyDescent="0.35">
      <c r="N2477" s="41">
        <f t="shared" si="66"/>
        <v>0</v>
      </c>
      <c r="Q2477" s="41">
        <f t="shared" si="67"/>
        <v>0</v>
      </c>
    </row>
    <row r="2478" spans="14:17" ht="15" thickBot="1" x14ac:dyDescent="0.35">
      <c r="N2478" s="41">
        <f t="shared" si="66"/>
        <v>0</v>
      </c>
      <c r="Q2478" s="41">
        <f t="shared" si="67"/>
        <v>0</v>
      </c>
    </row>
    <row r="2479" spans="14:17" ht="15" thickBot="1" x14ac:dyDescent="0.35">
      <c r="N2479" s="41">
        <f t="shared" si="66"/>
        <v>0</v>
      </c>
      <c r="Q2479" s="41">
        <f t="shared" si="67"/>
        <v>0</v>
      </c>
    </row>
    <row r="2480" spans="14:17" ht="15" thickBot="1" x14ac:dyDescent="0.35">
      <c r="N2480" s="41">
        <f t="shared" si="66"/>
        <v>0</v>
      </c>
      <c r="Q2480" s="41">
        <f t="shared" si="67"/>
        <v>0</v>
      </c>
    </row>
    <row r="2481" spans="14:17" ht="15" thickBot="1" x14ac:dyDescent="0.35">
      <c r="N2481" s="41">
        <f t="shared" si="66"/>
        <v>0</v>
      </c>
      <c r="Q2481" s="41">
        <f t="shared" si="67"/>
        <v>0</v>
      </c>
    </row>
    <row r="2482" spans="14:17" ht="15" thickBot="1" x14ac:dyDescent="0.35">
      <c r="N2482" s="41">
        <f t="shared" si="66"/>
        <v>0</v>
      </c>
      <c r="Q2482" s="41">
        <f t="shared" si="67"/>
        <v>0</v>
      </c>
    </row>
    <row r="2483" spans="14:17" ht="15" thickBot="1" x14ac:dyDescent="0.35">
      <c r="N2483" s="41">
        <f t="shared" si="66"/>
        <v>0</v>
      </c>
      <c r="Q2483" s="41">
        <f t="shared" si="67"/>
        <v>0</v>
      </c>
    </row>
    <row r="2484" spans="14:17" ht="15" thickBot="1" x14ac:dyDescent="0.35">
      <c r="N2484" s="41">
        <f t="shared" si="66"/>
        <v>0</v>
      </c>
      <c r="Q2484" s="41">
        <f t="shared" si="67"/>
        <v>0</v>
      </c>
    </row>
    <row r="2485" spans="14:17" ht="15" thickBot="1" x14ac:dyDescent="0.35">
      <c r="N2485" s="41">
        <f t="shared" si="66"/>
        <v>0</v>
      </c>
      <c r="Q2485" s="41">
        <f t="shared" si="67"/>
        <v>0</v>
      </c>
    </row>
    <row r="2486" spans="14:17" ht="15" thickBot="1" x14ac:dyDescent="0.35">
      <c r="N2486" s="41">
        <f t="shared" si="66"/>
        <v>0</v>
      </c>
      <c r="Q2486" s="41">
        <f t="shared" si="67"/>
        <v>0</v>
      </c>
    </row>
    <row r="2487" spans="14:17" ht="15" thickBot="1" x14ac:dyDescent="0.35">
      <c r="N2487" s="41">
        <f t="shared" si="66"/>
        <v>0</v>
      </c>
      <c r="Q2487" s="41">
        <f t="shared" si="67"/>
        <v>0</v>
      </c>
    </row>
    <row r="2488" spans="14:17" ht="15" thickBot="1" x14ac:dyDescent="0.35">
      <c r="N2488" s="41">
        <f t="shared" si="66"/>
        <v>0</v>
      </c>
      <c r="Q2488" s="41">
        <f t="shared" si="67"/>
        <v>0</v>
      </c>
    </row>
    <row r="2489" spans="14:17" ht="15" thickBot="1" x14ac:dyDescent="0.35">
      <c r="N2489" s="41">
        <f t="shared" si="66"/>
        <v>0</v>
      </c>
      <c r="Q2489" s="41">
        <f t="shared" si="67"/>
        <v>0</v>
      </c>
    </row>
    <row r="2490" spans="14:17" ht="15" thickBot="1" x14ac:dyDescent="0.35">
      <c r="N2490" s="41">
        <f t="shared" si="66"/>
        <v>0</v>
      </c>
      <c r="Q2490" s="41">
        <f t="shared" si="67"/>
        <v>0</v>
      </c>
    </row>
    <row r="2491" spans="14:17" ht="15" thickBot="1" x14ac:dyDescent="0.35">
      <c r="N2491" s="41">
        <f t="shared" si="66"/>
        <v>0</v>
      </c>
      <c r="Q2491" s="41">
        <f t="shared" si="67"/>
        <v>0</v>
      </c>
    </row>
    <row r="2492" spans="14:17" ht="15" thickBot="1" x14ac:dyDescent="0.35">
      <c r="N2492" s="41">
        <f t="shared" si="66"/>
        <v>0</v>
      </c>
      <c r="Q2492" s="41">
        <f t="shared" si="67"/>
        <v>0</v>
      </c>
    </row>
    <row r="2493" spans="14:17" ht="15" thickBot="1" x14ac:dyDescent="0.35">
      <c r="N2493" s="41">
        <f t="shared" si="66"/>
        <v>0</v>
      </c>
      <c r="Q2493" s="41">
        <f t="shared" si="67"/>
        <v>0</v>
      </c>
    </row>
    <row r="2494" spans="14:17" ht="15" thickBot="1" x14ac:dyDescent="0.35">
      <c r="N2494" s="41">
        <f t="shared" si="66"/>
        <v>0</v>
      </c>
      <c r="Q2494" s="41">
        <f t="shared" si="67"/>
        <v>0</v>
      </c>
    </row>
    <row r="2495" spans="14:17" ht="15" thickBot="1" x14ac:dyDescent="0.35">
      <c r="N2495" s="41">
        <f t="shared" si="66"/>
        <v>0</v>
      </c>
      <c r="Q2495" s="41">
        <f t="shared" si="67"/>
        <v>0</v>
      </c>
    </row>
    <row r="2496" spans="14:17" ht="15" thickBot="1" x14ac:dyDescent="0.35">
      <c r="N2496" s="41">
        <f t="shared" si="66"/>
        <v>0</v>
      </c>
      <c r="Q2496" s="41">
        <f t="shared" si="67"/>
        <v>0</v>
      </c>
    </row>
    <row r="2497" spans="14:17" ht="15" thickBot="1" x14ac:dyDescent="0.35">
      <c r="N2497" s="41">
        <f t="shared" si="66"/>
        <v>0</v>
      </c>
      <c r="Q2497" s="41">
        <f t="shared" si="67"/>
        <v>0</v>
      </c>
    </row>
    <row r="2498" spans="14:17" ht="15" thickBot="1" x14ac:dyDescent="0.35">
      <c r="N2498" s="41">
        <f t="shared" si="66"/>
        <v>0</v>
      </c>
      <c r="Q2498" s="41">
        <f t="shared" si="67"/>
        <v>0</v>
      </c>
    </row>
    <row r="2499" spans="14:17" ht="15" thickBot="1" x14ac:dyDescent="0.35">
      <c r="N2499" s="41">
        <f t="shared" si="66"/>
        <v>0</v>
      </c>
      <c r="Q2499" s="41">
        <f t="shared" si="67"/>
        <v>0</v>
      </c>
    </row>
    <row r="2500" spans="14:17" ht="15" thickBot="1" x14ac:dyDescent="0.35">
      <c r="N2500" s="41">
        <f t="shared" si="66"/>
        <v>0</v>
      </c>
      <c r="Q2500" s="41">
        <f t="shared" si="67"/>
        <v>0</v>
      </c>
    </row>
    <row r="2501" spans="14:17" ht="15" thickBot="1" x14ac:dyDescent="0.35">
      <c r="N2501" s="41">
        <f t="shared" si="66"/>
        <v>0</v>
      </c>
      <c r="Q2501" s="41">
        <f t="shared" si="67"/>
        <v>0</v>
      </c>
    </row>
    <row r="2502" spans="14:17" ht="15" thickBot="1" x14ac:dyDescent="0.35">
      <c r="N2502" s="41">
        <f t="shared" si="66"/>
        <v>0</v>
      </c>
      <c r="Q2502" s="41">
        <f t="shared" si="67"/>
        <v>0</v>
      </c>
    </row>
    <row r="2503" spans="14:17" ht="15" thickBot="1" x14ac:dyDescent="0.35">
      <c r="N2503" s="41">
        <f t="shared" si="66"/>
        <v>0</v>
      </c>
      <c r="Q2503" s="41">
        <f t="shared" si="67"/>
        <v>0</v>
      </c>
    </row>
    <row r="2504" spans="14:17" ht="15" thickBot="1" x14ac:dyDescent="0.35">
      <c r="N2504" s="41">
        <f t="shared" si="66"/>
        <v>0</v>
      </c>
      <c r="Q2504" s="41">
        <f t="shared" si="67"/>
        <v>0</v>
      </c>
    </row>
    <row r="2505" spans="14:17" ht="15" thickBot="1" x14ac:dyDescent="0.35">
      <c r="N2505" s="41">
        <f t="shared" si="66"/>
        <v>0</v>
      </c>
      <c r="Q2505" s="41">
        <f t="shared" si="67"/>
        <v>0</v>
      </c>
    </row>
    <row r="2506" spans="14:17" ht="15" thickBot="1" x14ac:dyDescent="0.35">
      <c r="N2506" s="41">
        <f t="shared" si="66"/>
        <v>0</v>
      </c>
      <c r="Q2506" s="41">
        <f t="shared" si="67"/>
        <v>0</v>
      </c>
    </row>
    <row r="2507" spans="14:17" ht="15" thickBot="1" x14ac:dyDescent="0.35">
      <c r="N2507" s="41">
        <f t="shared" si="66"/>
        <v>0</v>
      </c>
      <c r="Q2507" s="41">
        <f t="shared" si="67"/>
        <v>0</v>
      </c>
    </row>
    <row r="2508" spans="14:17" ht="15" thickBot="1" x14ac:dyDescent="0.35">
      <c r="N2508" s="41">
        <f t="shared" si="66"/>
        <v>0</v>
      </c>
      <c r="Q2508" s="41">
        <f t="shared" si="67"/>
        <v>0</v>
      </c>
    </row>
    <row r="2509" spans="14:17" ht="15" thickBot="1" x14ac:dyDescent="0.35">
      <c r="N2509" s="41">
        <f t="shared" si="66"/>
        <v>0</v>
      </c>
      <c r="Q2509" s="41">
        <f t="shared" si="67"/>
        <v>0</v>
      </c>
    </row>
    <row r="2510" spans="14:17" ht="15" thickBot="1" x14ac:dyDescent="0.35">
      <c r="N2510" s="41">
        <f t="shared" si="66"/>
        <v>0</v>
      </c>
      <c r="Q2510" s="41">
        <f t="shared" si="67"/>
        <v>0</v>
      </c>
    </row>
    <row r="2511" spans="14:17" ht="15" thickBot="1" x14ac:dyDescent="0.35">
      <c r="N2511" s="41">
        <f t="shared" si="66"/>
        <v>0</v>
      </c>
      <c r="Q2511" s="41">
        <f t="shared" si="67"/>
        <v>0</v>
      </c>
    </row>
    <row r="2512" spans="14:17" ht="15" thickBot="1" x14ac:dyDescent="0.35">
      <c r="N2512" s="41">
        <f t="shared" si="66"/>
        <v>0</v>
      </c>
      <c r="Q2512" s="41">
        <f t="shared" si="67"/>
        <v>0</v>
      </c>
    </row>
    <row r="2513" spans="14:17" ht="15" thickBot="1" x14ac:dyDescent="0.35">
      <c r="N2513" s="41">
        <f t="shared" si="66"/>
        <v>0</v>
      </c>
      <c r="Q2513" s="41">
        <f t="shared" si="67"/>
        <v>0</v>
      </c>
    </row>
    <row r="2514" spans="14:17" ht="15" thickBot="1" x14ac:dyDescent="0.35">
      <c r="N2514" s="41">
        <f t="shared" si="66"/>
        <v>0</v>
      </c>
      <c r="Q2514" s="41">
        <f t="shared" si="67"/>
        <v>0</v>
      </c>
    </row>
    <row r="2515" spans="14:17" ht="15" thickBot="1" x14ac:dyDescent="0.35">
      <c r="N2515" s="41">
        <f t="shared" ref="N2515:N2578" si="68">IF(MID(A2515,1,5)="Total",L2515-M2515,0)</f>
        <v>0</v>
      </c>
      <c r="Q2515" s="41">
        <f t="shared" ref="Q2515:Q2578" si="69">IF(MID($A2515,1,5)="Total",$N2515-$O2515,0)</f>
        <v>0</v>
      </c>
    </row>
    <row r="2516" spans="14:17" ht="15" thickBot="1" x14ac:dyDescent="0.35">
      <c r="N2516" s="41">
        <f t="shared" si="68"/>
        <v>0</v>
      </c>
      <c r="Q2516" s="41">
        <f t="shared" si="69"/>
        <v>0</v>
      </c>
    </row>
    <row r="2517" spans="14:17" ht="15" thickBot="1" x14ac:dyDescent="0.35">
      <c r="N2517" s="41">
        <f t="shared" si="68"/>
        <v>0</v>
      </c>
      <c r="Q2517" s="41">
        <f t="shared" si="69"/>
        <v>0</v>
      </c>
    </row>
    <row r="2518" spans="14:17" ht="15" thickBot="1" x14ac:dyDescent="0.35">
      <c r="N2518" s="41">
        <f t="shared" si="68"/>
        <v>0</v>
      </c>
      <c r="Q2518" s="41">
        <f t="shared" si="69"/>
        <v>0</v>
      </c>
    </row>
    <row r="2519" spans="14:17" ht="15" thickBot="1" x14ac:dyDescent="0.35">
      <c r="N2519" s="41">
        <f t="shared" si="68"/>
        <v>0</v>
      </c>
      <c r="Q2519" s="41">
        <f t="shared" si="69"/>
        <v>0</v>
      </c>
    </row>
    <row r="2520" spans="14:17" ht="15" thickBot="1" x14ac:dyDescent="0.35">
      <c r="N2520" s="41">
        <f t="shared" si="68"/>
        <v>0</v>
      </c>
      <c r="Q2520" s="41">
        <f t="shared" si="69"/>
        <v>0</v>
      </c>
    </row>
    <row r="2521" spans="14:17" ht="15" thickBot="1" x14ac:dyDescent="0.35">
      <c r="N2521" s="41">
        <f t="shared" si="68"/>
        <v>0</v>
      </c>
      <c r="Q2521" s="41">
        <f t="shared" si="69"/>
        <v>0</v>
      </c>
    </row>
    <row r="2522" spans="14:17" ht="15" thickBot="1" x14ac:dyDescent="0.35">
      <c r="N2522" s="41">
        <f t="shared" si="68"/>
        <v>0</v>
      </c>
      <c r="Q2522" s="41">
        <f t="shared" si="69"/>
        <v>0</v>
      </c>
    </row>
    <row r="2523" spans="14:17" ht="15" thickBot="1" x14ac:dyDescent="0.35">
      <c r="N2523" s="41">
        <f t="shared" si="68"/>
        <v>0</v>
      </c>
      <c r="Q2523" s="41">
        <f t="shared" si="69"/>
        <v>0</v>
      </c>
    </row>
    <row r="2524" spans="14:17" ht="15" thickBot="1" x14ac:dyDescent="0.35">
      <c r="N2524" s="41">
        <f t="shared" si="68"/>
        <v>0</v>
      </c>
      <c r="Q2524" s="41">
        <f t="shared" si="69"/>
        <v>0</v>
      </c>
    </row>
    <row r="2525" spans="14:17" ht="15" thickBot="1" x14ac:dyDescent="0.35">
      <c r="N2525" s="41">
        <f t="shared" si="68"/>
        <v>0</v>
      </c>
      <c r="Q2525" s="41">
        <f t="shared" si="69"/>
        <v>0</v>
      </c>
    </row>
    <row r="2526" spans="14:17" ht="15" thickBot="1" x14ac:dyDescent="0.35">
      <c r="N2526" s="41">
        <f t="shared" si="68"/>
        <v>0</v>
      </c>
      <c r="Q2526" s="41">
        <f t="shared" si="69"/>
        <v>0</v>
      </c>
    </row>
    <row r="2527" spans="14:17" ht="15" thickBot="1" x14ac:dyDescent="0.35">
      <c r="N2527" s="41">
        <f t="shared" si="68"/>
        <v>0</v>
      </c>
      <c r="Q2527" s="41">
        <f t="shared" si="69"/>
        <v>0</v>
      </c>
    </row>
    <row r="2528" spans="14:17" ht="15" thickBot="1" x14ac:dyDescent="0.35">
      <c r="N2528" s="41">
        <f t="shared" si="68"/>
        <v>0</v>
      </c>
      <c r="Q2528" s="41">
        <f t="shared" si="69"/>
        <v>0</v>
      </c>
    </row>
    <row r="2529" spans="14:17" ht="15" thickBot="1" x14ac:dyDescent="0.35">
      <c r="N2529" s="41">
        <f t="shared" si="68"/>
        <v>0</v>
      </c>
      <c r="Q2529" s="41">
        <f t="shared" si="69"/>
        <v>0</v>
      </c>
    </row>
    <row r="2530" spans="14:17" ht="15" thickBot="1" x14ac:dyDescent="0.35">
      <c r="N2530" s="41">
        <f t="shared" si="68"/>
        <v>0</v>
      </c>
      <c r="Q2530" s="41">
        <f t="shared" si="69"/>
        <v>0</v>
      </c>
    </row>
    <row r="2531" spans="14:17" ht="15" thickBot="1" x14ac:dyDescent="0.35">
      <c r="N2531" s="41">
        <f t="shared" si="68"/>
        <v>0</v>
      </c>
      <c r="Q2531" s="41">
        <f t="shared" si="69"/>
        <v>0</v>
      </c>
    </row>
    <row r="2532" spans="14:17" ht="15" thickBot="1" x14ac:dyDescent="0.35">
      <c r="N2532" s="41">
        <f t="shared" si="68"/>
        <v>0</v>
      </c>
      <c r="Q2532" s="41">
        <f t="shared" si="69"/>
        <v>0</v>
      </c>
    </row>
    <row r="2533" spans="14:17" ht="15" thickBot="1" x14ac:dyDescent="0.35">
      <c r="N2533" s="41">
        <f t="shared" si="68"/>
        <v>0</v>
      </c>
      <c r="Q2533" s="41">
        <f t="shared" si="69"/>
        <v>0</v>
      </c>
    </row>
    <row r="2534" spans="14:17" ht="15" thickBot="1" x14ac:dyDescent="0.35">
      <c r="N2534" s="41">
        <f t="shared" si="68"/>
        <v>0</v>
      </c>
      <c r="Q2534" s="41">
        <f t="shared" si="69"/>
        <v>0</v>
      </c>
    </row>
    <row r="2535" spans="14:17" ht="15" thickBot="1" x14ac:dyDescent="0.35">
      <c r="N2535" s="41">
        <f t="shared" si="68"/>
        <v>0</v>
      </c>
      <c r="Q2535" s="41">
        <f t="shared" si="69"/>
        <v>0</v>
      </c>
    </row>
    <row r="2536" spans="14:17" ht="15" thickBot="1" x14ac:dyDescent="0.35">
      <c r="N2536" s="41">
        <f t="shared" si="68"/>
        <v>0</v>
      </c>
      <c r="Q2536" s="41">
        <f t="shared" si="69"/>
        <v>0</v>
      </c>
    </row>
    <row r="2537" spans="14:17" ht="15" thickBot="1" x14ac:dyDescent="0.35">
      <c r="N2537" s="41">
        <f t="shared" si="68"/>
        <v>0</v>
      </c>
      <c r="Q2537" s="41">
        <f t="shared" si="69"/>
        <v>0</v>
      </c>
    </row>
    <row r="2538" spans="14:17" ht="15" thickBot="1" x14ac:dyDescent="0.35">
      <c r="N2538" s="41">
        <f t="shared" si="68"/>
        <v>0</v>
      </c>
      <c r="Q2538" s="41">
        <f t="shared" si="69"/>
        <v>0</v>
      </c>
    </row>
    <row r="2539" spans="14:17" ht="15" thickBot="1" x14ac:dyDescent="0.35">
      <c r="N2539" s="41">
        <f t="shared" si="68"/>
        <v>0</v>
      </c>
      <c r="Q2539" s="41">
        <f t="shared" si="69"/>
        <v>0</v>
      </c>
    </row>
    <row r="2540" spans="14:17" ht="15" thickBot="1" x14ac:dyDescent="0.35">
      <c r="N2540" s="41">
        <f t="shared" si="68"/>
        <v>0</v>
      </c>
      <c r="Q2540" s="41">
        <f t="shared" si="69"/>
        <v>0</v>
      </c>
    </row>
    <row r="2541" spans="14:17" ht="15" thickBot="1" x14ac:dyDescent="0.35">
      <c r="N2541" s="41">
        <f t="shared" si="68"/>
        <v>0</v>
      </c>
      <c r="Q2541" s="41">
        <f t="shared" si="69"/>
        <v>0</v>
      </c>
    </row>
    <row r="2542" spans="14:17" ht="15" thickBot="1" x14ac:dyDescent="0.35">
      <c r="N2542" s="41">
        <f t="shared" si="68"/>
        <v>0</v>
      </c>
      <c r="Q2542" s="41">
        <f t="shared" si="69"/>
        <v>0</v>
      </c>
    </row>
    <row r="2543" spans="14:17" ht="15" thickBot="1" x14ac:dyDescent="0.35">
      <c r="N2543" s="41">
        <f t="shared" si="68"/>
        <v>0</v>
      </c>
      <c r="Q2543" s="41">
        <f t="shared" si="69"/>
        <v>0</v>
      </c>
    </row>
    <row r="2544" spans="14:17" ht="15" thickBot="1" x14ac:dyDescent="0.35">
      <c r="N2544" s="41">
        <f t="shared" si="68"/>
        <v>0</v>
      </c>
      <c r="Q2544" s="41">
        <f t="shared" si="69"/>
        <v>0</v>
      </c>
    </row>
    <row r="2545" spans="14:17" ht="15" thickBot="1" x14ac:dyDescent="0.35">
      <c r="N2545" s="41">
        <f t="shared" si="68"/>
        <v>0</v>
      </c>
      <c r="Q2545" s="41">
        <f t="shared" si="69"/>
        <v>0</v>
      </c>
    </row>
    <row r="2546" spans="14:17" ht="15" thickBot="1" x14ac:dyDescent="0.35">
      <c r="N2546" s="41">
        <f t="shared" si="68"/>
        <v>0</v>
      </c>
      <c r="Q2546" s="41">
        <f t="shared" si="69"/>
        <v>0</v>
      </c>
    </row>
    <row r="2547" spans="14:17" ht="15" thickBot="1" x14ac:dyDescent="0.35">
      <c r="N2547" s="41">
        <f t="shared" si="68"/>
        <v>0</v>
      </c>
      <c r="Q2547" s="41">
        <f t="shared" si="69"/>
        <v>0</v>
      </c>
    </row>
    <row r="2548" spans="14:17" ht="15" thickBot="1" x14ac:dyDescent="0.35">
      <c r="N2548" s="41">
        <f t="shared" si="68"/>
        <v>0</v>
      </c>
      <c r="Q2548" s="41">
        <f t="shared" si="69"/>
        <v>0</v>
      </c>
    </row>
    <row r="2549" spans="14:17" ht="15" thickBot="1" x14ac:dyDescent="0.35">
      <c r="N2549" s="41">
        <f t="shared" si="68"/>
        <v>0</v>
      </c>
      <c r="Q2549" s="41">
        <f t="shared" si="69"/>
        <v>0</v>
      </c>
    </row>
    <row r="2550" spans="14:17" ht="15" thickBot="1" x14ac:dyDescent="0.35">
      <c r="N2550" s="41">
        <f t="shared" si="68"/>
        <v>0</v>
      </c>
      <c r="Q2550" s="41">
        <f t="shared" si="69"/>
        <v>0</v>
      </c>
    </row>
    <row r="2551" spans="14:17" ht="15" thickBot="1" x14ac:dyDescent="0.35">
      <c r="N2551" s="41">
        <f t="shared" si="68"/>
        <v>0</v>
      </c>
      <c r="Q2551" s="41">
        <f t="shared" si="69"/>
        <v>0</v>
      </c>
    </row>
    <row r="2552" spans="14:17" ht="15" thickBot="1" x14ac:dyDescent="0.35">
      <c r="N2552" s="41">
        <f t="shared" si="68"/>
        <v>0</v>
      </c>
      <c r="Q2552" s="41">
        <f t="shared" si="69"/>
        <v>0</v>
      </c>
    </row>
    <row r="2553" spans="14:17" ht="15" thickBot="1" x14ac:dyDescent="0.35">
      <c r="N2553" s="41">
        <f t="shared" si="68"/>
        <v>0</v>
      </c>
      <c r="Q2553" s="41">
        <f t="shared" si="69"/>
        <v>0</v>
      </c>
    </row>
    <row r="2554" spans="14:17" ht="15" thickBot="1" x14ac:dyDescent="0.35">
      <c r="N2554" s="41">
        <f t="shared" si="68"/>
        <v>0</v>
      </c>
      <c r="Q2554" s="41">
        <f t="shared" si="69"/>
        <v>0</v>
      </c>
    </row>
    <row r="2555" spans="14:17" ht="15" thickBot="1" x14ac:dyDescent="0.35">
      <c r="N2555" s="41">
        <f t="shared" si="68"/>
        <v>0</v>
      </c>
      <c r="Q2555" s="41">
        <f t="shared" si="69"/>
        <v>0</v>
      </c>
    </row>
    <row r="2556" spans="14:17" ht="15" thickBot="1" x14ac:dyDescent="0.35">
      <c r="N2556" s="41">
        <f t="shared" si="68"/>
        <v>0</v>
      </c>
      <c r="Q2556" s="41">
        <f t="shared" si="69"/>
        <v>0</v>
      </c>
    </row>
    <row r="2557" spans="14:17" ht="15" thickBot="1" x14ac:dyDescent="0.35">
      <c r="N2557" s="41">
        <f t="shared" si="68"/>
        <v>0</v>
      </c>
      <c r="Q2557" s="41">
        <f t="shared" si="69"/>
        <v>0</v>
      </c>
    </row>
    <row r="2558" spans="14:17" ht="15" thickBot="1" x14ac:dyDescent="0.35">
      <c r="N2558" s="41">
        <f t="shared" si="68"/>
        <v>0</v>
      </c>
      <c r="Q2558" s="41">
        <f t="shared" si="69"/>
        <v>0</v>
      </c>
    </row>
    <row r="2559" spans="14:17" ht="15" thickBot="1" x14ac:dyDescent="0.35">
      <c r="N2559" s="41">
        <f t="shared" si="68"/>
        <v>0</v>
      </c>
      <c r="Q2559" s="41">
        <f t="shared" si="69"/>
        <v>0</v>
      </c>
    </row>
    <row r="2560" spans="14:17" ht="15" thickBot="1" x14ac:dyDescent="0.35">
      <c r="N2560" s="41">
        <f t="shared" si="68"/>
        <v>0</v>
      </c>
      <c r="Q2560" s="41">
        <f t="shared" si="69"/>
        <v>0</v>
      </c>
    </row>
    <row r="2561" spans="14:17" ht="15" thickBot="1" x14ac:dyDescent="0.35">
      <c r="N2561" s="41">
        <f t="shared" si="68"/>
        <v>0</v>
      </c>
      <c r="Q2561" s="41">
        <f t="shared" si="69"/>
        <v>0</v>
      </c>
    </row>
    <row r="2562" spans="14:17" ht="15" thickBot="1" x14ac:dyDescent="0.35">
      <c r="N2562" s="41">
        <f t="shared" si="68"/>
        <v>0</v>
      </c>
      <c r="Q2562" s="41">
        <f t="shared" si="69"/>
        <v>0</v>
      </c>
    </row>
    <row r="2563" spans="14:17" ht="15" thickBot="1" x14ac:dyDescent="0.35">
      <c r="N2563" s="41">
        <f t="shared" si="68"/>
        <v>0</v>
      </c>
      <c r="Q2563" s="41">
        <f t="shared" si="69"/>
        <v>0</v>
      </c>
    </row>
    <row r="2564" spans="14:17" ht="15" thickBot="1" x14ac:dyDescent="0.35">
      <c r="N2564" s="41">
        <f t="shared" si="68"/>
        <v>0</v>
      </c>
      <c r="Q2564" s="41">
        <f t="shared" si="69"/>
        <v>0</v>
      </c>
    </row>
    <row r="2565" spans="14:17" ht="15" thickBot="1" x14ac:dyDescent="0.35">
      <c r="N2565" s="41">
        <f t="shared" si="68"/>
        <v>0</v>
      </c>
      <c r="Q2565" s="41">
        <f t="shared" si="69"/>
        <v>0</v>
      </c>
    </row>
    <row r="2566" spans="14:17" ht="15" thickBot="1" x14ac:dyDescent="0.35">
      <c r="N2566" s="41">
        <f t="shared" si="68"/>
        <v>0</v>
      </c>
      <c r="Q2566" s="41">
        <f t="shared" si="69"/>
        <v>0</v>
      </c>
    </row>
    <row r="2567" spans="14:17" ht="15" thickBot="1" x14ac:dyDescent="0.35">
      <c r="N2567" s="41">
        <f t="shared" si="68"/>
        <v>0</v>
      </c>
      <c r="Q2567" s="41">
        <f t="shared" si="69"/>
        <v>0</v>
      </c>
    </row>
    <row r="2568" spans="14:17" ht="15" thickBot="1" x14ac:dyDescent="0.35">
      <c r="N2568" s="41">
        <f t="shared" si="68"/>
        <v>0</v>
      </c>
      <c r="Q2568" s="41">
        <f t="shared" si="69"/>
        <v>0</v>
      </c>
    </row>
    <row r="2569" spans="14:17" ht="15" thickBot="1" x14ac:dyDescent="0.35">
      <c r="N2569" s="41">
        <f t="shared" si="68"/>
        <v>0</v>
      </c>
      <c r="Q2569" s="41">
        <f t="shared" si="69"/>
        <v>0</v>
      </c>
    </row>
    <row r="2570" spans="14:17" ht="15" thickBot="1" x14ac:dyDescent="0.35">
      <c r="N2570" s="41">
        <f t="shared" si="68"/>
        <v>0</v>
      </c>
      <c r="Q2570" s="41">
        <f t="shared" si="69"/>
        <v>0</v>
      </c>
    </row>
    <row r="2571" spans="14:17" ht="15" thickBot="1" x14ac:dyDescent="0.35">
      <c r="N2571" s="41">
        <f t="shared" si="68"/>
        <v>0</v>
      </c>
      <c r="Q2571" s="41">
        <f t="shared" si="69"/>
        <v>0</v>
      </c>
    </row>
    <row r="2572" spans="14:17" ht="15" thickBot="1" x14ac:dyDescent="0.35">
      <c r="N2572" s="41">
        <f t="shared" si="68"/>
        <v>0</v>
      </c>
      <c r="Q2572" s="41">
        <f t="shared" si="69"/>
        <v>0</v>
      </c>
    </row>
    <row r="2573" spans="14:17" ht="15" thickBot="1" x14ac:dyDescent="0.35">
      <c r="N2573" s="41">
        <f t="shared" si="68"/>
        <v>0</v>
      </c>
      <c r="Q2573" s="41">
        <f t="shared" si="69"/>
        <v>0</v>
      </c>
    </row>
    <row r="2574" spans="14:17" ht="15" thickBot="1" x14ac:dyDescent="0.35">
      <c r="N2574" s="41">
        <f t="shared" si="68"/>
        <v>0</v>
      </c>
      <c r="Q2574" s="41">
        <f t="shared" si="69"/>
        <v>0</v>
      </c>
    </row>
    <row r="2575" spans="14:17" ht="15" thickBot="1" x14ac:dyDescent="0.35">
      <c r="N2575" s="41">
        <f t="shared" si="68"/>
        <v>0</v>
      </c>
      <c r="Q2575" s="41">
        <f t="shared" si="69"/>
        <v>0</v>
      </c>
    </row>
    <row r="2576" spans="14:17" ht="15" thickBot="1" x14ac:dyDescent="0.35">
      <c r="N2576" s="41">
        <f t="shared" si="68"/>
        <v>0</v>
      </c>
      <c r="Q2576" s="41">
        <f t="shared" si="69"/>
        <v>0</v>
      </c>
    </row>
    <row r="2577" spans="14:17" ht="15" thickBot="1" x14ac:dyDescent="0.35">
      <c r="N2577" s="41">
        <f t="shared" si="68"/>
        <v>0</v>
      </c>
      <c r="Q2577" s="41">
        <f t="shared" si="69"/>
        <v>0</v>
      </c>
    </row>
    <row r="2578" spans="14:17" ht="15" thickBot="1" x14ac:dyDescent="0.35">
      <c r="N2578" s="41">
        <f t="shared" si="68"/>
        <v>0</v>
      </c>
      <c r="Q2578" s="41">
        <f t="shared" si="69"/>
        <v>0</v>
      </c>
    </row>
    <row r="2579" spans="14:17" ht="15" thickBot="1" x14ac:dyDescent="0.35">
      <c r="N2579" s="41">
        <f t="shared" ref="N2579:N2642" si="70">IF(MID(A2579,1,5)="Total",L2579-M2579,0)</f>
        <v>0</v>
      </c>
      <c r="Q2579" s="41">
        <f t="shared" ref="Q2579:Q2642" si="71">IF(MID($A2579,1,5)="Total",$N2579-$O2579,0)</f>
        <v>0</v>
      </c>
    </row>
    <row r="2580" spans="14:17" ht="15" thickBot="1" x14ac:dyDescent="0.35">
      <c r="N2580" s="41">
        <f t="shared" si="70"/>
        <v>0</v>
      </c>
      <c r="Q2580" s="41">
        <f t="shared" si="71"/>
        <v>0</v>
      </c>
    </row>
    <row r="2581" spans="14:17" ht="15" thickBot="1" x14ac:dyDescent="0.35">
      <c r="N2581" s="41">
        <f t="shared" si="70"/>
        <v>0</v>
      </c>
      <c r="Q2581" s="41">
        <f t="shared" si="71"/>
        <v>0</v>
      </c>
    </row>
    <row r="2582" spans="14:17" ht="15" thickBot="1" x14ac:dyDescent="0.35">
      <c r="N2582" s="41">
        <f t="shared" si="70"/>
        <v>0</v>
      </c>
      <c r="Q2582" s="41">
        <f t="shared" si="71"/>
        <v>0</v>
      </c>
    </row>
    <row r="2583" spans="14:17" ht="15" thickBot="1" x14ac:dyDescent="0.35">
      <c r="N2583" s="41">
        <f t="shared" si="70"/>
        <v>0</v>
      </c>
      <c r="Q2583" s="41">
        <f t="shared" si="71"/>
        <v>0</v>
      </c>
    </row>
    <row r="2584" spans="14:17" ht="15" thickBot="1" x14ac:dyDescent="0.35">
      <c r="N2584" s="41">
        <f t="shared" si="70"/>
        <v>0</v>
      </c>
      <c r="Q2584" s="41">
        <f t="shared" si="71"/>
        <v>0</v>
      </c>
    </row>
    <row r="2585" spans="14:17" ht="15" thickBot="1" x14ac:dyDescent="0.35">
      <c r="N2585" s="41">
        <f t="shared" si="70"/>
        <v>0</v>
      </c>
      <c r="Q2585" s="41">
        <f t="shared" si="71"/>
        <v>0</v>
      </c>
    </row>
    <row r="2586" spans="14:17" ht="15" thickBot="1" x14ac:dyDescent="0.35">
      <c r="N2586" s="41">
        <f t="shared" si="70"/>
        <v>0</v>
      </c>
      <c r="Q2586" s="41">
        <f t="shared" si="71"/>
        <v>0</v>
      </c>
    </row>
    <row r="2587" spans="14:17" ht="15" thickBot="1" x14ac:dyDescent="0.35">
      <c r="N2587" s="41">
        <f t="shared" si="70"/>
        <v>0</v>
      </c>
      <c r="Q2587" s="41">
        <f t="shared" si="71"/>
        <v>0</v>
      </c>
    </row>
    <row r="2588" spans="14:17" ht="15" thickBot="1" x14ac:dyDescent="0.35">
      <c r="N2588" s="41">
        <f t="shared" si="70"/>
        <v>0</v>
      </c>
      <c r="Q2588" s="41">
        <f t="shared" si="71"/>
        <v>0</v>
      </c>
    </row>
    <row r="2589" spans="14:17" ht="15" thickBot="1" x14ac:dyDescent="0.35">
      <c r="N2589" s="41">
        <f t="shared" si="70"/>
        <v>0</v>
      </c>
      <c r="Q2589" s="41">
        <f t="shared" si="71"/>
        <v>0</v>
      </c>
    </row>
    <row r="2590" spans="14:17" ht="15" thickBot="1" x14ac:dyDescent="0.35">
      <c r="N2590" s="41">
        <f t="shared" si="70"/>
        <v>0</v>
      </c>
      <c r="Q2590" s="41">
        <f t="shared" si="71"/>
        <v>0</v>
      </c>
    </row>
    <row r="2591" spans="14:17" ht="15" thickBot="1" x14ac:dyDescent="0.35">
      <c r="N2591" s="41">
        <f t="shared" si="70"/>
        <v>0</v>
      </c>
      <c r="Q2591" s="41">
        <f t="shared" si="71"/>
        <v>0</v>
      </c>
    </row>
    <row r="2592" spans="14:17" ht="15" thickBot="1" x14ac:dyDescent="0.35">
      <c r="N2592" s="41">
        <f t="shared" si="70"/>
        <v>0</v>
      </c>
      <c r="Q2592" s="41">
        <f t="shared" si="71"/>
        <v>0</v>
      </c>
    </row>
    <row r="2593" spans="14:17" ht="15" thickBot="1" x14ac:dyDescent="0.35">
      <c r="N2593" s="41">
        <f t="shared" si="70"/>
        <v>0</v>
      </c>
      <c r="Q2593" s="41">
        <f t="shared" si="71"/>
        <v>0</v>
      </c>
    </row>
    <row r="2594" spans="14:17" ht="15" thickBot="1" x14ac:dyDescent="0.35">
      <c r="N2594" s="41">
        <f t="shared" si="70"/>
        <v>0</v>
      </c>
      <c r="Q2594" s="41">
        <f t="shared" si="71"/>
        <v>0</v>
      </c>
    </row>
    <row r="2595" spans="14:17" ht="15" thickBot="1" x14ac:dyDescent="0.35">
      <c r="N2595" s="41">
        <f t="shared" si="70"/>
        <v>0</v>
      </c>
      <c r="Q2595" s="41">
        <f t="shared" si="71"/>
        <v>0</v>
      </c>
    </row>
    <row r="2596" spans="14:17" ht="15" thickBot="1" x14ac:dyDescent="0.35">
      <c r="N2596" s="41">
        <f t="shared" si="70"/>
        <v>0</v>
      </c>
      <c r="Q2596" s="41">
        <f t="shared" si="71"/>
        <v>0</v>
      </c>
    </row>
    <row r="2597" spans="14:17" ht="15" thickBot="1" x14ac:dyDescent="0.35">
      <c r="N2597" s="41">
        <f t="shared" si="70"/>
        <v>0</v>
      </c>
      <c r="Q2597" s="41">
        <f t="shared" si="71"/>
        <v>0</v>
      </c>
    </row>
    <row r="2598" spans="14:17" ht="15" thickBot="1" x14ac:dyDescent="0.35">
      <c r="N2598" s="41">
        <f t="shared" si="70"/>
        <v>0</v>
      </c>
      <c r="Q2598" s="41">
        <f t="shared" si="71"/>
        <v>0</v>
      </c>
    </row>
    <row r="2599" spans="14:17" ht="15" thickBot="1" x14ac:dyDescent="0.35">
      <c r="N2599" s="41">
        <f t="shared" si="70"/>
        <v>0</v>
      </c>
      <c r="Q2599" s="41">
        <f t="shared" si="71"/>
        <v>0</v>
      </c>
    </row>
    <row r="2600" spans="14:17" ht="15" thickBot="1" x14ac:dyDescent="0.35">
      <c r="N2600" s="41">
        <f t="shared" si="70"/>
        <v>0</v>
      </c>
      <c r="Q2600" s="41">
        <f t="shared" si="71"/>
        <v>0</v>
      </c>
    </row>
    <row r="2601" spans="14:17" ht="15" thickBot="1" x14ac:dyDescent="0.35">
      <c r="N2601" s="41">
        <f t="shared" si="70"/>
        <v>0</v>
      </c>
      <c r="Q2601" s="41">
        <f t="shared" si="71"/>
        <v>0</v>
      </c>
    </row>
    <row r="2602" spans="14:17" ht="15" thickBot="1" x14ac:dyDescent="0.35">
      <c r="N2602" s="41">
        <f t="shared" si="70"/>
        <v>0</v>
      </c>
      <c r="Q2602" s="41">
        <f t="shared" si="71"/>
        <v>0</v>
      </c>
    </row>
    <row r="2603" spans="14:17" ht="15" thickBot="1" x14ac:dyDescent="0.35">
      <c r="N2603" s="41">
        <f t="shared" si="70"/>
        <v>0</v>
      </c>
      <c r="Q2603" s="41">
        <f t="shared" si="71"/>
        <v>0</v>
      </c>
    </row>
    <row r="2604" spans="14:17" ht="15" thickBot="1" x14ac:dyDescent="0.35">
      <c r="N2604" s="41">
        <f t="shared" si="70"/>
        <v>0</v>
      </c>
      <c r="Q2604" s="41">
        <f t="shared" si="71"/>
        <v>0</v>
      </c>
    </row>
    <row r="2605" spans="14:17" ht="15" thickBot="1" x14ac:dyDescent="0.35">
      <c r="N2605" s="41">
        <f t="shared" si="70"/>
        <v>0</v>
      </c>
      <c r="Q2605" s="41">
        <f t="shared" si="71"/>
        <v>0</v>
      </c>
    </row>
    <row r="2606" spans="14:17" ht="15" thickBot="1" x14ac:dyDescent="0.35">
      <c r="N2606" s="41">
        <f t="shared" si="70"/>
        <v>0</v>
      </c>
      <c r="Q2606" s="41">
        <f t="shared" si="71"/>
        <v>0</v>
      </c>
    </row>
    <row r="2607" spans="14:17" ht="15" thickBot="1" x14ac:dyDescent="0.35">
      <c r="N2607" s="41">
        <f t="shared" si="70"/>
        <v>0</v>
      </c>
      <c r="Q2607" s="41">
        <f t="shared" si="71"/>
        <v>0</v>
      </c>
    </row>
    <row r="2608" spans="14:17" ht="15" thickBot="1" x14ac:dyDescent="0.35">
      <c r="N2608" s="41">
        <f t="shared" si="70"/>
        <v>0</v>
      </c>
      <c r="Q2608" s="41">
        <f t="shared" si="71"/>
        <v>0</v>
      </c>
    </row>
    <row r="2609" spans="14:17" ht="15" thickBot="1" x14ac:dyDescent="0.35">
      <c r="N2609" s="41">
        <f t="shared" si="70"/>
        <v>0</v>
      </c>
      <c r="Q2609" s="41">
        <f t="shared" si="71"/>
        <v>0</v>
      </c>
    </row>
    <row r="2610" spans="14:17" ht="15" thickBot="1" x14ac:dyDescent="0.35">
      <c r="N2610" s="41">
        <f t="shared" si="70"/>
        <v>0</v>
      </c>
      <c r="Q2610" s="41">
        <f t="shared" si="71"/>
        <v>0</v>
      </c>
    </row>
    <row r="2611" spans="14:17" ht="15" thickBot="1" x14ac:dyDescent="0.35">
      <c r="N2611" s="41">
        <f t="shared" si="70"/>
        <v>0</v>
      </c>
      <c r="Q2611" s="41">
        <f t="shared" si="71"/>
        <v>0</v>
      </c>
    </row>
    <row r="2612" spans="14:17" ht="15" thickBot="1" x14ac:dyDescent="0.35">
      <c r="N2612" s="41">
        <f t="shared" si="70"/>
        <v>0</v>
      </c>
      <c r="Q2612" s="41">
        <f t="shared" si="71"/>
        <v>0</v>
      </c>
    </row>
    <row r="2613" spans="14:17" ht="15" thickBot="1" x14ac:dyDescent="0.35">
      <c r="N2613" s="41">
        <f t="shared" si="70"/>
        <v>0</v>
      </c>
      <c r="Q2613" s="41">
        <f t="shared" si="71"/>
        <v>0</v>
      </c>
    </row>
    <row r="2614" spans="14:17" ht="15" thickBot="1" x14ac:dyDescent="0.35">
      <c r="N2614" s="41">
        <f t="shared" si="70"/>
        <v>0</v>
      </c>
      <c r="Q2614" s="41">
        <f t="shared" si="71"/>
        <v>0</v>
      </c>
    </row>
    <row r="2615" spans="14:17" ht="15" thickBot="1" x14ac:dyDescent="0.35">
      <c r="N2615" s="41">
        <f t="shared" si="70"/>
        <v>0</v>
      </c>
      <c r="Q2615" s="41">
        <f t="shared" si="71"/>
        <v>0</v>
      </c>
    </row>
    <row r="2616" spans="14:17" ht="15" thickBot="1" x14ac:dyDescent="0.35">
      <c r="N2616" s="41">
        <f t="shared" si="70"/>
        <v>0</v>
      </c>
      <c r="Q2616" s="41">
        <f t="shared" si="71"/>
        <v>0</v>
      </c>
    </row>
    <row r="2617" spans="14:17" ht="15" thickBot="1" x14ac:dyDescent="0.35">
      <c r="N2617" s="41">
        <f t="shared" si="70"/>
        <v>0</v>
      </c>
      <c r="Q2617" s="41">
        <f t="shared" si="71"/>
        <v>0</v>
      </c>
    </row>
    <row r="2618" spans="14:17" ht="15" thickBot="1" x14ac:dyDescent="0.35">
      <c r="N2618" s="41">
        <f t="shared" si="70"/>
        <v>0</v>
      </c>
      <c r="Q2618" s="41">
        <f t="shared" si="71"/>
        <v>0</v>
      </c>
    </row>
    <row r="2619" spans="14:17" ht="15" thickBot="1" x14ac:dyDescent="0.35">
      <c r="N2619" s="41">
        <f t="shared" si="70"/>
        <v>0</v>
      </c>
      <c r="Q2619" s="41">
        <f t="shared" si="71"/>
        <v>0</v>
      </c>
    </row>
    <row r="2620" spans="14:17" ht="15" thickBot="1" x14ac:dyDescent="0.35">
      <c r="N2620" s="41">
        <f t="shared" si="70"/>
        <v>0</v>
      </c>
      <c r="Q2620" s="41">
        <f t="shared" si="71"/>
        <v>0</v>
      </c>
    </row>
    <row r="2621" spans="14:17" ht="15" thickBot="1" x14ac:dyDescent="0.35">
      <c r="N2621" s="41">
        <f t="shared" si="70"/>
        <v>0</v>
      </c>
      <c r="Q2621" s="41">
        <f t="shared" si="71"/>
        <v>0</v>
      </c>
    </row>
    <row r="2622" spans="14:17" ht="15" thickBot="1" x14ac:dyDescent="0.35">
      <c r="N2622" s="41">
        <f t="shared" si="70"/>
        <v>0</v>
      </c>
      <c r="Q2622" s="41">
        <f t="shared" si="71"/>
        <v>0</v>
      </c>
    </row>
    <row r="2623" spans="14:17" ht="15" thickBot="1" x14ac:dyDescent="0.35">
      <c r="N2623" s="41">
        <f t="shared" si="70"/>
        <v>0</v>
      </c>
      <c r="Q2623" s="41">
        <f t="shared" si="71"/>
        <v>0</v>
      </c>
    </row>
    <row r="2624" spans="14:17" ht="15" thickBot="1" x14ac:dyDescent="0.35">
      <c r="N2624" s="41">
        <f t="shared" si="70"/>
        <v>0</v>
      </c>
      <c r="Q2624" s="41">
        <f t="shared" si="71"/>
        <v>0</v>
      </c>
    </row>
    <row r="2625" spans="14:17" ht="15" thickBot="1" x14ac:dyDescent="0.35">
      <c r="N2625" s="41">
        <f t="shared" si="70"/>
        <v>0</v>
      </c>
      <c r="Q2625" s="41">
        <f t="shared" si="71"/>
        <v>0</v>
      </c>
    </row>
    <row r="2626" spans="14:17" ht="15" thickBot="1" x14ac:dyDescent="0.35">
      <c r="N2626" s="41">
        <f t="shared" si="70"/>
        <v>0</v>
      </c>
      <c r="Q2626" s="41">
        <f t="shared" si="71"/>
        <v>0</v>
      </c>
    </row>
    <row r="2627" spans="14:17" ht="15" thickBot="1" x14ac:dyDescent="0.35">
      <c r="N2627" s="41">
        <f t="shared" si="70"/>
        <v>0</v>
      </c>
      <c r="Q2627" s="41">
        <f t="shared" si="71"/>
        <v>0</v>
      </c>
    </row>
    <row r="2628" spans="14:17" ht="15" thickBot="1" x14ac:dyDescent="0.35">
      <c r="N2628" s="41">
        <f t="shared" si="70"/>
        <v>0</v>
      </c>
      <c r="Q2628" s="41">
        <f t="shared" si="71"/>
        <v>0</v>
      </c>
    </row>
    <row r="2629" spans="14:17" ht="15" thickBot="1" x14ac:dyDescent="0.35">
      <c r="N2629" s="41">
        <f t="shared" si="70"/>
        <v>0</v>
      </c>
      <c r="Q2629" s="41">
        <f t="shared" si="71"/>
        <v>0</v>
      </c>
    </row>
    <row r="2630" spans="14:17" ht="15" thickBot="1" x14ac:dyDescent="0.35">
      <c r="N2630" s="41">
        <f t="shared" si="70"/>
        <v>0</v>
      </c>
      <c r="Q2630" s="41">
        <f t="shared" si="71"/>
        <v>0</v>
      </c>
    </row>
    <row r="2631" spans="14:17" ht="15" thickBot="1" x14ac:dyDescent="0.35">
      <c r="N2631" s="41">
        <f t="shared" si="70"/>
        <v>0</v>
      </c>
      <c r="Q2631" s="41">
        <f t="shared" si="71"/>
        <v>0</v>
      </c>
    </row>
    <row r="2632" spans="14:17" ht="15" thickBot="1" x14ac:dyDescent="0.35">
      <c r="N2632" s="41">
        <f t="shared" si="70"/>
        <v>0</v>
      </c>
      <c r="Q2632" s="41">
        <f t="shared" si="71"/>
        <v>0</v>
      </c>
    </row>
    <row r="2633" spans="14:17" ht="15" thickBot="1" x14ac:dyDescent="0.35">
      <c r="N2633" s="41">
        <f t="shared" si="70"/>
        <v>0</v>
      </c>
      <c r="Q2633" s="41">
        <f t="shared" si="71"/>
        <v>0</v>
      </c>
    </row>
    <row r="2634" spans="14:17" ht="15" thickBot="1" x14ac:dyDescent="0.35">
      <c r="N2634" s="41">
        <f t="shared" si="70"/>
        <v>0</v>
      </c>
      <c r="Q2634" s="41">
        <f t="shared" si="71"/>
        <v>0</v>
      </c>
    </row>
    <row r="2635" spans="14:17" ht="15" thickBot="1" x14ac:dyDescent="0.35">
      <c r="N2635" s="41">
        <f t="shared" si="70"/>
        <v>0</v>
      </c>
      <c r="Q2635" s="41">
        <f t="shared" si="71"/>
        <v>0</v>
      </c>
    </row>
    <row r="2636" spans="14:17" ht="15" thickBot="1" x14ac:dyDescent="0.35">
      <c r="N2636" s="41">
        <f t="shared" si="70"/>
        <v>0</v>
      </c>
      <c r="Q2636" s="41">
        <f t="shared" si="71"/>
        <v>0</v>
      </c>
    </row>
    <row r="2637" spans="14:17" ht="15" thickBot="1" x14ac:dyDescent="0.35">
      <c r="N2637" s="41">
        <f t="shared" si="70"/>
        <v>0</v>
      </c>
      <c r="Q2637" s="41">
        <f t="shared" si="71"/>
        <v>0</v>
      </c>
    </row>
    <row r="2638" spans="14:17" ht="15" thickBot="1" x14ac:dyDescent="0.35">
      <c r="N2638" s="41">
        <f t="shared" si="70"/>
        <v>0</v>
      </c>
      <c r="Q2638" s="41">
        <f t="shared" si="71"/>
        <v>0</v>
      </c>
    </row>
    <row r="2639" spans="14:17" ht="15" thickBot="1" x14ac:dyDescent="0.35">
      <c r="N2639" s="41">
        <f t="shared" si="70"/>
        <v>0</v>
      </c>
      <c r="Q2639" s="41">
        <f t="shared" si="71"/>
        <v>0</v>
      </c>
    </row>
    <row r="2640" spans="14:17" ht="15" thickBot="1" x14ac:dyDescent="0.35">
      <c r="N2640" s="41">
        <f t="shared" si="70"/>
        <v>0</v>
      </c>
      <c r="Q2640" s="41">
        <f t="shared" si="71"/>
        <v>0</v>
      </c>
    </row>
    <row r="2641" spans="14:17" ht="15" thickBot="1" x14ac:dyDescent="0.35">
      <c r="N2641" s="41">
        <f t="shared" si="70"/>
        <v>0</v>
      </c>
      <c r="Q2641" s="41">
        <f t="shared" si="71"/>
        <v>0</v>
      </c>
    </row>
    <row r="2642" spans="14:17" ht="15" thickBot="1" x14ac:dyDescent="0.35">
      <c r="N2642" s="41">
        <f t="shared" si="70"/>
        <v>0</v>
      </c>
      <c r="Q2642" s="41">
        <f t="shared" si="71"/>
        <v>0</v>
      </c>
    </row>
    <row r="2643" spans="14:17" ht="15" thickBot="1" x14ac:dyDescent="0.35">
      <c r="N2643" s="41">
        <f t="shared" ref="N2643:N2706" si="72">IF(MID(A2643,1,5)="Total",L2643-M2643,0)</f>
        <v>0</v>
      </c>
      <c r="Q2643" s="41">
        <f t="shared" ref="Q2643:Q2706" si="73">IF(MID($A2643,1,5)="Total",$N2643-$O2643,0)</f>
        <v>0</v>
      </c>
    </row>
    <row r="2644" spans="14:17" ht="15" thickBot="1" x14ac:dyDescent="0.35">
      <c r="N2644" s="41">
        <f t="shared" si="72"/>
        <v>0</v>
      </c>
      <c r="Q2644" s="41">
        <f t="shared" si="73"/>
        <v>0</v>
      </c>
    </row>
    <row r="2645" spans="14:17" ht="15" thickBot="1" x14ac:dyDescent="0.35">
      <c r="N2645" s="41">
        <f t="shared" si="72"/>
        <v>0</v>
      </c>
      <c r="Q2645" s="41">
        <f t="shared" si="73"/>
        <v>0</v>
      </c>
    </row>
    <row r="2646" spans="14:17" ht="15" thickBot="1" x14ac:dyDescent="0.35">
      <c r="N2646" s="41">
        <f t="shared" si="72"/>
        <v>0</v>
      </c>
      <c r="Q2646" s="41">
        <f t="shared" si="73"/>
        <v>0</v>
      </c>
    </row>
    <row r="2647" spans="14:17" ht="15" thickBot="1" x14ac:dyDescent="0.35">
      <c r="N2647" s="41">
        <f t="shared" si="72"/>
        <v>0</v>
      </c>
      <c r="Q2647" s="41">
        <f t="shared" si="73"/>
        <v>0</v>
      </c>
    </row>
    <row r="2648" spans="14:17" ht="15" thickBot="1" x14ac:dyDescent="0.35">
      <c r="N2648" s="41">
        <f t="shared" si="72"/>
        <v>0</v>
      </c>
      <c r="Q2648" s="41">
        <f t="shared" si="73"/>
        <v>0</v>
      </c>
    </row>
    <row r="2649" spans="14:17" ht="15" thickBot="1" x14ac:dyDescent="0.35">
      <c r="N2649" s="41">
        <f t="shared" si="72"/>
        <v>0</v>
      </c>
      <c r="Q2649" s="41">
        <f t="shared" si="73"/>
        <v>0</v>
      </c>
    </row>
    <row r="2650" spans="14:17" ht="15" thickBot="1" x14ac:dyDescent="0.35">
      <c r="N2650" s="41">
        <f t="shared" si="72"/>
        <v>0</v>
      </c>
      <c r="Q2650" s="41">
        <f t="shared" si="73"/>
        <v>0</v>
      </c>
    </row>
    <row r="2651" spans="14:17" ht="15" thickBot="1" x14ac:dyDescent="0.35">
      <c r="N2651" s="41">
        <f t="shared" si="72"/>
        <v>0</v>
      </c>
      <c r="Q2651" s="41">
        <f t="shared" si="73"/>
        <v>0</v>
      </c>
    </row>
    <row r="2652" spans="14:17" ht="15" thickBot="1" x14ac:dyDescent="0.35">
      <c r="N2652" s="41">
        <f t="shared" si="72"/>
        <v>0</v>
      </c>
      <c r="Q2652" s="41">
        <f t="shared" si="73"/>
        <v>0</v>
      </c>
    </row>
    <row r="2653" spans="14:17" ht="15" thickBot="1" x14ac:dyDescent="0.35">
      <c r="N2653" s="41">
        <f t="shared" si="72"/>
        <v>0</v>
      </c>
      <c r="Q2653" s="41">
        <f t="shared" si="73"/>
        <v>0</v>
      </c>
    </row>
    <row r="2654" spans="14:17" ht="15" thickBot="1" x14ac:dyDescent="0.35">
      <c r="N2654" s="41">
        <f t="shared" si="72"/>
        <v>0</v>
      </c>
      <c r="Q2654" s="41">
        <f t="shared" si="73"/>
        <v>0</v>
      </c>
    </row>
    <row r="2655" spans="14:17" ht="15" thickBot="1" x14ac:dyDescent="0.35">
      <c r="N2655" s="41">
        <f t="shared" si="72"/>
        <v>0</v>
      </c>
      <c r="Q2655" s="41">
        <f t="shared" si="73"/>
        <v>0</v>
      </c>
    </row>
    <row r="2656" spans="14:17" ht="15" thickBot="1" x14ac:dyDescent="0.35">
      <c r="N2656" s="41">
        <f t="shared" si="72"/>
        <v>0</v>
      </c>
      <c r="Q2656" s="41">
        <f t="shared" si="73"/>
        <v>0</v>
      </c>
    </row>
    <row r="2657" spans="14:17" ht="15" thickBot="1" x14ac:dyDescent="0.35">
      <c r="N2657" s="41">
        <f t="shared" si="72"/>
        <v>0</v>
      </c>
      <c r="Q2657" s="41">
        <f t="shared" si="73"/>
        <v>0</v>
      </c>
    </row>
    <row r="2658" spans="14:17" ht="15" thickBot="1" x14ac:dyDescent="0.35">
      <c r="N2658" s="41">
        <f t="shared" si="72"/>
        <v>0</v>
      </c>
      <c r="Q2658" s="41">
        <f t="shared" si="73"/>
        <v>0</v>
      </c>
    </row>
    <row r="2659" spans="14:17" ht="15" thickBot="1" x14ac:dyDescent="0.35">
      <c r="N2659" s="41">
        <f t="shared" si="72"/>
        <v>0</v>
      </c>
      <c r="Q2659" s="41">
        <f t="shared" si="73"/>
        <v>0</v>
      </c>
    </row>
    <row r="2660" spans="14:17" ht="15" thickBot="1" x14ac:dyDescent="0.35">
      <c r="N2660" s="41">
        <f t="shared" si="72"/>
        <v>0</v>
      </c>
      <c r="Q2660" s="41">
        <f t="shared" si="73"/>
        <v>0</v>
      </c>
    </row>
    <row r="2661" spans="14:17" ht="15" thickBot="1" x14ac:dyDescent="0.35">
      <c r="N2661" s="41">
        <f t="shared" si="72"/>
        <v>0</v>
      </c>
      <c r="Q2661" s="41">
        <f t="shared" si="73"/>
        <v>0</v>
      </c>
    </row>
    <row r="2662" spans="14:17" ht="15" thickBot="1" x14ac:dyDescent="0.35">
      <c r="N2662" s="41">
        <f t="shared" si="72"/>
        <v>0</v>
      </c>
      <c r="Q2662" s="41">
        <f t="shared" si="73"/>
        <v>0</v>
      </c>
    </row>
    <row r="2663" spans="14:17" ht="15" thickBot="1" x14ac:dyDescent="0.35">
      <c r="N2663" s="41">
        <f t="shared" si="72"/>
        <v>0</v>
      </c>
      <c r="Q2663" s="41">
        <f t="shared" si="73"/>
        <v>0</v>
      </c>
    </row>
    <row r="2664" spans="14:17" ht="15" thickBot="1" x14ac:dyDescent="0.35">
      <c r="N2664" s="41">
        <f t="shared" si="72"/>
        <v>0</v>
      </c>
      <c r="Q2664" s="41">
        <f t="shared" si="73"/>
        <v>0</v>
      </c>
    </row>
    <row r="2665" spans="14:17" ht="15" thickBot="1" x14ac:dyDescent="0.35">
      <c r="N2665" s="41">
        <f t="shared" si="72"/>
        <v>0</v>
      </c>
      <c r="Q2665" s="41">
        <f t="shared" si="73"/>
        <v>0</v>
      </c>
    </row>
    <row r="2666" spans="14:17" ht="15" thickBot="1" x14ac:dyDescent="0.35">
      <c r="N2666" s="41">
        <f t="shared" si="72"/>
        <v>0</v>
      </c>
      <c r="Q2666" s="41">
        <f t="shared" si="73"/>
        <v>0</v>
      </c>
    </row>
    <row r="2667" spans="14:17" ht="15" thickBot="1" x14ac:dyDescent="0.35">
      <c r="N2667" s="41">
        <f t="shared" si="72"/>
        <v>0</v>
      </c>
      <c r="Q2667" s="41">
        <f t="shared" si="73"/>
        <v>0</v>
      </c>
    </row>
    <row r="2668" spans="14:17" ht="15" thickBot="1" x14ac:dyDescent="0.35">
      <c r="N2668" s="41">
        <f t="shared" si="72"/>
        <v>0</v>
      </c>
      <c r="Q2668" s="41">
        <f t="shared" si="73"/>
        <v>0</v>
      </c>
    </row>
    <row r="2669" spans="14:17" ht="15" thickBot="1" x14ac:dyDescent="0.35">
      <c r="N2669" s="41">
        <f t="shared" si="72"/>
        <v>0</v>
      </c>
      <c r="Q2669" s="41">
        <f t="shared" si="73"/>
        <v>0</v>
      </c>
    </row>
    <row r="2670" spans="14:17" ht="15" thickBot="1" x14ac:dyDescent="0.35">
      <c r="N2670" s="41">
        <f t="shared" si="72"/>
        <v>0</v>
      </c>
      <c r="Q2670" s="41">
        <f t="shared" si="73"/>
        <v>0</v>
      </c>
    </row>
    <row r="2671" spans="14:17" ht="15" thickBot="1" x14ac:dyDescent="0.35">
      <c r="N2671" s="41">
        <f t="shared" si="72"/>
        <v>0</v>
      </c>
      <c r="Q2671" s="41">
        <f t="shared" si="73"/>
        <v>0</v>
      </c>
    </row>
    <row r="2672" spans="14:17" ht="15" thickBot="1" x14ac:dyDescent="0.35">
      <c r="N2672" s="41">
        <f t="shared" si="72"/>
        <v>0</v>
      </c>
      <c r="Q2672" s="41">
        <f t="shared" si="73"/>
        <v>0</v>
      </c>
    </row>
    <row r="2673" spans="14:17" ht="15" thickBot="1" x14ac:dyDescent="0.35">
      <c r="N2673" s="41">
        <f t="shared" si="72"/>
        <v>0</v>
      </c>
      <c r="Q2673" s="41">
        <f t="shared" si="73"/>
        <v>0</v>
      </c>
    </row>
    <row r="2674" spans="14:17" ht="15" thickBot="1" x14ac:dyDescent="0.35">
      <c r="N2674" s="41">
        <f t="shared" si="72"/>
        <v>0</v>
      </c>
      <c r="Q2674" s="41">
        <f t="shared" si="73"/>
        <v>0</v>
      </c>
    </row>
    <row r="2675" spans="14:17" ht="15" thickBot="1" x14ac:dyDescent="0.35">
      <c r="N2675" s="41">
        <f t="shared" si="72"/>
        <v>0</v>
      </c>
      <c r="Q2675" s="41">
        <f t="shared" si="73"/>
        <v>0</v>
      </c>
    </row>
    <row r="2676" spans="14:17" ht="15" thickBot="1" x14ac:dyDescent="0.35">
      <c r="N2676" s="41">
        <f t="shared" si="72"/>
        <v>0</v>
      </c>
      <c r="Q2676" s="41">
        <f t="shared" si="73"/>
        <v>0</v>
      </c>
    </row>
    <row r="2677" spans="14:17" ht="15" thickBot="1" x14ac:dyDescent="0.35">
      <c r="N2677" s="41">
        <f t="shared" si="72"/>
        <v>0</v>
      </c>
      <c r="Q2677" s="41">
        <f t="shared" si="73"/>
        <v>0</v>
      </c>
    </row>
    <row r="2678" spans="14:17" ht="15" thickBot="1" x14ac:dyDescent="0.35">
      <c r="N2678" s="41">
        <f t="shared" si="72"/>
        <v>0</v>
      </c>
      <c r="Q2678" s="41">
        <f t="shared" si="73"/>
        <v>0</v>
      </c>
    </row>
    <row r="2679" spans="14:17" ht="15" thickBot="1" x14ac:dyDescent="0.35">
      <c r="N2679" s="41">
        <f t="shared" si="72"/>
        <v>0</v>
      </c>
      <c r="Q2679" s="41">
        <f t="shared" si="73"/>
        <v>0</v>
      </c>
    </row>
    <row r="2680" spans="14:17" ht="15" thickBot="1" x14ac:dyDescent="0.35">
      <c r="N2680" s="41">
        <f t="shared" si="72"/>
        <v>0</v>
      </c>
      <c r="Q2680" s="41">
        <f t="shared" si="73"/>
        <v>0</v>
      </c>
    </row>
    <row r="2681" spans="14:17" ht="15" thickBot="1" x14ac:dyDescent="0.35">
      <c r="N2681" s="41">
        <f t="shared" si="72"/>
        <v>0</v>
      </c>
      <c r="Q2681" s="41">
        <f t="shared" si="73"/>
        <v>0</v>
      </c>
    </row>
    <row r="2682" spans="14:17" ht="15" thickBot="1" x14ac:dyDescent="0.35">
      <c r="N2682" s="41">
        <f t="shared" si="72"/>
        <v>0</v>
      </c>
      <c r="Q2682" s="41">
        <f t="shared" si="73"/>
        <v>0</v>
      </c>
    </row>
    <row r="2683" spans="14:17" ht="15" thickBot="1" x14ac:dyDescent="0.35">
      <c r="N2683" s="41">
        <f t="shared" si="72"/>
        <v>0</v>
      </c>
      <c r="Q2683" s="41">
        <f t="shared" si="73"/>
        <v>0</v>
      </c>
    </row>
    <row r="2684" spans="14:17" ht="15" thickBot="1" x14ac:dyDescent="0.35">
      <c r="N2684" s="41">
        <f t="shared" si="72"/>
        <v>0</v>
      </c>
      <c r="Q2684" s="41">
        <f t="shared" si="73"/>
        <v>0</v>
      </c>
    </row>
    <row r="2685" spans="14:17" ht="15" thickBot="1" x14ac:dyDescent="0.35">
      <c r="N2685" s="41">
        <f t="shared" si="72"/>
        <v>0</v>
      </c>
      <c r="Q2685" s="41">
        <f t="shared" si="73"/>
        <v>0</v>
      </c>
    </row>
    <row r="2686" spans="14:17" ht="15" thickBot="1" x14ac:dyDescent="0.35">
      <c r="N2686" s="41">
        <f t="shared" si="72"/>
        <v>0</v>
      </c>
      <c r="Q2686" s="41">
        <f t="shared" si="73"/>
        <v>0</v>
      </c>
    </row>
    <row r="2687" spans="14:17" ht="15" thickBot="1" x14ac:dyDescent="0.35">
      <c r="N2687" s="41">
        <f t="shared" si="72"/>
        <v>0</v>
      </c>
      <c r="Q2687" s="41">
        <f t="shared" si="73"/>
        <v>0</v>
      </c>
    </row>
    <row r="2688" spans="14:17" ht="15" thickBot="1" x14ac:dyDescent="0.35">
      <c r="N2688" s="41">
        <f t="shared" si="72"/>
        <v>0</v>
      </c>
      <c r="Q2688" s="41">
        <f t="shared" si="73"/>
        <v>0</v>
      </c>
    </row>
    <row r="2689" spans="14:17" ht="15" thickBot="1" x14ac:dyDescent="0.35">
      <c r="N2689" s="41">
        <f t="shared" si="72"/>
        <v>0</v>
      </c>
      <c r="Q2689" s="41">
        <f t="shared" si="73"/>
        <v>0</v>
      </c>
    </row>
    <row r="2690" spans="14:17" ht="15" thickBot="1" x14ac:dyDescent="0.35">
      <c r="N2690" s="41">
        <f t="shared" si="72"/>
        <v>0</v>
      </c>
      <c r="Q2690" s="41">
        <f t="shared" si="73"/>
        <v>0</v>
      </c>
    </row>
    <row r="2691" spans="14:17" ht="15" thickBot="1" x14ac:dyDescent="0.35">
      <c r="N2691" s="41">
        <f t="shared" si="72"/>
        <v>0</v>
      </c>
      <c r="Q2691" s="41">
        <f t="shared" si="73"/>
        <v>0</v>
      </c>
    </row>
    <row r="2692" spans="14:17" ht="15" thickBot="1" x14ac:dyDescent="0.35">
      <c r="N2692" s="41">
        <f t="shared" si="72"/>
        <v>0</v>
      </c>
      <c r="Q2692" s="41">
        <f t="shared" si="73"/>
        <v>0</v>
      </c>
    </row>
    <row r="2693" spans="14:17" ht="15" thickBot="1" x14ac:dyDescent="0.35">
      <c r="N2693" s="41">
        <f t="shared" si="72"/>
        <v>0</v>
      </c>
      <c r="Q2693" s="41">
        <f t="shared" si="73"/>
        <v>0</v>
      </c>
    </row>
    <row r="2694" spans="14:17" ht="15" thickBot="1" x14ac:dyDescent="0.35">
      <c r="N2694" s="41">
        <f t="shared" si="72"/>
        <v>0</v>
      </c>
      <c r="Q2694" s="41">
        <f t="shared" si="73"/>
        <v>0</v>
      </c>
    </row>
    <row r="2695" spans="14:17" ht="15" thickBot="1" x14ac:dyDescent="0.35">
      <c r="N2695" s="41">
        <f t="shared" si="72"/>
        <v>0</v>
      </c>
      <c r="Q2695" s="41">
        <f t="shared" si="73"/>
        <v>0</v>
      </c>
    </row>
    <row r="2696" spans="14:17" ht="15" thickBot="1" x14ac:dyDescent="0.35">
      <c r="N2696" s="41">
        <f t="shared" si="72"/>
        <v>0</v>
      </c>
      <c r="Q2696" s="41">
        <f t="shared" si="73"/>
        <v>0</v>
      </c>
    </row>
    <row r="2697" spans="14:17" ht="15" thickBot="1" x14ac:dyDescent="0.35">
      <c r="N2697" s="41">
        <f t="shared" si="72"/>
        <v>0</v>
      </c>
      <c r="Q2697" s="41">
        <f t="shared" si="73"/>
        <v>0</v>
      </c>
    </row>
    <row r="2698" spans="14:17" ht="15" thickBot="1" x14ac:dyDescent="0.35">
      <c r="N2698" s="41">
        <f t="shared" si="72"/>
        <v>0</v>
      </c>
      <c r="Q2698" s="41">
        <f t="shared" si="73"/>
        <v>0</v>
      </c>
    </row>
    <row r="2699" spans="14:17" ht="15" thickBot="1" x14ac:dyDescent="0.35">
      <c r="N2699" s="41">
        <f t="shared" si="72"/>
        <v>0</v>
      </c>
      <c r="Q2699" s="41">
        <f t="shared" si="73"/>
        <v>0</v>
      </c>
    </row>
    <row r="2700" spans="14:17" ht="15" thickBot="1" x14ac:dyDescent="0.35">
      <c r="N2700" s="41">
        <f t="shared" si="72"/>
        <v>0</v>
      </c>
      <c r="Q2700" s="41">
        <f t="shared" si="73"/>
        <v>0</v>
      </c>
    </row>
    <row r="2701" spans="14:17" ht="15" thickBot="1" x14ac:dyDescent="0.35">
      <c r="N2701" s="41">
        <f t="shared" si="72"/>
        <v>0</v>
      </c>
      <c r="Q2701" s="41">
        <f t="shared" si="73"/>
        <v>0</v>
      </c>
    </row>
    <row r="2702" spans="14:17" ht="15" thickBot="1" x14ac:dyDescent="0.35">
      <c r="N2702" s="41">
        <f t="shared" si="72"/>
        <v>0</v>
      </c>
      <c r="Q2702" s="41">
        <f t="shared" si="73"/>
        <v>0</v>
      </c>
    </row>
    <row r="2703" spans="14:17" ht="15" thickBot="1" x14ac:dyDescent="0.35">
      <c r="N2703" s="41">
        <f t="shared" si="72"/>
        <v>0</v>
      </c>
      <c r="Q2703" s="41">
        <f t="shared" si="73"/>
        <v>0</v>
      </c>
    </row>
    <row r="2704" spans="14:17" ht="15" thickBot="1" x14ac:dyDescent="0.35">
      <c r="N2704" s="41">
        <f t="shared" si="72"/>
        <v>0</v>
      </c>
      <c r="Q2704" s="41">
        <f t="shared" si="73"/>
        <v>0</v>
      </c>
    </row>
    <row r="2705" spans="14:17" ht="15" thickBot="1" x14ac:dyDescent="0.35">
      <c r="N2705" s="41">
        <f t="shared" si="72"/>
        <v>0</v>
      </c>
      <c r="Q2705" s="41">
        <f t="shared" si="73"/>
        <v>0</v>
      </c>
    </row>
    <row r="2706" spans="14:17" ht="15" thickBot="1" x14ac:dyDescent="0.35">
      <c r="N2706" s="41">
        <f t="shared" si="72"/>
        <v>0</v>
      </c>
      <c r="Q2706" s="41">
        <f t="shared" si="73"/>
        <v>0</v>
      </c>
    </row>
    <row r="2707" spans="14:17" ht="15" thickBot="1" x14ac:dyDescent="0.35">
      <c r="N2707" s="41">
        <f t="shared" ref="N2707:N2770" si="74">IF(MID(A2707,1,5)="Total",L2707-M2707,0)</f>
        <v>0</v>
      </c>
      <c r="Q2707" s="41">
        <f t="shared" ref="Q2707:Q2770" si="75">IF(MID($A2707,1,5)="Total",$N2707-$O2707,0)</f>
        <v>0</v>
      </c>
    </row>
    <row r="2708" spans="14:17" ht="15" thickBot="1" x14ac:dyDescent="0.35">
      <c r="N2708" s="41">
        <f t="shared" si="74"/>
        <v>0</v>
      </c>
      <c r="Q2708" s="41">
        <f t="shared" si="75"/>
        <v>0</v>
      </c>
    </row>
    <row r="2709" spans="14:17" ht="15" thickBot="1" x14ac:dyDescent="0.35">
      <c r="N2709" s="41">
        <f t="shared" si="74"/>
        <v>0</v>
      </c>
      <c r="Q2709" s="41">
        <f t="shared" si="75"/>
        <v>0</v>
      </c>
    </row>
    <row r="2710" spans="14:17" ht="15" thickBot="1" x14ac:dyDescent="0.35">
      <c r="N2710" s="41">
        <f t="shared" si="74"/>
        <v>0</v>
      </c>
      <c r="Q2710" s="41">
        <f t="shared" si="75"/>
        <v>0</v>
      </c>
    </row>
    <row r="2711" spans="14:17" ht="15" thickBot="1" x14ac:dyDescent="0.35">
      <c r="N2711" s="41">
        <f t="shared" si="74"/>
        <v>0</v>
      </c>
      <c r="Q2711" s="41">
        <f t="shared" si="75"/>
        <v>0</v>
      </c>
    </row>
    <row r="2712" spans="14:17" ht="15" thickBot="1" x14ac:dyDescent="0.35">
      <c r="N2712" s="41">
        <f t="shared" si="74"/>
        <v>0</v>
      </c>
      <c r="Q2712" s="41">
        <f t="shared" si="75"/>
        <v>0</v>
      </c>
    </row>
    <row r="2713" spans="14:17" ht="15" thickBot="1" x14ac:dyDescent="0.35">
      <c r="N2713" s="41">
        <f t="shared" si="74"/>
        <v>0</v>
      </c>
      <c r="Q2713" s="41">
        <f t="shared" si="75"/>
        <v>0</v>
      </c>
    </row>
    <row r="2714" spans="14:17" ht="15" thickBot="1" x14ac:dyDescent="0.35">
      <c r="N2714" s="41">
        <f t="shared" si="74"/>
        <v>0</v>
      </c>
      <c r="Q2714" s="41">
        <f t="shared" si="75"/>
        <v>0</v>
      </c>
    </row>
    <row r="2715" spans="14:17" ht="15" thickBot="1" x14ac:dyDescent="0.35">
      <c r="N2715" s="41">
        <f t="shared" si="74"/>
        <v>0</v>
      </c>
      <c r="Q2715" s="41">
        <f t="shared" si="75"/>
        <v>0</v>
      </c>
    </row>
    <row r="2716" spans="14:17" ht="15" thickBot="1" x14ac:dyDescent="0.35">
      <c r="N2716" s="41">
        <f t="shared" si="74"/>
        <v>0</v>
      </c>
      <c r="Q2716" s="41">
        <f t="shared" si="75"/>
        <v>0</v>
      </c>
    </row>
    <row r="2717" spans="14:17" ht="15" thickBot="1" x14ac:dyDescent="0.35">
      <c r="N2717" s="41">
        <f t="shared" si="74"/>
        <v>0</v>
      </c>
      <c r="Q2717" s="41">
        <f t="shared" si="75"/>
        <v>0</v>
      </c>
    </row>
    <row r="2718" spans="14:17" ht="15" thickBot="1" x14ac:dyDescent="0.35">
      <c r="N2718" s="41">
        <f t="shared" si="74"/>
        <v>0</v>
      </c>
      <c r="Q2718" s="41">
        <f t="shared" si="75"/>
        <v>0</v>
      </c>
    </row>
    <row r="2719" spans="14:17" ht="15" thickBot="1" x14ac:dyDescent="0.35">
      <c r="N2719" s="41">
        <f t="shared" si="74"/>
        <v>0</v>
      </c>
      <c r="Q2719" s="41">
        <f t="shared" si="75"/>
        <v>0</v>
      </c>
    </row>
    <row r="2720" spans="14:17" ht="15" thickBot="1" x14ac:dyDescent="0.35">
      <c r="N2720" s="41">
        <f t="shared" si="74"/>
        <v>0</v>
      </c>
      <c r="Q2720" s="41">
        <f t="shared" si="75"/>
        <v>0</v>
      </c>
    </row>
    <row r="2721" spans="14:17" ht="15" thickBot="1" x14ac:dyDescent="0.35">
      <c r="N2721" s="41">
        <f t="shared" si="74"/>
        <v>0</v>
      </c>
      <c r="Q2721" s="41">
        <f t="shared" si="75"/>
        <v>0</v>
      </c>
    </row>
    <row r="2722" spans="14:17" ht="15" thickBot="1" x14ac:dyDescent="0.35">
      <c r="N2722" s="41">
        <f t="shared" si="74"/>
        <v>0</v>
      </c>
      <c r="Q2722" s="41">
        <f t="shared" si="75"/>
        <v>0</v>
      </c>
    </row>
    <row r="2723" spans="14:17" ht="15" thickBot="1" x14ac:dyDescent="0.35">
      <c r="N2723" s="41">
        <f t="shared" si="74"/>
        <v>0</v>
      </c>
      <c r="Q2723" s="41">
        <f t="shared" si="75"/>
        <v>0</v>
      </c>
    </row>
    <row r="2724" spans="14:17" ht="15" thickBot="1" x14ac:dyDescent="0.35">
      <c r="N2724" s="41">
        <f t="shared" si="74"/>
        <v>0</v>
      </c>
      <c r="Q2724" s="41">
        <f t="shared" si="75"/>
        <v>0</v>
      </c>
    </row>
    <row r="2725" spans="14:17" ht="15" thickBot="1" x14ac:dyDescent="0.35">
      <c r="N2725" s="41">
        <f t="shared" si="74"/>
        <v>0</v>
      </c>
      <c r="Q2725" s="41">
        <f t="shared" si="75"/>
        <v>0</v>
      </c>
    </row>
    <row r="2726" spans="14:17" ht="15" thickBot="1" x14ac:dyDescent="0.35">
      <c r="N2726" s="41">
        <f t="shared" si="74"/>
        <v>0</v>
      </c>
      <c r="Q2726" s="41">
        <f t="shared" si="75"/>
        <v>0</v>
      </c>
    </row>
    <row r="2727" spans="14:17" ht="15" thickBot="1" x14ac:dyDescent="0.35">
      <c r="N2727" s="41">
        <f t="shared" si="74"/>
        <v>0</v>
      </c>
      <c r="Q2727" s="41">
        <f t="shared" si="75"/>
        <v>0</v>
      </c>
    </row>
    <row r="2728" spans="14:17" ht="15" thickBot="1" x14ac:dyDescent="0.35">
      <c r="N2728" s="41">
        <f t="shared" si="74"/>
        <v>0</v>
      </c>
      <c r="Q2728" s="41">
        <f t="shared" si="75"/>
        <v>0</v>
      </c>
    </row>
    <row r="2729" spans="14:17" ht="15" thickBot="1" x14ac:dyDescent="0.35">
      <c r="N2729" s="41">
        <f t="shared" si="74"/>
        <v>0</v>
      </c>
      <c r="Q2729" s="41">
        <f t="shared" si="75"/>
        <v>0</v>
      </c>
    </row>
    <row r="2730" spans="14:17" ht="15" thickBot="1" x14ac:dyDescent="0.35">
      <c r="N2730" s="41">
        <f t="shared" si="74"/>
        <v>0</v>
      </c>
      <c r="Q2730" s="41">
        <f t="shared" si="75"/>
        <v>0</v>
      </c>
    </row>
    <row r="2731" spans="14:17" ht="15" thickBot="1" x14ac:dyDescent="0.35">
      <c r="N2731" s="41">
        <f t="shared" si="74"/>
        <v>0</v>
      </c>
      <c r="Q2731" s="41">
        <f t="shared" si="75"/>
        <v>0</v>
      </c>
    </row>
    <row r="2732" spans="14:17" ht="15" thickBot="1" x14ac:dyDescent="0.35">
      <c r="N2732" s="41">
        <f t="shared" si="74"/>
        <v>0</v>
      </c>
      <c r="Q2732" s="41">
        <f t="shared" si="75"/>
        <v>0</v>
      </c>
    </row>
    <row r="2733" spans="14:17" ht="15" thickBot="1" x14ac:dyDescent="0.35">
      <c r="N2733" s="41">
        <f t="shared" si="74"/>
        <v>0</v>
      </c>
      <c r="Q2733" s="41">
        <f t="shared" si="75"/>
        <v>0</v>
      </c>
    </row>
    <row r="2734" spans="14:17" ht="15" thickBot="1" x14ac:dyDescent="0.35">
      <c r="N2734" s="41">
        <f t="shared" si="74"/>
        <v>0</v>
      </c>
      <c r="Q2734" s="41">
        <f t="shared" si="75"/>
        <v>0</v>
      </c>
    </row>
    <row r="2735" spans="14:17" ht="15" thickBot="1" x14ac:dyDescent="0.35">
      <c r="N2735" s="41">
        <f t="shared" si="74"/>
        <v>0</v>
      </c>
      <c r="Q2735" s="41">
        <f t="shared" si="75"/>
        <v>0</v>
      </c>
    </row>
    <row r="2736" spans="14:17" ht="15" thickBot="1" x14ac:dyDescent="0.35">
      <c r="N2736" s="41">
        <f t="shared" si="74"/>
        <v>0</v>
      </c>
      <c r="Q2736" s="41">
        <f t="shared" si="75"/>
        <v>0</v>
      </c>
    </row>
    <row r="2737" spans="14:17" ht="15" thickBot="1" x14ac:dyDescent="0.35">
      <c r="N2737" s="41">
        <f t="shared" si="74"/>
        <v>0</v>
      </c>
      <c r="Q2737" s="41">
        <f t="shared" si="75"/>
        <v>0</v>
      </c>
    </row>
    <row r="2738" spans="14:17" ht="15" thickBot="1" x14ac:dyDescent="0.35">
      <c r="N2738" s="41">
        <f t="shared" si="74"/>
        <v>0</v>
      </c>
      <c r="Q2738" s="41">
        <f t="shared" si="75"/>
        <v>0</v>
      </c>
    </row>
    <row r="2739" spans="14:17" ht="15" thickBot="1" x14ac:dyDescent="0.35">
      <c r="N2739" s="41">
        <f t="shared" si="74"/>
        <v>0</v>
      </c>
      <c r="Q2739" s="41">
        <f t="shared" si="75"/>
        <v>0</v>
      </c>
    </row>
    <row r="2740" spans="14:17" ht="15" thickBot="1" x14ac:dyDescent="0.35">
      <c r="N2740" s="41">
        <f t="shared" si="74"/>
        <v>0</v>
      </c>
      <c r="Q2740" s="41">
        <f t="shared" si="75"/>
        <v>0</v>
      </c>
    </row>
    <row r="2741" spans="14:17" ht="15" thickBot="1" x14ac:dyDescent="0.35">
      <c r="N2741" s="41">
        <f t="shared" si="74"/>
        <v>0</v>
      </c>
      <c r="Q2741" s="41">
        <f t="shared" si="75"/>
        <v>0</v>
      </c>
    </row>
    <row r="2742" spans="14:17" ht="15" thickBot="1" x14ac:dyDescent="0.35">
      <c r="N2742" s="41">
        <f t="shared" si="74"/>
        <v>0</v>
      </c>
      <c r="Q2742" s="41">
        <f t="shared" si="75"/>
        <v>0</v>
      </c>
    </row>
    <row r="2743" spans="14:17" ht="15" thickBot="1" x14ac:dyDescent="0.35">
      <c r="N2743" s="41">
        <f t="shared" si="74"/>
        <v>0</v>
      </c>
      <c r="Q2743" s="41">
        <f t="shared" si="75"/>
        <v>0</v>
      </c>
    </row>
    <row r="2744" spans="14:17" ht="15" thickBot="1" x14ac:dyDescent="0.35">
      <c r="N2744" s="41">
        <f t="shared" si="74"/>
        <v>0</v>
      </c>
      <c r="Q2744" s="41">
        <f t="shared" si="75"/>
        <v>0</v>
      </c>
    </row>
    <row r="2745" spans="14:17" ht="15" thickBot="1" x14ac:dyDescent="0.35">
      <c r="N2745" s="41">
        <f t="shared" si="74"/>
        <v>0</v>
      </c>
      <c r="Q2745" s="41">
        <f t="shared" si="75"/>
        <v>0</v>
      </c>
    </row>
    <row r="2746" spans="14:17" ht="15" thickBot="1" x14ac:dyDescent="0.35">
      <c r="N2746" s="41">
        <f t="shared" si="74"/>
        <v>0</v>
      </c>
      <c r="Q2746" s="41">
        <f t="shared" si="75"/>
        <v>0</v>
      </c>
    </row>
    <row r="2747" spans="14:17" ht="15" thickBot="1" x14ac:dyDescent="0.35">
      <c r="N2747" s="41">
        <f t="shared" si="74"/>
        <v>0</v>
      </c>
      <c r="Q2747" s="41">
        <f t="shared" si="75"/>
        <v>0</v>
      </c>
    </row>
    <row r="2748" spans="14:17" ht="15" thickBot="1" x14ac:dyDescent="0.35">
      <c r="N2748" s="41">
        <f t="shared" si="74"/>
        <v>0</v>
      </c>
      <c r="Q2748" s="41">
        <f t="shared" si="75"/>
        <v>0</v>
      </c>
    </row>
    <row r="2749" spans="14:17" ht="15" thickBot="1" x14ac:dyDescent="0.35">
      <c r="N2749" s="41">
        <f t="shared" si="74"/>
        <v>0</v>
      </c>
      <c r="Q2749" s="41">
        <f t="shared" si="75"/>
        <v>0</v>
      </c>
    </row>
    <row r="2750" spans="14:17" ht="15" thickBot="1" x14ac:dyDescent="0.35">
      <c r="N2750" s="41">
        <f t="shared" si="74"/>
        <v>0</v>
      </c>
      <c r="Q2750" s="41">
        <f t="shared" si="75"/>
        <v>0</v>
      </c>
    </row>
    <row r="2751" spans="14:17" ht="15" thickBot="1" x14ac:dyDescent="0.35">
      <c r="N2751" s="41">
        <f t="shared" si="74"/>
        <v>0</v>
      </c>
      <c r="Q2751" s="41">
        <f t="shared" si="75"/>
        <v>0</v>
      </c>
    </row>
    <row r="2752" spans="14:17" ht="15" thickBot="1" x14ac:dyDescent="0.35">
      <c r="N2752" s="41">
        <f t="shared" si="74"/>
        <v>0</v>
      </c>
      <c r="Q2752" s="41">
        <f t="shared" si="75"/>
        <v>0</v>
      </c>
    </row>
    <row r="2753" spans="14:17" ht="15" thickBot="1" x14ac:dyDescent="0.35">
      <c r="N2753" s="41">
        <f t="shared" si="74"/>
        <v>0</v>
      </c>
      <c r="Q2753" s="41">
        <f t="shared" si="75"/>
        <v>0</v>
      </c>
    </row>
    <row r="2754" spans="14:17" ht="15" thickBot="1" x14ac:dyDescent="0.35">
      <c r="N2754" s="41">
        <f t="shared" si="74"/>
        <v>0</v>
      </c>
      <c r="Q2754" s="41">
        <f t="shared" si="75"/>
        <v>0</v>
      </c>
    </row>
    <row r="2755" spans="14:17" ht="15" thickBot="1" x14ac:dyDescent="0.35">
      <c r="N2755" s="41">
        <f t="shared" si="74"/>
        <v>0</v>
      </c>
      <c r="Q2755" s="41">
        <f t="shared" si="75"/>
        <v>0</v>
      </c>
    </row>
    <row r="2756" spans="14:17" ht="15" thickBot="1" x14ac:dyDescent="0.35">
      <c r="N2756" s="41">
        <f t="shared" si="74"/>
        <v>0</v>
      </c>
      <c r="Q2756" s="41">
        <f t="shared" si="75"/>
        <v>0</v>
      </c>
    </row>
    <row r="2757" spans="14:17" ht="15" thickBot="1" x14ac:dyDescent="0.35">
      <c r="N2757" s="41">
        <f t="shared" si="74"/>
        <v>0</v>
      </c>
      <c r="Q2757" s="41">
        <f t="shared" si="75"/>
        <v>0</v>
      </c>
    </row>
    <row r="2758" spans="14:17" ht="15" thickBot="1" x14ac:dyDescent="0.35">
      <c r="N2758" s="41">
        <f t="shared" si="74"/>
        <v>0</v>
      </c>
      <c r="Q2758" s="41">
        <f t="shared" si="75"/>
        <v>0</v>
      </c>
    </row>
    <row r="2759" spans="14:17" ht="15" thickBot="1" x14ac:dyDescent="0.35">
      <c r="N2759" s="41">
        <f t="shared" si="74"/>
        <v>0</v>
      </c>
      <c r="Q2759" s="41">
        <f t="shared" si="75"/>
        <v>0</v>
      </c>
    </row>
    <row r="2760" spans="14:17" ht="15" thickBot="1" x14ac:dyDescent="0.35">
      <c r="N2760" s="41">
        <f t="shared" si="74"/>
        <v>0</v>
      </c>
      <c r="Q2760" s="41">
        <f t="shared" si="75"/>
        <v>0</v>
      </c>
    </row>
    <row r="2761" spans="14:17" ht="15" thickBot="1" x14ac:dyDescent="0.35">
      <c r="N2761" s="41">
        <f t="shared" si="74"/>
        <v>0</v>
      </c>
      <c r="Q2761" s="41">
        <f t="shared" si="75"/>
        <v>0</v>
      </c>
    </row>
    <row r="2762" spans="14:17" ht="15" thickBot="1" x14ac:dyDescent="0.35">
      <c r="N2762" s="41">
        <f t="shared" si="74"/>
        <v>0</v>
      </c>
      <c r="Q2762" s="41">
        <f t="shared" si="75"/>
        <v>0</v>
      </c>
    </row>
    <row r="2763" spans="14:17" ht="15" thickBot="1" x14ac:dyDescent="0.35">
      <c r="N2763" s="41">
        <f t="shared" si="74"/>
        <v>0</v>
      </c>
      <c r="Q2763" s="41">
        <f t="shared" si="75"/>
        <v>0</v>
      </c>
    </row>
    <row r="2764" spans="14:17" ht="15" thickBot="1" x14ac:dyDescent="0.35">
      <c r="N2764" s="41">
        <f t="shared" si="74"/>
        <v>0</v>
      </c>
      <c r="Q2764" s="41">
        <f t="shared" si="75"/>
        <v>0</v>
      </c>
    </row>
    <row r="2765" spans="14:17" ht="15" thickBot="1" x14ac:dyDescent="0.35">
      <c r="N2765" s="41">
        <f t="shared" si="74"/>
        <v>0</v>
      </c>
      <c r="Q2765" s="41">
        <f t="shared" si="75"/>
        <v>0</v>
      </c>
    </row>
    <row r="2766" spans="14:17" ht="15" thickBot="1" x14ac:dyDescent="0.35">
      <c r="N2766" s="41">
        <f t="shared" si="74"/>
        <v>0</v>
      </c>
      <c r="Q2766" s="41">
        <f t="shared" si="75"/>
        <v>0</v>
      </c>
    </row>
    <row r="2767" spans="14:17" ht="15" thickBot="1" x14ac:dyDescent="0.35">
      <c r="N2767" s="41">
        <f t="shared" si="74"/>
        <v>0</v>
      </c>
      <c r="Q2767" s="41">
        <f t="shared" si="75"/>
        <v>0</v>
      </c>
    </row>
    <row r="2768" spans="14:17" ht="15" thickBot="1" x14ac:dyDescent="0.35">
      <c r="N2768" s="41">
        <f t="shared" si="74"/>
        <v>0</v>
      </c>
      <c r="Q2768" s="41">
        <f t="shared" si="75"/>
        <v>0</v>
      </c>
    </row>
    <row r="2769" spans="14:17" ht="15" thickBot="1" x14ac:dyDescent="0.35">
      <c r="N2769" s="41">
        <f t="shared" si="74"/>
        <v>0</v>
      </c>
      <c r="Q2769" s="41">
        <f t="shared" si="75"/>
        <v>0</v>
      </c>
    </row>
    <row r="2770" spans="14:17" ht="15" thickBot="1" x14ac:dyDescent="0.35">
      <c r="N2770" s="41">
        <f t="shared" si="74"/>
        <v>0</v>
      </c>
      <c r="Q2770" s="41">
        <f t="shared" si="75"/>
        <v>0</v>
      </c>
    </row>
    <row r="2771" spans="14:17" ht="15" thickBot="1" x14ac:dyDescent="0.35">
      <c r="N2771" s="41">
        <f t="shared" ref="N2771:N2834" si="76">IF(MID(A2771,1,5)="Total",L2771-M2771,0)</f>
        <v>0</v>
      </c>
      <c r="Q2771" s="41">
        <f t="shared" ref="Q2771:Q2834" si="77">IF(MID($A2771,1,5)="Total",$N2771-$O2771,0)</f>
        <v>0</v>
      </c>
    </row>
    <row r="2772" spans="14:17" ht="15" thickBot="1" x14ac:dyDescent="0.35">
      <c r="N2772" s="41">
        <f t="shared" si="76"/>
        <v>0</v>
      </c>
      <c r="Q2772" s="41">
        <f t="shared" si="77"/>
        <v>0</v>
      </c>
    </row>
    <row r="2773" spans="14:17" ht="15" thickBot="1" x14ac:dyDescent="0.35">
      <c r="N2773" s="41">
        <f t="shared" si="76"/>
        <v>0</v>
      </c>
      <c r="Q2773" s="41">
        <f t="shared" si="77"/>
        <v>0</v>
      </c>
    </row>
    <row r="2774" spans="14:17" ht="15" thickBot="1" x14ac:dyDescent="0.35">
      <c r="N2774" s="41">
        <f t="shared" si="76"/>
        <v>0</v>
      </c>
      <c r="Q2774" s="41">
        <f t="shared" si="77"/>
        <v>0</v>
      </c>
    </row>
    <row r="2775" spans="14:17" ht="15" thickBot="1" x14ac:dyDescent="0.35">
      <c r="N2775" s="41">
        <f t="shared" si="76"/>
        <v>0</v>
      </c>
      <c r="Q2775" s="41">
        <f t="shared" si="77"/>
        <v>0</v>
      </c>
    </row>
    <row r="2776" spans="14:17" ht="15" thickBot="1" x14ac:dyDescent="0.35">
      <c r="N2776" s="41">
        <f t="shared" si="76"/>
        <v>0</v>
      </c>
      <c r="Q2776" s="41">
        <f t="shared" si="77"/>
        <v>0</v>
      </c>
    </row>
    <row r="2777" spans="14:17" ht="15" thickBot="1" x14ac:dyDescent="0.35">
      <c r="N2777" s="41">
        <f t="shared" si="76"/>
        <v>0</v>
      </c>
      <c r="Q2777" s="41">
        <f t="shared" si="77"/>
        <v>0</v>
      </c>
    </row>
    <row r="2778" spans="14:17" ht="15" thickBot="1" x14ac:dyDescent="0.35">
      <c r="N2778" s="41">
        <f t="shared" si="76"/>
        <v>0</v>
      </c>
      <c r="Q2778" s="41">
        <f t="shared" si="77"/>
        <v>0</v>
      </c>
    </row>
    <row r="2779" spans="14:17" ht="15" thickBot="1" x14ac:dyDescent="0.35">
      <c r="N2779" s="41">
        <f t="shared" si="76"/>
        <v>0</v>
      </c>
      <c r="Q2779" s="41">
        <f t="shared" si="77"/>
        <v>0</v>
      </c>
    </row>
    <row r="2780" spans="14:17" ht="15" thickBot="1" x14ac:dyDescent="0.35">
      <c r="N2780" s="41">
        <f t="shared" si="76"/>
        <v>0</v>
      </c>
      <c r="Q2780" s="41">
        <f t="shared" si="77"/>
        <v>0</v>
      </c>
    </row>
    <row r="2781" spans="14:17" ht="15" thickBot="1" x14ac:dyDescent="0.35">
      <c r="N2781" s="41">
        <f t="shared" si="76"/>
        <v>0</v>
      </c>
      <c r="Q2781" s="41">
        <f t="shared" si="77"/>
        <v>0</v>
      </c>
    </row>
    <row r="2782" spans="14:17" ht="15" thickBot="1" x14ac:dyDescent="0.35">
      <c r="N2782" s="41">
        <f t="shared" si="76"/>
        <v>0</v>
      </c>
      <c r="Q2782" s="41">
        <f t="shared" si="77"/>
        <v>0</v>
      </c>
    </row>
    <row r="2783" spans="14:17" ht="15" thickBot="1" x14ac:dyDescent="0.35">
      <c r="N2783" s="41">
        <f t="shared" si="76"/>
        <v>0</v>
      </c>
      <c r="Q2783" s="41">
        <f t="shared" si="77"/>
        <v>0</v>
      </c>
    </row>
    <row r="2784" spans="14:17" ht="15" thickBot="1" x14ac:dyDescent="0.35">
      <c r="N2784" s="41">
        <f t="shared" si="76"/>
        <v>0</v>
      </c>
      <c r="Q2784" s="41">
        <f t="shared" si="77"/>
        <v>0</v>
      </c>
    </row>
    <row r="2785" spans="14:17" ht="15" thickBot="1" x14ac:dyDescent="0.35">
      <c r="N2785" s="41">
        <f t="shared" si="76"/>
        <v>0</v>
      </c>
      <c r="Q2785" s="41">
        <f t="shared" si="77"/>
        <v>0</v>
      </c>
    </row>
    <row r="2786" spans="14:17" ht="15" thickBot="1" x14ac:dyDescent="0.35">
      <c r="N2786" s="41">
        <f t="shared" si="76"/>
        <v>0</v>
      </c>
      <c r="Q2786" s="41">
        <f t="shared" si="77"/>
        <v>0</v>
      </c>
    </row>
    <row r="2787" spans="14:17" ht="15" thickBot="1" x14ac:dyDescent="0.35">
      <c r="N2787" s="41">
        <f t="shared" si="76"/>
        <v>0</v>
      </c>
      <c r="Q2787" s="41">
        <f t="shared" si="77"/>
        <v>0</v>
      </c>
    </row>
    <row r="2788" spans="14:17" ht="15" thickBot="1" x14ac:dyDescent="0.35">
      <c r="N2788" s="41">
        <f t="shared" si="76"/>
        <v>0</v>
      </c>
      <c r="Q2788" s="41">
        <f t="shared" si="77"/>
        <v>0</v>
      </c>
    </row>
    <row r="2789" spans="14:17" ht="15" thickBot="1" x14ac:dyDescent="0.35">
      <c r="N2789" s="41">
        <f t="shared" si="76"/>
        <v>0</v>
      </c>
      <c r="Q2789" s="41">
        <f t="shared" si="77"/>
        <v>0</v>
      </c>
    </row>
    <row r="2790" spans="14:17" ht="15" thickBot="1" x14ac:dyDescent="0.35">
      <c r="N2790" s="41">
        <f t="shared" si="76"/>
        <v>0</v>
      </c>
      <c r="Q2790" s="41">
        <f t="shared" si="77"/>
        <v>0</v>
      </c>
    </row>
    <row r="2791" spans="14:17" ht="15" thickBot="1" x14ac:dyDescent="0.35">
      <c r="N2791" s="41">
        <f t="shared" si="76"/>
        <v>0</v>
      </c>
      <c r="Q2791" s="41">
        <f t="shared" si="77"/>
        <v>0</v>
      </c>
    </row>
    <row r="2792" spans="14:17" ht="15" thickBot="1" x14ac:dyDescent="0.35">
      <c r="N2792" s="41">
        <f t="shared" si="76"/>
        <v>0</v>
      </c>
      <c r="Q2792" s="41">
        <f t="shared" si="77"/>
        <v>0</v>
      </c>
    </row>
    <row r="2793" spans="14:17" ht="15" thickBot="1" x14ac:dyDescent="0.35">
      <c r="N2793" s="41">
        <f t="shared" si="76"/>
        <v>0</v>
      </c>
      <c r="Q2793" s="41">
        <f t="shared" si="77"/>
        <v>0</v>
      </c>
    </row>
    <row r="2794" spans="14:17" ht="15" thickBot="1" x14ac:dyDescent="0.35">
      <c r="N2794" s="41">
        <f t="shared" si="76"/>
        <v>0</v>
      </c>
      <c r="Q2794" s="41">
        <f t="shared" si="77"/>
        <v>0</v>
      </c>
    </row>
    <row r="2795" spans="14:17" ht="15" thickBot="1" x14ac:dyDescent="0.35">
      <c r="N2795" s="41">
        <f t="shared" si="76"/>
        <v>0</v>
      </c>
      <c r="Q2795" s="41">
        <f t="shared" si="77"/>
        <v>0</v>
      </c>
    </row>
    <row r="2796" spans="14:17" ht="15" thickBot="1" x14ac:dyDescent="0.35">
      <c r="N2796" s="41">
        <f t="shared" si="76"/>
        <v>0</v>
      </c>
      <c r="Q2796" s="41">
        <f t="shared" si="77"/>
        <v>0</v>
      </c>
    </row>
    <row r="2797" spans="14:17" ht="15" thickBot="1" x14ac:dyDescent="0.35">
      <c r="N2797" s="41">
        <f t="shared" si="76"/>
        <v>0</v>
      </c>
      <c r="Q2797" s="41">
        <f t="shared" si="77"/>
        <v>0</v>
      </c>
    </row>
    <row r="2798" spans="14:17" ht="15" thickBot="1" x14ac:dyDescent="0.35">
      <c r="N2798" s="41">
        <f t="shared" si="76"/>
        <v>0</v>
      </c>
      <c r="Q2798" s="41">
        <f t="shared" si="77"/>
        <v>0</v>
      </c>
    </row>
    <row r="2799" spans="14:17" ht="15" thickBot="1" x14ac:dyDescent="0.35">
      <c r="N2799" s="41">
        <f t="shared" si="76"/>
        <v>0</v>
      </c>
      <c r="Q2799" s="41">
        <f t="shared" si="77"/>
        <v>0</v>
      </c>
    </row>
    <row r="2800" spans="14:17" ht="15" thickBot="1" x14ac:dyDescent="0.35">
      <c r="N2800" s="41">
        <f t="shared" si="76"/>
        <v>0</v>
      </c>
      <c r="Q2800" s="41">
        <f t="shared" si="77"/>
        <v>0</v>
      </c>
    </row>
    <row r="2801" spans="14:17" ht="15" thickBot="1" x14ac:dyDescent="0.35">
      <c r="N2801" s="41">
        <f t="shared" si="76"/>
        <v>0</v>
      </c>
      <c r="Q2801" s="41">
        <f t="shared" si="77"/>
        <v>0</v>
      </c>
    </row>
    <row r="2802" spans="14:17" ht="15" thickBot="1" x14ac:dyDescent="0.35">
      <c r="N2802" s="41">
        <f t="shared" si="76"/>
        <v>0</v>
      </c>
      <c r="Q2802" s="41">
        <f t="shared" si="77"/>
        <v>0</v>
      </c>
    </row>
    <row r="2803" spans="14:17" ht="15" thickBot="1" x14ac:dyDescent="0.35">
      <c r="N2803" s="41">
        <f t="shared" si="76"/>
        <v>0</v>
      </c>
      <c r="Q2803" s="41">
        <f t="shared" si="77"/>
        <v>0</v>
      </c>
    </row>
    <row r="2804" spans="14:17" ht="15" thickBot="1" x14ac:dyDescent="0.35">
      <c r="N2804" s="41">
        <f t="shared" si="76"/>
        <v>0</v>
      </c>
      <c r="Q2804" s="41">
        <f t="shared" si="77"/>
        <v>0</v>
      </c>
    </row>
    <row r="2805" spans="14:17" ht="15" thickBot="1" x14ac:dyDescent="0.35">
      <c r="N2805" s="41">
        <f t="shared" si="76"/>
        <v>0</v>
      </c>
      <c r="Q2805" s="41">
        <f t="shared" si="77"/>
        <v>0</v>
      </c>
    </row>
    <row r="2806" spans="14:17" ht="15" thickBot="1" x14ac:dyDescent="0.35">
      <c r="N2806" s="41">
        <f t="shared" si="76"/>
        <v>0</v>
      </c>
      <c r="Q2806" s="41">
        <f t="shared" si="77"/>
        <v>0</v>
      </c>
    </row>
    <row r="2807" spans="14:17" ht="15" thickBot="1" x14ac:dyDescent="0.35">
      <c r="N2807" s="41">
        <f t="shared" si="76"/>
        <v>0</v>
      </c>
      <c r="Q2807" s="41">
        <f t="shared" si="77"/>
        <v>0</v>
      </c>
    </row>
    <row r="2808" spans="14:17" ht="15" thickBot="1" x14ac:dyDescent="0.35">
      <c r="N2808" s="41">
        <f t="shared" si="76"/>
        <v>0</v>
      </c>
      <c r="Q2808" s="41">
        <f t="shared" si="77"/>
        <v>0</v>
      </c>
    </row>
    <row r="2809" spans="14:17" ht="15" thickBot="1" x14ac:dyDescent="0.35">
      <c r="N2809" s="41">
        <f t="shared" si="76"/>
        <v>0</v>
      </c>
      <c r="Q2809" s="41">
        <f t="shared" si="77"/>
        <v>0</v>
      </c>
    </row>
    <row r="2810" spans="14:17" ht="15" thickBot="1" x14ac:dyDescent="0.35">
      <c r="N2810" s="41">
        <f t="shared" si="76"/>
        <v>0</v>
      </c>
      <c r="Q2810" s="41">
        <f t="shared" si="77"/>
        <v>0</v>
      </c>
    </row>
    <row r="2811" spans="14:17" ht="15" thickBot="1" x14ac:dyDescent="0.35">
      <c r="N2811" s="41">
        <f t="shared" si="76"/>
        <v>0</v>
      </c>
      <c r="Q2811" s="41">
        <f t="shared" si="77"/>
        <v>0</v>
      </c>
    </row>
    <row r="2812" spans="14:17" ht="15" thickBot="1" x14ac:dyDescent="0.35">
      <c r="N2812" s="41">
        <f t="shared" si="76"/>
        <v>0</v>
      </c>
      <c r="Q2812" s="41">
        <f t="shared" si="77"/>
        <v>0</v>
      </c>
    </row>
    <row r="2813" spans="14:17" ht="15" thickBot="1" x14ac:dyDescent="0.35">
      <c r="N2813" s="41">
        <f t="shared" si="76"/>
        <v>0</v>
      </c>
      <c r="Q2813" s="41">
        <f t="shared" si="77"/>
        <v>0</v>
      </c>
    </row>
    <row r="2814" spans="14:17" ht="15" thickBot="1" x14ac:dyDescent="0.35">
      <c r="N2814" s="41">
        <f t="shared" si="76"/>
        <v>0</v>
      </c>
      <c r="Q2814" s="41">
        <f t="shared" si="77"/>
        <v>0</v>
      </c>
    </row>
    <row r="2815" spans="14:17" ht="15" thickBot="1" x14ac:dyDescent="0.35">
      <c r="N2815" s="41">
        <f t="shared" si="76"/>
        <v>0</v>
      </c>
      <c r="Q2815" s="41">
        <f t="shared" si="77"/>
        <v>0</v>
      </c>
    </row>
    <row r="2816" spans="14:17" ht="15" thickBot="1" x14ac:dyDescent="0.35">
      <c r="N2816" s="41">
        <f t="shared" si="76"/>
        <v>0</v>
      </c>
      <c r="Q2816" s="41">
        <f t="shared" si="77"/>
        <v>0</v>
      </c>
    </row>
    <row r="2817" spans="14:17" ht="15" thickBot="1" x14ac:dyDescent="0.35">
      <c r="N2817" s="41">
        <f t="shared" si="76"/>
        <v>0</v>
      </c>
      <c r="Q2817" s="41">
        <f t="shared" si="77"/>
        <v>0</v>
      </c>
    </row>
    <row r="2818" spans="14:17" ht="15" thickBot="1" x14ac:dyDescent="0.35">
      <c r="N2818" s="41">
        <f t="shared" si="76"/>
        <v>0</v>
      </c>
      <c r="Q2818" s="41">
        <f t="shared" si="77"/>
        <v>0</v>
      </c>
    </row>
    <row r="2819" spans="14:17" ht="15" thickBot="1" x14ac:dyDescent="0.35">
      <c r="N2819" s="41">
        <f t="shared" si="76"/>
        <v>0</v>
      </c>
      <c r="Q2819" s="41">
        <f t="shared" si="77"/>
        <v>0</v>
      </c>
    </row>
    <row r="2820" spans="14:17" ht="15" thickBot="1" x14ac:dyDescent="0.35">
      <c r="N2820" s="41">
        <f t="shared" si="76"/>
        <v>0</v>
      </c>
      <c r="Q2820" s="41">
        <f t="shared" si="77"/>
        <v>0</v>
      </c>
    </row>
    <row r="2821" spans="14:17" ht="15" thickBot="1" x14ac:dyDescent="0.35">
      <c r="N2821" s="41">
        <f t="shared" si="76"/>
        <v>0</v>
      </c>
      <c r="Q2821" s="41">
        <f t="shared" si="77"/>
        <v>0</v>
      </c>
    </row>
    <row r="2822" spans="14:17" ht="15" thickBot="1" x14ac:dyDescent="0.35">
      <c r="N2822" s="41">
        <f t="shared" si="76"/>
        <v>0</v>
      </c>
      <c r="Q2822" s="41">
        <f t="shared" si="77"/>
        <v>0</v>
      </c>
    </row>
    <row r="2823" spans="14:17" ht="15" thickBot="1" x14ac:dyDescent="0.35">
      <c r="N2823" s="41">
        <f t="shared" si="76"/>
        <v>0</v>
      </c>
      <c r="Q2823" s="41">
        <f t="shared" si="77"/>
        <v>0</v>
      </c>
    </row>
    <row r="2824" spans="14:17" ht="15" thickBot="1" x14ac:dyDescent="0.35">
      <c r="N2824" s="41">
        <f t="shared" si="76"/>
        <v>0</v>
      </c>
      <c r="Q2824" s="41">
        <f t="shared" si="77"/>
        <v>0</v>
      </c>
    </row>
    <row r="2825" spans="14:17" ht="15" thickBot="1" x14ac:dyDescent="0.35">
      <c r="N2825" s="41">
        <f t="shared" si="76"/>
        <v>0</v>
      </c>
      <c r="Q2825" s="41">
        <f t="shared" si="77"/>
        <v>0</v>
      </c>
    </row>
    <row r="2826" spans="14:17" ht="15" thickBot="1" x14ac:dyDescent="0.35">
      <c r="N2826" s="41">
        <f t="shared" si="76"/>
        <v>0</v>
      </c>
      <c r="Q2826" s="41">
        <f t="shared" si="77"/>
        <v>0</v>
      </c>
    </row>
    <row r="2827" spans="14:17" ht="15" thickBot="1" x14ac:dyDescent="0.35">
      <c r="N2827" s="41">
        <f t="shared" si="76"/>
        <v>0</v>
      </c>
      <c r="Q2827" s="41">
        <f t="shared" si="77"/>
        <v>0</v>
      </c>
    </row>
    <row r="2828" spans="14:17" ht="15" thickBot="1" x14ac:dyDescent="0.35">
      <c r="N2828" s="41">
        <f t="shared" si="76"/>
        <v>0</v>
      </c>
      <c r="Q2828" s="41">
        <f t="shared" si="77"/>
        <v>0</v>
      </c>
    </row>
    <row r="2829" spans="14:17" ht="15" thickBot="1" x14ac:dyDescent="0.35">
      <c r="N2829" s="41">
        <f t="shared" si="76"/>
        <v>0</v>
      </c>
      <c r="Q2829" s="41">
        <f t="shared" si="77"/>
        <v>0</v>
      </c>
    </row>
    <row r="2830" spans="14:17" ht="15" thickBot="1" x14ac:dyDescent="0.35">
      <c r="N2830" s="41">
        <f t="shared" si="76"/>
        <v>0</v>
      </c>
      <c r="Q2830" s="41">
        <f t="shared" si="77"/>
        <v>0</v>
      </c>
    </row>
    <row r="2831" spans="14:17" ht="15" thickBot="1" x14ac:dyDescent="0.35">
      <c r="N2831" s="41">
        <f t="shared" si="76"/>
        <v>0</v>
      </c>
      <c r="Q2831" s="41">
        <f t="shared" si="77"/>
        <v>0</v>
      </c>
    </row>
    <row r="2832" spans="14:17" ht="15" thickBot="1" x14ac:dyDescent="0.35">
      <c r="N2832" s="41">
        <f t="shared" si="76"/>
        <v>0</v>
      </c>
      <c r="Q2832" s="41">
        <f t="shared" si="77"/>
        <v>0</v>
      </c>
    </row>
    <row r="2833" spans="14:17" ht="15" thickBot="1" x14ac:dyDescent="0.35">
      <c r="N2833" s="41">
        <f t="shared" si="76"/>
        <v>0</v>
      </c>
      <c r="Q2833" s="41">
        <f t="shared" si="77"/>
        <v>0</v>
      </c>
    </row>
    <row r="2834" spans="14:17" ht="15" thickBot="1" x14ac:dyDescent="0.35">
      <c r="N2834" s="41">
        <f t="shared" si="76"/>
        <v>0</v>
      </c>
      <c r="Q2834" s="41">
        <f t="shared" si="77"/>
        <v>0</v>
      </c>
    </row>
    <row r="2835" spans="14:17" ht="15" thickBot="1" x14ac:dyDescent="0.35">
      <c r="N2835" s="41">
        <f t="shared" ref="N2835:N2898" si="78">IF(MID(A2835,1,5)="Total",L2835-M2835,0)</f>
        <v>0</v>
      </c>
      <c r="Q2835" s="41">
        <f t="shared" ref="Q2835:Q2898" si="79">IF(MID($A2835,1,5)="Total",$N2835-$O2835,0)</f>
        <v>0</v>
      </c>
    </row>
    <row r="2836" spans="14:17" ht="15" thickBot="1" x14ac:dyDescent="0.35">
      <c r="N2836" s="41">
        <f t="shared" si="78"/>
        <v>0</v>
      </c>
      <c r="Q2836" s="41">
        <f t="shared" si="79"/>
        <v>0</v>
      </c>
    </row>
    <row r="2837" spans="14:17" ht="15" thickBot="1" x14ac:dyDescent="0.35">
      <c r="N2837" s="41">
        <f t="shared" si="78"/>
        <v>0</v>
      </c>
      <c r="Q2837" s="41">
        <f t="shared" si="79"/>
        <v>0</v>
      </c>
    </row>
    <row r="2838" spans="14:17" ht="15" thickBot="1" x14ac:dyDescent="0.35">
      <c r="N2838" s="41">
        <f t="shared" si="78"/>
        <v>0</v>
      </c>
      <c r="Q2838" s="41">
        <f t="shared" si="79"/>
        <v>0</v>
      </c>
    </row>
    <row r="2839" spans="14:17" ht="15" thickBot="1" x14ac:dyDescent="0.35">
      <c r="N2839" s="41">
        <f t="shared" si="78"/>
        <v>0</v>
      </c>
      <c r="Q2839" s="41">
        <f t="shared" si="79"/>
        <v>0</v>
      </c>
    </row>
    <row r="2840" spans="14:17" ht="15" thickBot="1" x14ac:dyDescent="0.35">
      <c r="N2840" s="41">
        <f t="shared" si="78"/>
        <v>0</v>
      </c>
      <c r="Q2840" s="41">
        <f t="shared" si="79"/>
        <v>0</v>
      </c>
    </row>
    <row r="2841" spans="14:17" ht="15" thickBot="1" x14ac:dyDescent="0.35">
      <c r="N2841" s="41">
        <f t="shared" si="78"/>
        <v>0</v>
      </c>
      <c r="Q2841" s="41">
        <f t="shared" si="79"/>
        <v>0</v>
      </c>
    </row>
    <row r="2842" spans="14:17" ht="15" thickBot="1" x14ac:dyDescent="0.35">
      <c r="N2842" s="41">
        <f t="shared" si="78"/>
        <v>0</v>
      </c>
      <c r="Q2842" s="41">
        <f t="shared" si="79"/>
        <v>0</v>
      </c>
    </row>
    <row r="2843" spans="14:17" ht="15" thickBot="1" x14ac:dyDescent="0.35">
      <c r="N2843" s="41">
        <f t="shared" si="78"/>
        <v>0</v>
      </c>
      <c r="Q2843" s="41">
        <f t="shared" si="79"/>
        <v>0</v>
      </c>
    </row>
    <row r="2844" spans="14:17" ht="15" thickBot="1" x14ac:dyDescent="0.35">
      <c r="N2844" s="41">
        <f t="shared" si="78"/>
        <v>0</v>
      </c>
      <c r="Q2844" s="41">
        <f t="shared" si="79"/>
        <v>0</v>
      </c>
    </row>
    <row r="2845" spans="14:17" ht="15" thickBot="1" x14ac:dyDescent="0.35">
      <c r="N2845" s="41">
        <f t="shared" si="78"/>
        <v>0</v>
      </c>
      <c r="Q2845" s="41">
        <f t="shared" si="79"/>
        <v>0</v>
      </c>
    </row>
    <row r="2846" spans="14:17" ht="15" thickBot="1" x14ac:dyDescent="0.35">
      <c r="N2846" s="41">
        <f t="shared" si="78"/>
        <v>0</v>
      </c>
      <c r="Q2846" s="41">
        <f t="shared" si="79"/>
        <v>0</v>
      </c>
    </row>
    <row r="2847" spans="14:17" ht="15" thickBot="1" x14ac:dyDescent="0.35">
      <c r="N2847" s="41">
        <f t="shared" si="78"/>
        <v>0</v>
      </c>
      <c r="Q2847" s="41">
        <f t="shared" si="79"/>
        <v>0</v>
      </c>
    </row>
    <row r="2848" spans="14:17" ht="15" thickBot="1" x14ac:dyDescent="0.35">
      <c r="N2848" s="41">
        <f t="shared" si="78"/>
        <v>0</v>
      </c>
      <c r="Q2848" s="41">
        <f t="shared" si="79"/>
        <v>0</v>
      </c>
    </row>
    <row r="2849" spans="14:17" ht="15" thickBot="1" x14ac:dyDescent="0.35">
      <c r="N2849" s="41">
        <f t="shared" si="78"/>
        <v>0</v>
      </c>
      <c r="Q2849" s="41">
        <f t="shared" si="79"/>
        <v>0</v>
      </c>
    </row>
    <row r="2850" spans="14:17" ht="15" thickBot="1" x14ac:dyDescent="0.35">
      <c r="N2850" s="41">
        <f t="shared" si="78"/>
        <v>0</v>
      </c>
      <c r="Q2850" s="41">
        <f t="shared" si="79"/>
        <v>0</v>
      </c>
    </row>
    <row r="2851" spans="14:17" ht="15" thickBot="1" x14ac:dyDescent="0.35">
      <c r="N2851" s="41">
        <f t="shared" si="78"/>
        <v>0</v>
      </c>
      <c r="Q2851" s="41">
        <f t="shared" si="79"/>
        <v>0</v>
      </c>
    </row>
    <row r="2852" spans="14:17" ht="15" thickBot="1" x14ac:dyDescent="0.35">
      <c r="N2852" s="41">
        <f t="shared" si="78"/>
        <v>0</v>
      </c>
      <c r="Q2852" s="41">
        <f t="shared" si="79"/>
        <v>0</v>
      </c>
    </row>
    <row r="2853" spans="14:17" ht="15" thickBot="1" x14ac:dyDescent="0.35">
      <c r="N2853" s="41">
        <f t="shared" si="78"/>
        <v>0</v>
      </c>
      <c r="Q2853" s="41">
        <f t="shared" si="79"/>
        <v>0</v>
      </c>
    </row>
    <row r="2854" spans="14:17" ht="15" thickBot="1" x14ac:dyDescent="0.35">
      <c r="N2854" s="41">
        <f t="shared" si="78"/>
        <v>0</v>
      </c>
      <c r="Q2854" s="41">
        <f t="shared" si="79"/>
        <v>0</v>
      </c>
    </row>
    <row r="2855" spans="14:17" ht="15" thickBot="1" x14ac:dyDescent="0.35">
      <c r="N2855" s="41">
        <f t="shared" si="78"/>
        <v>0</v>
      </c>
      <c r="Q2855" s="41">
        <f t="shared" si="79"/>
        <v>0</v>
      </c>
    </row>
    <row r="2856" spans="14:17" ht="15" thickBot="1" x14ac:dyDescent="0.35">
      <c r="N2856" s="41">
        <f t="shared" si="78"/>
        <v>0</v>
      </c>
      <c r="Q2856" s="41">
        <f t="shared" si="79"/>
        <v>0</v>
      </c>
    </row>
    <row r="2857" spans="14:17" ht="15" thickBot="1" x14ac:dyDescent="0.35">
      <c r="N2857" s="41">
        <f t="shared" si="78"/>
        <v>0</v>
      </c>
      <c r="Q2857" s="41">
        <f t="shared" si="79"/>
        <v>0</v>
      </c>
    </row>
    <row r="2858" spans="14:17" ht="15" thickBot="1" x14ac:dyDescent="0.35">
      <c r="N2858" s="41">
        <f t="shared" si="78"/>
        <v>0</v>
      </c>
      <c r="Q2858" s="41">
        <f t="shared" si="79"/>
        <v>0</v>
      </c>
    </row>
    <row r="2859" spans="14:17" ht="15" thickBot="1" x14ac:dyDescent="0.35">
      <c r="N2859" s="41">
        <f t="shared" si="78"/>
        <v>0</v>
      </c>
      <c r="Q2859" s="41">
        <f t="shared" si="79"/>
        <v>0</v>
      </c>
    </row>
    <row r="2860" spans="14:17" ht="15" thickBot="1" x14ac:dyDescent="0.35">
      <c r="N2860" s="41">
        <f t="shared" si="78"/>
        <v>0</v>
      </c>
      <c r="Q2860" s="41">
        <f t="shared" si="79"/>
        <v>0</v>
      </c>
    </row>
    <row r="2861" spans="14:17" ht="15" thickBot="1" x14ac:dyDescent="0.35">
      <c r="N2861" s="41">
        <f t="shared" si="78"/>
        <v>0</v>
      </c>
      <c r="Q2861" s="41">
        <f t="shared" si="79"/>
        <v>0</v>
      </c>
    </row>
    <row r="2862" spans="14:17" ht="15" thickBot="1" x14ac:dyDescent="0.35">
      <c r="N2862" s="41">
        <f t="shared" si="78"/>
        <v>0</v>
      </c>
      <c r="Q2862" s="41">
        <f t="shared" si="79"/>
        <v>0</v>
      </c>
    </row>
    <row r="2863" spans="14:17" ht="15" thickBot="1" x14ac:dyDescent="0.35">
      <c r="N2863" s="41">
        <f t="shared" si="78"/>
        <v>0</v>
      </c>
      <c r="Q2863" s="41">
        <f t="shared" si="79"/>
        <v>0</v>
      </c>
    </row>
    <row r="2864" spans="14:17" ht="15" thickBot="1" x14ac:dyDescent="0.35">
      <c r="N2864" s="41">
        <f t="shared" si="78"/>
        <v>0</v>
      </c>
      <c r="Q2864" s="41">
        <f t="shared" si="79"/>
        <v>0</v>
      </c>
    </row>
    <row r="2865" spans="14:17" ht="15" thickBot="1" x14ac:dyDescent="0.35">
      <c r="N2865" s="41">
        <f t="shared" si="78"/>
        <v>0</v>
      </c>
      <c r="Q2865" s="41">
        <f t="shared" si="79"/>
        <v>0</v>
      </c>
    </row>
    <row r="2866" spans="14:17" ht="15" thickBot="1" x14ac:dyDescent="0.35">
      <c r="N2866" s="41">
        <f t="shared" si="78"/>
        <v>0</v>
      </c>
      <c r="Q2866" s="41">
        <f t="shared" si="79"/>
        <v>0</v>
      </c>
    </row>
    <row r="2867" spans="14:17" ht="15" thickBot="1" x14ac:dyDescent="0.35">
      <c r="N2867" s="41">
        <f t="shared" si="78"/>
        <v>0</v>
      </c>
      <c r="Q2867" s="41">
        <f t="shared" si="79"/>
        <v>0</v>
      </c>
    </row>
    <row r="2868" spans="14:17" ht="15" thickBot="1" x14ac:dyDescent="0.35">
      <c r="N2868" s="41">
        <f t="shared" si="78"/>
        <v>0</v>
      </c>
      <c r="Q2868" s="41">
        <f t="shared" si="79"/>
        <v>0</v>
      </c>
    </row>
    <row r="2869" spans="14:17" ht="15" thickBot="1" x14ac:dyDescent="0.35">
      <c r="N2869" s="41">
        <f t="shared" si="78"/>
        <v>0</v>
      </c>
      <c r="Q2869" s="41">
        <f t="shared" si="79"/>
        <v>0</v>
      </c>
    </row>
    <row r="2870" spans="14:17" ht="15" thickBot="1" x14ac:dyDescent="0.35">
      <c r="N2870" s="41">
        <f t="shared" si="78"/>
        <v>0</v>
      </c>
      <c r="Q2870" s="41">
        <f t="shared" si="79"/>
        <v>0</v>
      </c>
    </row>
    <row r="2871" spans="14:17" ht="15" thickBot="1" x14ac:dyDescent="0.35">
      <c r="N2871" s="41">
        <f t="shared" si="78"/>
        <v>0</v>
      </c>
      <c r="Q2871" s="41">
        <f t="shared" si="79"/>
        <v>0</v>
      </c>
    </row>
    <row r="2872" spans="14:17" ht="15" thickBot="1" x14ac:dyDescent="0.35">
      <c r="N2872" s="41">
        <f t="shared" si="78"/>
        <v>0</v>
      </c>
      <c r="Q2872" s="41">
        <f t="shared" si="79"/>
        <v>0</v>
      </c>
    </row>
    <row r="2873" spans="14:17" ht="15" thickBot="1" x14ac:dyDescent="0.35">
      <c r="N2873" s="41">
        <f t="shared" si="78"/>
        <v>0</v>
      </c>
      <c r="Q2873" s="41">
        <f t="shared" si="79"/>
        <v>0</v>
      </c>
    </row>
    <row r="2874" spans="14:17" ht="15" thickBot="1" x14ac:dyDescent="0.35">
      <c r="N2874" s="41">
        <f t="shared" si="78"/>
        <v>0</v>
      </c>
      <c r="Q2874" s="41">
        <f t="shared" si="79"/>
        <v>0</v>
      </c>
    </row>
    <row r="2875" spans="14:17" ht="15" thickBot="1" x14ac:dyDescent="0.35">
      <c r="N2875" s="41">
        <f t="shared" si="78"/>
        <v>0</v>
      </c>
      <c r="Q2875" s="41">
        <f t="shared" si="79"/>
        <v>0</v>
      </c>
    </row>
    <row r="2876" spans="14:17" ht="15" thickBot="1" x14ac:dyDescent="0.35">
      <c r="N2876" s="41">
        <f t="shared" si="78"/>
        <v>0</v>
      </c>
      <c r="Q2876" s="41">
        <f t="shared" si="79"/>
        <v>0</v>
      </c>
    </row>
    <row r="2877" spans="14:17" ht="15" thickBot="1" x14ac:dyDescent="0.35">
      <c r="N2877" s="41">
        <f t="shared" si="78"/>
        <v>0</v>
      </c>
      <c r="Q2877" s="41">
        <f t="shared" si="79"/>
        <v>0</v>
      </c>
    </row>
    <row r="2878" spans="14:17" ht="15" thickBot="1" x14ac:dyDescent="0.35">
      <c r="N2878" s="41">
        <f t="shared" si="78"/>
        <v>0</v>
      </c>
      <c r="Q2878" s="41">
        <f t="shared" si="79"/>
        <v>0</v>
      </c>
    </row>
    <row r="2879" spans="14:17" ht="15" thickBot="1" x14ac:dyDescent="0.35">
      <c r="N2879" s="41">
        <f t="shared" si="78"/>
        <v>0</v>
      </c>
      <c r="Q2879" s="41">
        <f t="shared" si="79"/>
        <v>0</v>
      </c>
    </row>
    <row r="2880" spans="14:17" ht="15" thickBot="1" x14ac:dyDescent="0.35">
      <c r="N2880" s="41">
        <f t="shared" si="78"/>
        <v>0</v>
      </c>
      <c r="Q2880" s="41">
        <f t="shared" si="79"/>
        <v>0</v>
      </c>
    </row>
    <row r="2881" spans="14:17" ht="15" thickBot="1" x14ac:dyDescent="0.35">
      <c r="N2881" s="41">
        <f t="shared" si="78"/>
        <v>0</v>
      </c>
      <c r="Q2881" s="41">
        <f t="shared" si="79"/>
        <v>0</v>
      </c>
    </row>
    <row r="2882" spans="14:17" ht="15" thickBot="1" x14ac:dyDescent="0.35">
      <c r="N2882" s="41">
        <f t="shared" si="78"/>
        <v>0</v>
      </c>
      <c r="Q2882" s="41">
        <f t="shared" si="79"/>
        <v>0</v>
      </c>
    </row>
    <row r="2883" spans="14:17" ht="15" thickBot="1" x14ac:dyDescent="0.35">
      <c r="N2883" s="41">
        <f t="shared" si="78"/>
        <v>0</v>
      </c>
      <c r="Q2883" s="41">
        <f t="shared" si="79"/>
        <v>0</v>
      </c>
    </row>
    <row r="2884" spans="14:17" ht="15" thickBot="1" x14ac:dyDescent="0.35">
      <c r="N2884" s="41">
        <f t="shared" si="78"/>
        <v>0</v>
      </c>
      <c r="Q2884" s="41">
        <f t="shared" si="79"/>
        <v>0</v>
      </c>
    </row>
    <row r="2885" spans="14:17" ht="15" thickBot="1" x14ac:dyDescent="0.35">
      <c r="N2885" s="41">
        <f t="shared" si="78"/>
        <v>0</v>
      </c>
      <c r="Q2885" s="41">
        <f t="shared" si="79"/>
        <v>0</v>
      </c>
    </row>
    <row r="2886" spans="14:17" ht="15" thickBot="1" x14ac:dyDescent="0.35">
      <c r="N2886" s="41">
        <f t="shared" si="78"/>
        <v>0</v>
      </c>
      <c r="Q2886" s="41">
        <f t="shared" si="79"/>
        <v>0</v>
      </c>
    </row>
    <row r="2887" spans="14:17" ht="15" thickBot="1" x14ac:dyDescent="0.35">
      <c r="N2887" s="41">
        <f t="shared" si="78"/>
        <v>0</v>
      </c>
      <c r="Q2887" s="41">
        <f t="shared" si="79"/>
        <v>0</v>
      </c>
    </row>
    <row r="2888" spans="14:17" ht="15" thickBot="1" x14ac:dyDescent="0.35">
      <c r="N2888" s="41">
        <f t="shared" si="78"/>
        <v>0</v>
      </c>
      <c r="Q2888" s="41">
        <f t="shared" si="79"/>
        <v>0</v>
      </c>
    </row>
    <row r="2889" spans="14:17" ht="15" thickBot="1" x14ac:dyDescent="0.35">
      <c r="N2889" s="41">
        <f t="shared" si="78"/>
        <v>0</v>
      </c>
      <c r="Q2889" s="41">
        <f t="shared" si="79"/>
        <v>0</v>
      </c>
    </row>
    <row r="2890" spans="14:17" ht="15" thickBot="1" x14ac:dyDescent="0.35">
      <c r="N2890" s="41">
        <f t="shared" si="78"/>
        <v>0</v>
      </c>
      <c r="Q2890" s="41">
        <f t="shared" si="79"/>
        <v>0</v>
      </c>
    </row>
    <row r="2891" spans="14:17" ht="15" thickBot="1" x14ac:dyDescent="0.35">
      <c r="N2891" s="41">
        <f t="shared" si="78"/>
        <v>0</v>
      </c>
      <c r="Q2891" s="41">
        <f t="shared" si="79"/>
        <v>0</v>
      </c>
    </row>
    <row r="2892" spans="14:17" ht="15" thickBot="1" x14ac:dyDescent="0.35">
      <c r="N2892" s="41">
        <f t="shared" si="78"/>
        <v>0</v>
      </c>
      <c r="Q2892" s="41">
        <f t="shared" si="79"/>
        <v>0</v>
      </c>
    </row>
    <row r="2893" spans="14:17" ht="15" thickBot="1" x14ac:dyDescent="0.35">
      <c r="N2893" s="41">
        <f t="shared" si="78"/>
        <v>0</v>
      </c>
      <c r="Q2893" s="41">
        <f t="shared" si="79"/>
        <v>0</v>
      </c>
    </row>
    <row r="2894" spans="14:17" ht="15" thickBot="1" x14ac:dyDescent="0.35">
      <c r="N2894" s="41">
        <f t="shared" si="78"/>
        <v>0</v>
      </c>
      <c r="Q2894" s="41">
        <f t="shared" si="79"/>
        <v>0</v>
      </c>
    </row>
    <row r="2895" spans="14:17" ht="15" thickBot="1" x14ac:dyDescent="0.35">
      <c r="N2895" s="41">
        <f t="shared" si="78"/>
        <v>0</v>
      </c>
      <c r="Q2895" s="41">
        <f t="shared" si="79"/>
        <v>0</v>
      </c>
    </row>
    <row r="2896" spans="14:17" ht="15" thickBot="1" x14ac:dyDescent="0.35">
      <c r="N2896" s="41">
        <f t="shared" si="78"/>
        <v>0</v>
      </c>
      <c r="Q2896" s="41">
        <f t="shared" si="79"/>
        <v>0</v>
      </c>
    </row>
    <row r="2897" spans="14:17" ht="15" thickBot="1" x14ac:dyDescent="0.35">
      <c r="N2897" s="41">
        <f t="shared" si="78"/>
        <v>0</v>
      </c>
      <c r="Q2897" s="41">
        <f t="shared" si="79"/>
        <v>0</v>
      </c>
    </row>
    <row r="2898" spans="14:17" ht="15" thickBot="1" x14ac:dyDescent="0.35">
      <c r="N2898" s="41">
        <f t="shared" si="78"/>
        <v>0</v>
      </c>
      <c r="Q2898" s="41">
        <f t="shared" si="79"/>
        <v>0</v>
      </c>
    </row>
    <row r="2899" spans="14:17" ht="15" thickBot="1" x14ac:dyDescent="0.35">
      <c r="N2899" s="41">
        <f t="shared" ref="N2899:N2962" si="80">IF(MID(A2899,1,5)="Total",L2899-M2899,0)</f>
        <v>0</v>
      </c>
      <c r="Q2899" s="41">
        <f t="shared" ref="Q2899:Q2962" si="81">IF(MID($A2899,1,5)="Total",$N2899-$O2899,0)</f>
        <v>0</v>
      </c>
    </row>
    <row r="2900" spans="14:17" ht="15" thickBot="1" x14ac:dyDescent="0.35">
      <c r="N2900" s="41">
        <f t="shared" si="80"/>
        <v>0</v>
      </c>
      <c r="Q2900" s="41">
        <f t="shared" si="81"/>
        <v>0</v>
      </c>
    </row>
    <row r="2901" spans="14:17" ht="15" thickBot="1" x14ac:dyDescent="0.35">
      <c r="N2901" s="41">
        <f t="shared" si="80"/>
        <v>0</v>
      </c>
      <c r="Q2901" s="41">
        <f t="shared" si="81"/>
        <v>0</v>
      </c>
    </row>
    <row r="2902" spans="14:17" ht="15" thickBot="1" x14ac:dyDescent="0.35">
      <c r="N2902" s="41">
        <f t="shared" si="80"/>
        <v>0</v>
      </c>
      <c r="Q2902" s="41">
        <f t="shared" si="81"/>
        <v>0</v>
      </c>
    </row>
    <row r="2903" spans="14:17" ht="15" thickBot="1" x14ac:dyDescent="0.35">
      <c r="N2903" s="41">
        <f t="shared" si="80"/>
        <v>0</v>
      </c>
      <c r="Q2903" s="41">
        <f t="shared" si="81"/>
        <v>0</v>
      </c>
    </row>
    <row r="2904" spans="14:17" ht="15" thickBot="1" x14ac:dyDescent="0.35">
      <c r="N2904" s="41">
        <f t="shared" si="80"/>
        <v>0</v>
      </c>
      <c r="Q2904" s="41">
        <f t="shared" si="81"/>
        <v>0</v>
      </c>
    </row>
    <row r="2905" spans="14:17" ht="15" thickBot="1" x14ac:dyDescent="0.35">
      <c r="N2905" s="41">
        <f t="shared" si="80"/>
        <v>0</v>
      </c>
      <c r="Q2905" s="41">
        <f t="shared" si="81"/>
        <v>0</v>
      </c>
    </row>
    <row r="2906" spans="14:17" ht="15" thickBot="1" x14ac:dyDescent="0.35">
      <c r="N2906" s="41">
        <f t="shared" si="80"/>
        <v>0</v>
      </c>
      <c r="Q2906" s="41">
        <f t="shared" si="81"/>
        <v>0</v>
      </c>
    </row>
    <row r="2907" spans="14:17" ht="15" thickBot="1" x14ac:dyDescent="0.35">
      <c r="N2907" s="41">
        <f t="shared" si="80"/>
        <v>0</v>
      </c>
      <c r="Q2907" s="41">
        <f t="shared" si="81"/>
        <v>0</v>
      </c>
    </row>
    <row r="2908" spans="14:17" ht="15" thickBot="1" x14ac:dyDescent="0.35">
      <c r="N2908" s="41">
        <f t="shared" si="80"/>
        <v>0</v>
      </c>
      <c r="Q2908" s="41">
        <f t="shared" si="81"/>
        <v>0</v>
      </c>
    </row>
    <row r="2909" spans="14:17" ht="15" thickBot="1" x14ac:dyDescent="0.35">
      <c r="N2909" s="41">
        <f t="shared" si="80"/>
        <v>0</v>
      </c>
      <c r="Q2909" s="41">
        <f t="shared" si="81"/>
        <v>0</v>
      </c>
    </row>
    <row r="2910" spans="14:17" ht="15" thickBot="1" x14ac:dyDescent="0.35">
      <c r="N2910" s="41">
        <f t="shared" si="80"/>
        <v>0</v>
      </c>
      <c r="Q2910" s="41">
        <f t="shared" si="81"/>
        <v>0</v>
      </c>
    </row>
    <row r="2911" spans="14:17" ht="15" thickBot="1" x14ac:dyDescent="0.35">
      <c r="N2911" s="41">
        <f t="shared" si="80"/>
        <v>0</v>
      </c>
      <c r="Q2911" s="41">
        <f t="shared" si="81"/>
        <v>0</v>
      </c>
    </row>
    <row r="2912" spans="14:17" ht="15" thickBot="1" x14ac:dyDescent="0.35">
      <c r="N2912" s="41">
        <f t="shared" si="80"/>
        <v>0</v>
      </c>
      <c r="Q2912" s="41">
        <f t="shared" si="81"/>
        <v>0</v>
      </c>
    </row>
    <row r="2913" spans="14:17" ht="15" thickBot="1" x14ac:dyDescent="0.35">
      <c r="N2913" s="41">
        <f t="shared" si="80"/>
        <v>0</v>
      </c>
      <c r="Q2913" s="41">
        <f t="shared" si="81"/>
        <v>0</v>
      </c>
    </row>
    <row r="2914" spans="14:17" ht="15" thickBot="1" x14ac:dyDescent="0.35">
      <c r="N2914" s="41">
        <f t="shared" si="80"/>
        <v>0</v>
      </c>
      <c r="Q2914" s="41">
        <f t="shared" si="81"/>
        <v>0</v>
      </c>
    </row>
    <row r="2915" spans="14:17" ht="15" thickBot="1" x14ac:dyDescent="0.35">
      <c r="N2915" s="41">
        <f t="shared" si="80"/>
        <v>0</v>
      </c>
      <c r="Q2915" s="41">
        <f t="shared" si="81"/>
        <v>0</v>
      </c>
    </row>
    <row r="2916" spans="14:17" ht="15" thickBot="1" x14ac:dyDescent="0.35">
      <c r="N2916" s="41">
        <f t="shared" si="80"/>
        <v>0</v>
      </c>
      <c r="Q2916" s="41">
        <f t="shared" si="81"/>
        <v>0</v>
      </c>
    </row>
    <row r="2917" spans="14:17" ht="15" thickBot="1" x14ac:dyDescent="0.35">
      <c r="N2917" s="41">
        <f t="shared" si="80"/>
        <v>0</v>
      </c>
      <c r="Q2917" s="41">
        <f t="shared" si="81"/>
        <v>0</v>
      </c>
    </row>
    <row r="2918" spans="14:17" ht="15" thickBot="1" x14ac:dyDescent="0.35">
      <c r="N2918" s="41">
        <f t="shared" si="80"/>
        <v>0</v>
      </c>
      <c r="Q2918" s="41">
        <f t="shared" si="81"/>
        <v>0</v>
      </c>
    </row>
    <row r="2919" spans="14:17" ht="15" thickBot="1" x14ac:dyDescent="0.35">
      <c r="N2919" s="41">
        <f t="shared" si="80"/>
        <v>0</v>
      </c>
      <c r="Q2919" s="41">
        <f t="shared" si="81"/>
        <v>0</v>
      </c>
    </row>
    <row r="2920" spans="14:17" ht="15" thickBot="1" x14ac:dyDescent="0.35">
      <c r="N2920" s="41">
        <f t="shared" si="80"/>
        <v>0</v>
      </c>
      <c r="Q2920" s="41">
        <f t="shared" si="81"/>
        <v>0</v>
      </c>
    </row>
    <row r="2921" spans="14:17" ht="15" thickBot="1" x14ac:dyDescent="0.35">
      <c r="N2921" s="41">
        <f t="shared" si="80"/>
        <v>0</v>
      </c>
      <c r="Q2921" s="41">
        <f t="shared" si="81"/>
        <v>0</v>
      </c>
    </row>
    <row r="2922" spans="14:17" ht="15" thickBot="1" x14ac:dyDescent="0.35">
      <c r="N2922" s="41">
        <f t="shared" si="80"/>
        <v>0</v>
      </c>
      <c r="Q2922" s="41">
        <f t="shared" si="81"/>
        <v>0</v>
      </c>
    </row>
    <row r="2923" spans="14:17" ht="15" thickBot="1" x14ac:dyDescent="0.35">
      <c r="N2923" s="41">
        <f t="shared" si="80"/>
        <v>0</v>
      </c>
      <c r="Q2923" s="41">
        <f t="shared" si="81"/>
        <v>0</v>
      </c>
    </row>
    <row r="2924" spans="14:17" ht="15" thickBot="1" x14ac:dyDescent="0.35">
      <c r="N2924" s="41">
        <f t="shared" si="80"/>
        <v>0</v>
      </c>
      <c r="Q2924" s="41">
        <f t="shared" si="81"/>
        <v>0</v>
      </c>
    </row>
    <row r="2925" spans="14:17" ht="15" thickBot="1" x14ac:dyDescent="0.35">
      <c r="N2925" s="41">
        <f t="shared" si="80"/>
        <v>0</v>
      </c>
      <c r="Q2925" s="41">
        <f t="shared" si="81"/>
        <v>0</v>
      </c>
    </row>
    <row r="2926" spans="14:17" ht="15" thickBot="1" x14ac:dyDescent="0.35">
      <c r="N2926" s="41">
        <f t="shared" si="80"/>
        <v>0</v>
      </c>
      <c r="Q2926" s="41">
        <f t="shared" si="81"/>
        <v>0</v>
      </c>
    </row>
    <row r="2927" spans="14:17" ht="15" thickBot="1" x14ac:dyDescent="0.35">
      <c r="N2927" s="41">
        <f t="shared" si="80"/>
        <v>0</v>
      </c>
      <c r="Q2927" s="41">
        <f t="shared" si="81"/>
        <v>0</v>
      </c>
    </row>
    <row r="2928" spans="14:17" ht="15" thickBot="1" x14ac:dyDescent="0.35">
      <c r="N2928" s="41">
        <f t="shared" si="80"/>
        <v>0</v>
      </c>
      <c r="Q2928" s="41">
        <f t="shared" si="81"/>
        <v>0</v>
      </c>
    </row>
    <row r="2929" spans="14:17" ht="15" thickBot="1" x14ac:dyDescent="0.35">
      <c r="N2929" s="41">
        <f t="shared" si="80"/>
        <v>0</v>
      </c>
      <c r="Q2929" s="41">
        <f t="shared" si="81"/>
        <v>0</v>
      </c>
    </row>
    <row r="2930" spans="14:17" ht="15" thickBot="1" x14ac:dyDescent="0.35">
      <c r="N2930" s="41">
        <f t="shared" si="80"/>
        <v>0</v>
      </c>
      <c r="Q2930" s="41">
        <f t="shared" si="81"/>
        <v>0</v>
      </c>
    </row>
    <row r="2931" spans="14:17" ht="15" thickBot="1" x14ac:dyDescent="0.35">
      <c r="N2931" s="41">
        <f t="shared" si="80"/>
        <v>0</v>
      </c>
      <c r="Q2931" s="41">
        <f t="shared" si="81"/>
        <v>0</v>
      </c>
    </row>
    <row r="2932" spans="14:17" ht="15" thickBot="1" x14ac:dyDescent="0.35">
      <c r="N2932" s="41">
        <f t="shared" si="80"/>
        <v>0</v>
      </c>
      <c r="Q2932" s="41">
        <f t="shared" si="81"/>
        <v>0</v>
      </c>
    </row>
    <row r="2933" spans="14:17" ht="15" thickBot="1" x14ac:dyDescent="0.35">
      <c r="N2933" s="41">
        <f t="shared" si="80"/>
        <v>0</v>
      </c>
      <c r="Q2933" s="41">
        <f t="shared" si="81"/>
        <v>0</v>
      </c>
    </row>
    <row r="2934" spans="14:17" ht="15" thickBot="1" x14ac:dyDescent="0.35">
      <c r="N2934" s="41">
        <f t="shared" si="80"/>
        <v>0</v>
      </c>
      <c r="Q2934" s="41">
        <f t="shared" si="81"/>
        <v>0</v>
      </c>
    </row>
    <row r="2935" spans="14:17" ht="15" thickBot="1" x14ac:dyDescent="0.35">
      <c r="N2935" s="41">
        <f t="shared" si="80"/>
        <v>0</v>
      </c>
      <c r="Q2935" s="41">
        <f t="shared" si="81"/>
        <v>0</v>
      </c>
    </row>
    <row r="2936" spans="14:17" ht="15" thickBot="1" x14ac:dyDescent="0.35">
      <c r="N2936" s="41">
        <f t="shared" si="80"/>
        <v>0</v>
      </c>
      <c r="Q2936" s="41">
        <f t="shared" si="81"/>
        <v>0</v>
      </c>
    </row>
    <row r="2937" spans="14:17" ht="15" thickBot="1" x14ac:dyDescent="0.35">
      <c r="N2937" s="41">
        <f t="shared" si="80"/>
        <v>0</v>
      </c>
      <c r="Q2937" s="41">
        <f t="shared" si="81"/>
        <v>0</v>
      </c>
    </row>
    <row r="2938" spans="14:17" ht="15" thickBot="1" x14ac:dyDescent="0.35">
      <c r="N2938" s="41">
        <f t="shared" si="80"/>
        <v>0</v>
      </c>
      <c r="Q2938" s="41">
        <f t="shared" si="81"/>
        <v>0</v>
      </c>
    </row>
    <row r="2939" spans="14:17" ht="15" thickBot="1" x14ac:dyDescent="0.35">
      <c r="N2939" s="41">
        <f t="shared" si="80"/>
        <v>0</v>
      </c>
      <c r="Q2939" s="41">
        <f t="shared" si="81"/>
        <v>0</v>
      </c>
    </row>
    <row r="2940" spans="14:17" ht="15" thickBot="1" x14ac:dyDescent="0.35">
      <c r="N2940" s="41">
        <f t="shared" si="80"/>
        <v>0</v>
      </c>
      <c r="Q2940" s="41">
        <f t="shared" si="81"/>
        <v>0</v>
      </c>
    </row>
    <row r="2941" spans="14:17" ht="15" thickBot="1" x14ac:dyDescent="0.35">
      <c r="N2941" s="41">
        <f t="shared" si="80"/>
        <v>0</v>
      </c>
      <c r="Q2941" s="41">
        <f t="shared" si="81"/>
        <v>0</v>
      </c>
    </row>
    <row r="2942" spans="14:17" ht="15" thickBot="1" x14ac:dyDescent="0.35">
      <c r="N2942" s="41">
        <f t="shared" si="80"/>
        <v>0</v>
      </c>
      <c r="Q2942" s="41">
        <f t="shared" si="81"/>
        <v>0</v>
      </c>
    </row>
    <row r="2943" spans="14:17" ht="15" thickBot="1" x14ac:dyDescent="0.35">
      <c r="N2943" s="41">
        <f t="shared" si="80"/>
        <v>0</v>
      </c>
      <c r="Q2943" s="41">
        <f t="shared" si="81"/>
        <v>0</v>
      </c>
    </row>
    <row r="2944" spans="14:17" ht="15" thickBot="1" x14ac:dyDescent="0.35">
      <c r="N2944" s="41">
        <f t="shared" si="80"/>
        <v>0</v>
      </c>
      <c r="Q2944" s="41">
        <f t="shared" si="81"/>
        <v>0</v>
      </c>
    </row>
    <row r="2945" spans="14:17" ht="15" thickBot="1" x14ac:dyDescent="0.35">
      <c r="N2945" s="41">
        <f t="shared" si="80"/>
        <v>0</v>
      </c>
      <c r="Q2945" s="41">
        <f t="shared" si="81"/>
        <v>0</v>
      </c>
    </row>
    <row r="2946" spans="14:17" ht="15" thickBot="1" x14ac:dyDescent="0.35">
      <c r="N2946" s="41">
        <f t="shared" si="80"/>
        <v>0</v>
      </c>
      <c r="Q2946" s="41">
        <f t="shared" si="81"/>
        <v>0</v>
      </c>
    </row>
    <row r="2947" spans="14:17" ht="15" thickBot="1" x14ac:dyDescent="0.35">
      <c r="N2947" s="41">
        <f t="shared" si="80"/>
        <v>0</v>
      </c>
      <c r="Q2947" s="41">
        <f t="shared" si="81"/>
        <v>0</v>
      </c>
    </row>
    <row r="2948" spans="14:17" ht="15" thickBot="1" x14ac:dyDescent="0.35">
      <c r="N2948" s="41">
        <f t="shared" si="80"/>
        <v>0</v>
      </c>
      <c r="Q2948" s="41">
        <f t="shared" si="81"/>
        <v>0</v>
      </c>
    </row>
    <row r="2949" spans="14:17" ht="15" thickBot="1" x14ac:dyDescent="0.35">
      <c r="N2949" s="41">
        <f t="shared" si="80"/>
        <v>0</v>
      </c>
      <c r="Q2949" s="41">
        <f t="shared" si="81"/>
        <v>0</v>
      </c>
    </row>
    <row r="2950" spans="14:17" ht="15" thickBot="1" x14ac:dyDescent="0.35">
      <c r="N2950" s="41">
        <f t="shared" si="80"/>
        <v>0</v>
      </c>
      <c r="Q2950" s="41">
        <f t="shared" si="81"/>
        <v>0</v>
      </c>
    </row>
    <row r="2951" spans="14:17" ht="15" thickBot="1" x14ac:dyDescent="0.35">
      <c r="N2951" s="41">
        <f t="shared" si="80"/>
        <v>0</v>
      </c>
      <c r="Q2951" s="41">
        <f t="shared" si="81"/>
        <v>0</v>
      </c>
    </row>
    <row r="2952" spans="14:17" ht="15" thickBot="1" x14ac:dyDescent="0.35">
      <c r="N2952" s="41">
        <f t="shared" si="80"/>
        <v>0</v>
      </c>
      <c r="Q2952" s="41">
        <f t="shared" si="81"/>
        <v>0</v>
      </c>
    </row>
    <row r="2953" spans="14:17" ht="15" thickBot="1" x14ac:dyDescent="0.35">
      <c r="N2953" s="41">
        <f t="shared" si="80"/>
        <v>0</v>
      </c>
      <c r="Q2953" s="41">
        <f t="shared" si="81"/>
        <v>0</v>
      </c>
    </row>
    <row r="2954" spans="14:17" ht="15" thickBot="1" x14ac:dyDescent="0.35">
      <c r="N2954" s="41">
        <f t="shared" si="80"/>
        <v>0</v>
      </c>
      <c r="Q2954" s="41">
        <f t="shared" si="81"/>
        <v>0</v>
      </c>
    </row>
    <row r="2955" spans="14:17" ht="15" thickBot="1" x14ac:dyDescent="0.35">
      <c r="N2955" s="41">
        <f t="shared" si="80"/>
        <v>0</v>
      </c>
      <c r="Q2955" s="41">
        <f t="shared" si="81"/>
        <v>0</v>
      </c>
    </row>
    <row r="2956" spans="14:17" ht="15" thickBot="1" x14ac:dyDescent="0.35">
      <c r="N2956" s="41">
        <f t="shared" si="80"/>
        <v>0</v>
      </c>
      <c r="Q2956" s="41">
        <f t="shared" si="81"/>
        <v>0</v>
      </c>
    </row>
    <row r="2957" spans="14:17" ht="15" thickBot="1" x14ac:dyDescent="0.35">
      <c r="N2957" s="41">
        <f t="shared" si="80"/>
        <v>0</v>
      </c>
      <c r="Q2957" s="41">
        <f t="shared" si="81"/>
        <v>0</v>
      </c>
    </row>
    <row r="2958" spans="14:17" ht="15" thickBot="1" x14ac:dyDescent="0.35">
      <c r="N2958" s="41">
        <f t="shared" si="80"/>
        <v>0</v>
      </c>
      <c r="Q2958" s="41">
        <f t="shared" si="81"/>
        <v>0</v>
      </c>
    </row>
    <row r="2959" spans="14:17" ht="15" thickBot="1" x14ac:dyDescent="0.35">
      <c r="N2959" s="41">
        <f t="shared" si="80"/>
        <v>0</v>
      </c>
      <c r="Q2959" s="41">
        <f t="shared" si="81"/>
        <v>0</v>
      </c>
    </row>
    <row r="2960" spans="14:17" ht="15" thickBot="1" x14ac:dyDescent="0.35">
      <c r="N2960" s="41">
        <f t="shared" si="80"/>
        <v>0</v>
      </c>
      <c r="Q2960" s="41">
        <f t="shared" si="81"/>
        <v>0</v>
      </c>
    </row>
    <row r="2961" spans="14:17" ht="15" thickBot="1" x14ac:dyDescent="0.35">
      <c r="N2961" s="41">
        <f t="shared" si="80"/>
        <v>0</v>
      </c>
      <c r="Q2961" s="41">
        <f t="shared" si="81"/>
        <v>0</v>
      </c>
    </row>
    <row r="2962" spans="14:17" ht="15" thickBot="1" x14ac:dyDescent="0.35">
      <c r="N2962" s="41">
        <f t="shared" si="80"/>
        <v>0</v>
      </c>
      <c r="Q2962" s="41">
        <f t="shared" si="81"/>
        <v>0</v>
      </c>
    </row>
    <row r="2963" spans="14:17" ht="15" thickBot="1" x14ac:dyDescent="0.35">
      <c r="N2963" s="41">
        <f t="shared" ref="N2963:N3026" si="82">IF(MID(A2963,1,5)="Total",L2963-M2963,0)</f>
        <v>0</v>
      </c>
      <c r="Q2963" s="41">
        <f t="shared" ref="Q2963:Q3026" si="83">IF(MID($A2963,1,5)="Total",$N2963-$O2963,0)</f>
        <v>0</v>
      </c>
    </row>
    <row r="2964" spans="14:17" ht="15" thickBot="1" x14ac:dyDescent="0.35">
      <c r="N2964" s="41">
        <f t="shared" si="82"/>
        <v>0</v>
      </c>
      <c r="Q2964" s="41">
        <f t="shared" si="83"/>
        <v>0</v>
      </c>
    </row>
    <row r="2965" spans="14:17" ht="15" thickBot="1" x14ac:dyDescent="0.35">
      <c r="N2965" s="41">
        <f t="shared" si="82"/>
        <v>0</v>
      </c>
      <c r="Q2965" s="41">
        <f t="shared" si="83"/>
        <v>0</v>
      </c>
    </row>
    <row r="2966" spans="14:17" ht="15" thickBot="1" x14ac:dyDescent="0.35">
      <c r="N2966" s="41">
        <f t="shared" si="82"/>
        <v>0</v>
      </c>
      <c r="Q2966" s="41">
        <f t="shared" si="83"/>
        <v>0</v>
      </c>
    </row>
    <row r="2967" spans="14:17" ht="15" thickBot="1" x14ac:dyDescent="0.35">
      <c r="N2967" s="41">
        <f t="shared" si="82"/>
        <v>0</v>
      </c>
      <c r="Q2967" s="41">
        <f t="shared" si="83"/>
        <v>0</v>
      </c>
    </row>
    <row r="2968" spans="14:17" ht="15" thickBot="1" x14ac:dyDescent="0.35">
      <c r="N2968" s="41">
        <f t="shared" si="82"/>
        <v>0</v>
      </c>
      <c r="Q2968" s="41">
        <f t="shared" si="83"/>
        <v>0</v>
      </c>
    </row>
    <row r="2969" spans="14:17" ht="15" thickBot="1" x14ac:dyDescent="0.35">
      <c r="N2969" s="41">
        <f t="shared" si="82"/>
        <v>0</v>
      </c>
      <c r="Q2969" s="41">
        <f t="shared" si="83"/>
        <v>0</v>
      </c>
    </row>
    <row r="2970" spans="14:17" ht="15" thickBot="1" x14ac:dyDescent="0.35">
      <c r="N2970" s="41">
        <f t="shared" si="82"/>
        <v>0</v>
      </c>
      <c r="Q2970" s="41">
        <f t="shared" si="83"/>
        <v>0</v>
      </c>
    </row>
    <row r="2971" spans="14:17" ht="15" thickBot="1" x14ac:dyDescent="0.35">
      <c r="N2971" s="41">
        <f t="shared" si="82"/>
        <v>0</v>
      </c>
      <c r="Q2971" s="41">
        <f t="shared" si="83"/>
        <v>0</v>
      </c>
    </row>
    <row r="2972" spans="14:17" ht="15" thickBot="1" x14ac:dyDescent="0.35">
      <c r="N2972" s="41">
        <f t="shared" si="82"/>
        <v>0</v>
      </c>
      <c r="Q2972" s="41">
        <f t="shared" si="83"/>
        <v>0</v>
      </c>
    </row>
    <row r="2973" spans="14:17" ht="15" thickBot="1" x14ac:dyDescent="0.35">
      <c r="N2973" s="41">
        <f t="shared" si="82"/>
        <v>0</v>
      </c>
      <c r="Q2973" s="41">
        <f t="shared" si="83"/>
        <v>0</v>
      </c>
    </row>
    <row r="2974" spans="14:17" ht="15" thickBot="1" x14ac:dyDescent="0.35">
      <c r="N2974" s="41">
        <f t="shared" si="82"/>
        <v>0</v>
      </c>
      <c r="Q2974" s="41">
        <f t="shared" si="83"/>
        <v>0</v>
      </c>
    </row>
    <row r="2975" spans="14:17" ht="15" thickBot="1" x14ac:dyDescent="0.35">
      <c r="N2975" s="41">
        <f t="shared" si="82"/>
        <v>0</v>
      </c>
      <c r="Q2975" s="41">
        <f t="shared" si="83"/>
        <v>0</v>
      </c>
    </row>
    <row r="2976" spans="14:17" ht="15" thickBot="1" x14ac:dyDescent="0.35">
      <c r="N2976" s="41">
        <f t="shared" si="82"/>
        <v>0</v>
      </c>
      <c r="Q2976" s="41">
        <f t="shared" si="83"/>
        <v>0</v>
      </c>
    </row>
    <row r="2977" spans="14:17" ht="15" thickBot="1" x14ac:dyDescent="0.35">
      <c r="N2977" s="41">
        <f t="shared" si="82"/>
        <v>0</v>
      </c>
      <c r="Q2977" s="41">
        <f t="shared" si="83"/>
        <v>0</v>
      </c>
    </row>
    <row r="2978" spans="14:17" ht="15" thickBot="1" x14ac:dyDescent="0.35">
      <c r="N2978" s="41">
        <f t="shared" si="82"/>
        <v>0</v>
      </c>
      <c r="Q2978" s="41">
        <f t="shared" si="83"/>
        <v>0</v>
      </c>
    </row>
    <row r="2979" spans="14:17" ht="15" thickBot="1" x14ac:dyDescent="0.35">
      <c r="N2979" s="41">
        <f t="shared" si="82"/>
        <v>0</v>
      </c>
      <c r="Q2979" s="41">
        <f t="shared" si="83"/>
        <v>0</v>
      </c>
    </row>
    <row r="2980" spans="14:17" ht="15" thickBot="1" x14ac:dyDescent="0.35">
      <c r="N2980" s="41">
        <f t="shared" si="82"/>
        <v>0</v>
      </c>
      <c r="Q2980" s="41">
        <f t="shared" si="83"/>
        <v>0</v>
      </c>
    </row>
    <row r="2981" spans="14:17" ht="15" thickBot="1" x14ac:dyDescent="0.35">
      <c r="N2981" s="41">
        <f t="shared" si="82"/>
        <v>0</v>
      </c>
      <c r="Q2981" s="41">
        <f t="shared" si="83"/>
        <v>0</v>
      </c>
    </row>
    <row r="2982" spans="14:17" ht="15" thickBot="1" x14ac:dyDescent="0.35">
      <c r="N2982" s="41">
        <f t="shared" si="82"/>
        <v>0</v>
      </c>
      <c r="Q2982" s="41">
        <f t="shared" si="83"/>
        <v>0</v>
      </c>
    </row>
    <row r="2983" spans="14:17" ht="15" thickBot="1" x14ac:dyDescent="0.35">
      <c r="N2983" s="41">
        <f t="shared" si="82"/>
        <v>0</v>
      </c>
      <c r="Q2983" s="41">
        <f t="shared" si="83"/>
        <v>0</v>
      </c>
    </row>
    <row r="2984" spans="14:17" ht="15" thickBot="1" x14ac:dyDescent="0.35">
      <c r="N2984" s="41">
        <f t="shared" si="82"/>
        <v>0</v>
      </c>
      <c r="Q2984" s="41">
        <f t="shared" si="83"/>
        <v>0</v>
      </c>
    </row>
    <row r="2985" spans="14:17" ht="15" thickBot="1" x14ac:dyDescent="0.35">
      <c r="N2985" s="41">
        <f t="shared" si="82"/>
        <v>0</v>
      </c>
      <c r="Q2985" s="41">
        <f t="shared" si="83"/>
        <v>0</v>
      </c>
    </row>
    <row r="2986" spans="14:17" ht="15" thickBot="1" x14ac:dyDescent="0.35">
      <c r="N2986" s="41">
        <f t="shared" si="82"/>
        <v>0</v>
      </c>
      <c r="Q2986" s="41">
        <f t="shared" si="83"/>
        <v>0</v>
      </c>
    </row>
    <row r="2987" spans="14:17" ht="15" thickBot="1" x14ac:dyDescent="0.35">
      <c r="N2987" s="41">
        <f t="shared" si="82"/>
        <v>0</v>
      </c>
      <c r="Q2987" s="41">
        <f t="shared" si="83"/>
        <v>0</v>
      </c>
    </row>
    <row r="2988" spans="14:17" ht="15" thickBot="1" x14ac:dyDescent="0.35">
      <c r="N2988" s="41">
        <f t="shared" si="82"/>
        <v>0</v>
      </c>
      <c r="Q2988" s="41">
        <f t="shared" si="83"/>
        <v>0</v>
      </c>
    </row>
    <row r="2989" spans="14:17" ht="15" thickBot="1" x14ac:dyDescent="0.35">
      <c r="N2989" s="41">
        <f t="shared" si="82"/>
        <v>0</v>
      </c>
      <c r="Q2989" s="41">
        <f t="shared" si="83"/>
        <v>0</v>
      </c>
    </row>
    <row r="2990" spans="14:17" ht="15" thickBot="1" x14ac:dyDescent="0.35">
      <c r="N2990" s="41">
        <f t="shared" si="82"/>
        <v>0</v>
      </c>
      <c r="Q2990" s="41">
        <f t="shared" si="83"/>
        <v>0</v>
      </c>
    </row>
    <row r="2991" spans="14:17" ht="15" thickBot="1" x14ac:dyDescent="0.35">
      <c r="N2991" s="41">
        <f t="shared" si="82"/>
        <v>0</v>
      </c>
      <c r="Q2991" s="41">
        <f t="shared" si="83"/>
        <v>0</v>
      </c>
    </row>
    <row r="2992" spans="14:17" ht="15" thickBot="1" x14ac:dyDescent="0.35">
      <c r="N2992" s="41">
        <f t="shared" si="82"/>
        <v>0</v>
      </c>
      <c r="Q2992" s="41">
        <f t="shared" si="83"/>
        <v>0</v>
      </c>
    </row>
    <row r="2993" spans="14:17" ht="15" thickBot="1" x14ac:dyDescent="0.35">
      <c r="N2993" s="41">
        <f t="shared" si="82"/>
        <v>0</v>
      </c>
      <c r="Q2993" s="41">
        <f t="shared" si="83"/>
        <v>0</v>
      </c>
    </row>
    <row r="2994" spans="14:17" ht="15" thickBot="1" x14ac:dyDescent="0.35">
      <c r="N2994" s="41">
        <f t="shared" si="82"/>
        <v>0</v>
      </c>
      <c r="Q2994" s="41">
        <f t="shared" si="83"/>
        <v>0</v>
      </c>
    </row>
    <row r="2995" spans="14:17" ht="15" thickBot="1" x14ac:dyDescent="0.35">
      <c r="N2995" s="41">
        <f t="shared" si="82"/>
        <v>0</v>
      </c>
      <c r="Q2995" s="41">
        <f t="shared" si="83"/>
        <v>0</v>
      </c>
    </row>
    <row r="2996" spans="14:17" ht="15" thickBot="1" x14ac:dyDescent="0.35">
      <c r="N2996" s="41">
        <f t="shared" si="82"/>
        <v>0</v>
      </c>
      <c r="Q2996" s="41">
        <f t="shared" si="83"/>
        <v>0</v>
      </c>
    </row>
    <row r="2997" spans="14:17" ht="15" thickBot="1" x14ac:dyDescent="0.35">
      <c r="N2997" s="41">
        <f t="shared" si="82"/>
        <v>0</v>
      </c>
      <c r="Q2997" s="41">
        <f t="shared" si="83"/>
        <v>0</v>
      </c>
    </row>
    <row r="2998" spans="14:17" ht="15" thickBot="1" x14ac:dyDescent="0.35">
      <c r="N2998" s="41">
        <f t="shared" si="82"/>
        <v>0</v>
      </c>
      <c r="Q2998" s="41">
        <f t="shared" si="83"/>
        <v>0</v>
      </c>
    </row>
    <row r="2999" spans="14:17" ht="15" thickBot="1" x14ac:dyDescent="0.35">
      <c r="N2999" s="41">
        <f t="shared" si="82"/>
        <v>0</v>
      </c>
      <c r="Q2999" s="41">
        <f t="shared" si="83"/>
        <v>0</v>
      </c>
    </row>
    <row r="3000" spans="14:17" ht="15" thickBot="1" x14ac:dyDescent="0.35">
      <c r="N3000" s="41">
        <f t="shared" si="82"/>
        <v>0</v>
      </c>
      <c r="Q3000" s="41">
        <f t="shared" si="83"/>
        <v>0</v>
      </c>
    </row>
    <row r="3001" spans="14:17" ht="15" thickBot="1" x14ac:dyDescent="0.35">
      <c r="N3001" s="41">
        <f t="shared" si="82"/>
        <v>0</v>
      </c>
      <c r="Q3001" s="41">
        <f t="shared" si="83"/>
        <v>0</v>
      </c>
    </row>
    <row r="3002" spans="14:17" ht="15" thickBot="1" x14ac:dyDescent="0.35">
      <c r="N3002" s="41">
        <f t="shared" si="82"/>
        <v>0</v>
      </c>
      <c r="Q3002" s="41">
        <f t="shared" si="83"/>
        <v>0</v>
      </c>
    </row>
    <row r="3003" spans="14:17" ht="15" thickBot="1" x14ac:dyDescent="0.35">
      <c r="N3003" s="41">
        <f t="shared" si="82"/>
        <v>0</v>
      </c>
      <c r="Q3003" s="41">
        <f t="shared" si="83"/>
        <v>0</v>
      </c>
    </row>
    <row r="3004" spans="14:17" ht="15" thickBot="1" x14ac:dyDescent="0.35">
      <c r="N3004" s="41">
        <f t="shared" si="82"/>
        <v>0</v>
      </c>
      <c r="Q3004" s="41">
        <f t="shared" si="83"/>
        <v>0</v>
      </c>
    </row>
    <row r="3005" spans="14:17" ht="15" thickBot="1" x14ac:dyDescent="0.35">
      <c r="N3005" s="41">
        <f t="shared" si="82"/>
        <v>0</v>
      </c>
      <c r="Q3005" s="41">
        <f t="shared" si="83"/>
        <v>0</v>
      </c>
    </row>
    <row r="3006" spans="14:17" ht="15" thickBot="1" x14ac:dyDescent="0.35">
      <c r="N3006" s="41">
        <f t="shared" si="82"/>
        <v>0</v>
      </c>
      <c r="Q3006" s="41">
        <f t="shared" si="83"/>
        <v>0</v>
      </c>
    </row>
    <row r="3007" spans="14:17" ht="15" thickBot="1" x14ac:dyDescent="0.35">
      <c r="N3007" s="41">
        <f t="shared" si="82"/>
        <v>0</v>
      </c>
      <c r="Q3007" s="41">
        <f t="shared" si="83"/>
        <v>0</v>
      </c>
    </row>
    <row r="3008" spans="14:17" ht="15" thickBot="1" x14ac:dyDescent="0.35">
      <c r="N3008" s="41">
        <f t="shared" si="82"/>
        <v>0</v>
      </c>
      <c r="Q3008" s="41">
        <f t="shared" si="83"/>
        <v>0</v>
      </c>
    </row>
    <row r="3009" spans="14:17" ht="15" thickBot="1" x14ac:dyDescent="0.35">
      <c r="N3009" s="41">
        <f t="shared" si="82"/>
        <v>0</v>
      </c>
      <c r="Q3009" s="41">
        <f t="shared" si="83"/>
        <v>0</v>
      </c>
    </row>
    <row r="3010" spans="14:17" ht="15" thickBot="1" x14ac:dyDescent="0.35">
      <c r="N3010" s="41">
        <f t="shared" si="82"/>
        <v>0</v>
      </c>
      <c r="Q3010" s="41">
        <f t="shared" si="83"/>
        <v>0</v>
      </c>
    </row>
    <row r="3011" spans="14:17" ht="15" thickBot="1" x14ac:dyDescent="0.35">
      <c r="N3011" s="41">
        <f t="shared" si="82"/>
        <v>0</v>
      </c>
      <c r="Q3011" s="41">
        <f t="shared" si="83"/>
        <v>0</v>
      </c>
    </row>
    <row r="3012" spans="14:17" ht="15" thickBot="1" x14ac:dyDescent="0.35">
      <c r="N3012" s="41">
        <f t="shared" si="82"/>
        <v>0</v>
      </c>
      <c r="Q3012" s="41">
        <f t="shared" si="83"/>
        <v>0</v>
      </c>
    </row>
    <row r="3013" spans="14:17" ht="15" thickBot="1" x14ac:dyDescent="0.35">
      <c r="N3013" s="41">
        <f t="shared" si="82"/>
        <v>0</v>
      </c>
      <c r="Q3013" s="41">
        <f t="shared" si="83"/>
        <v>0</v>
      </c>
    </row>
    <row r="3014" spans="14:17" ht="15" thickBot="1" x14ac:dyDescent="0.35">
      <c r="N3014" s="41">
        <f t="shared" si="82"/>
        <v>0</v>
      </c>
      <c r="Q3014" s="41">
        <f t="shared" si="83"/>
        <v>0</v>
      </c>
    </row>
    <row r="3015" spans="14:17" ht="15" thickBot="1" x14ac:dyDescent="0.35">
      <c r="N3015" s="41">
        <f t="shared" si="82"/>
        <v>0</v>
      </c>
      <c r="Q3015" s="41">
        <f t="shared" si="83"/>
        <v>0</v>
      </c>
    </row>
    <row r="3016" spans="14:17" ht="15" thickBot="1" x14ac:dyDescent="0.35">
      <c r="N3016" s="41">
        <f t="shared" si="82"/>
        <v>0</v>
      </c>
      <c r="Q3016" s="41">
        <f t="shared" si="83"/>
        <v>0</v>
      </c>
    </row>
    <row r="3017" spans="14:17" ht="15" thickBot="1" x14ac:dyDescent="0.35">
      <c r="N3017" s="41">
        <f t="shared" si="82"/>
        <v>0</v>
      </c>
      <c r="Q3017" s="41">
        <f t="shared" si="83"/>
        <v>0</v>
      </c>
    </row>
    <row r="3018" spans="14:17" ht="15" thickBot="1" x14ac:dyDescent="0.35">
      <c r="N3018" s="41">
        <f t="shared" si="82"/>
        <v>0</v>
      </c>
      <c r="Q3018" s="41">
        <f t="shared" si="83"/>
        <v>0</v>
      </c>
    </row>
    <row r="3019" spans="14:17" ht="15" thickBot="1" x14ac:dyDescent="0.35">
      <c r="N3019" s="41">
        <f t="shared" si="82"/>
        <v>0</v>
      </c>
      <c r="Q3019" s="41">
        <f t="shared" si="83"/>
        <v>0</v>
      </c>
    </row>
    <row r="3020" spans="14:17" ht="15" thickBot="1" x14ac:dyDescent="0.35">
      <c r="N3020" s="41">
        <f t="shared" si="82"/>
        <v>0</v>
      </c>
      <c r="Q3020" s="41">
        <f t="shared" si="83"/>
        <v>0</v>
      </c>
    </row>
    <row r="3021" spans="14:17" ht="15" thickBot="1" x14ac:dyDescent="0.35">
      <c r="N3021" s="41">
        <f t="shared" si="82"/>
        <v>0</v>
      </c>
      <c r="Q3021" s="41">
        <f t="shared" si="83"/>
        <v>0</v>
      </c>
    </row>
    <row r="3022" spans="14:17" ht="15" thickBot="1" x14ac:dyDescent="0.35">
      <c r="N3022" s="41">
        <f t="shared" si="82"/>
        <v>0</v>
      </c>
      <c r="Q3022" s="41">
        <f t="shared" si="83"/>
        <v>0</v>
      </c>
    </row>
    <row r="3023" spans="14:17" ht="15" thickBot="1" x14ac:dyDescent="0.35">
      <c r="N3023" s="41">
        <f t="shared" si="82"/>
        <v>0</v>
      </c>
      <c r="Q3023" s="41">
        <f t="shared" si="83"/>
        <v>0</v>
      </c>
    </row>
    <row r="3024" spans="14:17" ht="15" thickBot="1" x14ac:dyDescent="0.35">
      <c r="N3024" s="41">
        <f t="shared" si="82"/>
        <v>0</v>
      </c>
      <c r="Q3024" s="41">
        <f t="shared" si="83"/>
        <v>0</v>
      </c>
    </row>
    <row r="3025" spans="14:17" ht="15" thickBot="1" x14ac:dyDescent="0.35">
      <c r="N3025" s="41">
        <f t="shared" si="82"/>
        <v>0</v>
      </c>
      <c r="Q3025" s="41">
        <f t="shared" si="83"/>
        <v>0</v>
      </c>
    </row>
    <row r="3026" spans="14:17" ht="15" thickBot="1" x14ac:dyDescent="0.35">
      <c r="N3026" s="41">
        <f t="shared" si="82"/>
        <v>0</v>
      </c>
      <c r="Q3026" s="41">
        <f t="shared" si="83"/>
        <v>0</v>
      </c>
    </row>
    <row r="3027" spans="14:17" ht="15" thickBot="1" x14ac:dyDescent="0.35">
      <c r="N3027" s="41">
        <f t="shared" ref="N3027:N3090" si="84">IF(MID(A3027,1,5)="Total",L3027-M3027,0)</f>
        <v>0</v>
      </c>
      <c r="Q3027" s="41">
        <f t="shared" ref="Q3027:Q3090" si="85">IF(MID($A3027,1,5)="Total",$N3027-$O3027,0)</f>
        <v>0</v>
      </c>
    </row>
    <row r="3028" spans="14:17" ht="15" thickBot="1" x14ac:dyDescent="0.35">
      <c r="N3028" s="41">
        <f t="shared" si="84"/>
        <v>0</v>
      </c>
      <c r="Q3028" s="41">
        <f t="shared" si="85"/>
        <v>0</v>
      </c>
    </row>
    <row r="3029" spans="14:17" ht="15" thickBot="1" x14ac:dyDescent="0.35">
      <c r="N3029" s="41">
        <f t="shared" si="84"/>
        <v>0</v>
      </c>
      <c r="Q3029" s="41">
        <f t="shared" si="85"/>
        <v>0</v>
      </c>
    </row>
    <row r="3030" spans="14:17" ht="15" thickBot="1" x14ac:dyDescent="0.35">
      <c r="N3030" s="41">
        <f t="shared" si="84"/>
        <v>0</v>
      </c>
      <c r="Q3030" s="41">
        <f t="shared" si="85"/>
        <v>0</v>
      </c>
    </row>
    <row r="3031" spans="14:17" ht="15" thickBot="1" x14ac:dyDescent="0.35">
      <c r="N3031" s="41">
        <f t="shared" si="84"/>
        <v>0</v>
      </c>
      <c r="Q3031" s="41">
        <f t="shared" si="85"/>
        <v>0</v>
      </c>
    </row>
    <row r="3032" spans="14:17" ht="15" thickBot="1" x14ac:dyDescent="0.35">
      <c r="N3032" s="41">
        <f t="shared" si="84"/>
        <v>0</v>
      </c>
      <c r="Q3032" s="41">
        <f t="shared" si="85"/>
        <v>0</v>
      </c>
    </row>
    <row r="3033" spans="14:17" ht="15" thickBot="1" x14ac:dyDescent="0.35">
      <c r="N3033" s="41">
        <f t="shared" si="84"/>
        <v>0</v>
      </c>
      <c r="Q3033" s="41">
        <f t="shared" si="85"/>
        <v>0</v>
      </c>
    </row>
    <row r="3034" spans="14:17" ht="15" thickBot="1" x14ac:dyDescent="0.35">
      <c r="N3034" s="41">
        <f t="shared" si="84"/>
        <v>0</v>
      </c>
      <c r="Q3034" s="41">
        <f t="shared" si="85"/>
        <v>0</v>
      </c>
    </row>
    <row r="3035" spans="14:17" ht="15" thickBot="1" x14ac:dyDescent="0.35">
      <c r="N3035" s="41">
        <f t="shared" si="84"/>
        <v>0</v>
      </c>
      <c r="Q3035" s="41">
        <f t="shared" si="85"/>
        <v>0</v>
      </c>
    </row>
    <row r="3036" spans="14:17" ht="15" thickBot="1" x14ac:dyDescent="0.35">
      <c r="N3036" s="41">
        <f t="shared" si="84"/>
        <v>0</v>
      </c>
      <c r="Q3036" s="41">
        <f t="shared" si="85"/>
        <v>0</v>
      </c>
    </row>
    <row r="3037" spans="14:17" ht="15" thickBot="1" x14ac:dyDescent="0.35">
      <c r="N3037" s="41">
        <f t="shared" si="84"/>
        <v>0</v>
      </c>
      <c r="Q3037" s="41">
        <f t="shared" si="85"/>
        <v>0</v>
      </c>
    </row>
    <row r="3038" spans="14:17" ht="15" thickBot="1" x14ac:dyDescent="0.35">
      <c r="N3038" s="41">
        <f t="shared" si="84"/>
        <v>0</v>
      </c>
      <c r="Q3038" s="41">
        <f t="shared" si="85"/>
        <v>0</v>
      </c>
    </row>
    <row r="3039" spans="14:17" ht="15" thickBot="1" x14ac:dyDescent="0.35">
      <c r="N3039" s="41">
        <f t="shared" si="84"/>
        <v>0</v>
      </c>
      <c r="Q3039" s="41">
        <f t="shared" si="85"/>
        <v>0</v>
      </c>
    </row>
    <row r="3040" spans="14:17" ht="15" thickBot="1" x14ac:dyDescent="0.35">
      <c r="N3040" s="41">
        <f t="shared" si="84"/>
        <v>0</v>
      </c>
      <c r="Q3040" s="41">
        <f t="shared" si="85"/>
        <v>0</v>
      </c>
    </row>
    <row r="3041" spans="14:17" ht="15" thickBot="1" x14ac:dyDescent="0.35">
      <c r="N3041" s="41">
        <f t="shared" si="84"/>
        <v>0</v>
      </c>
      <c r="Q3041" s="41">
        <f t="shared" si="85"/>
        <v>0</v>
      </c>
    </row>
    <row r="3042" spans="14:17" ht="15" thickBot="1" x14ac:dyDescent="0.35">
      <c r="N3042" s="41">
        <f t="shared" si="84"/>
        <v>0</v>
      </c>
      <c r="Q3042" s="41">
        <f t="shared" si="85"/>
        <v>0</v>
      </c>
    </row>
    <row r="3043" spans="14:17" ht="15" thickBot="1" x14ac:dyDescent="0.35">
      <c r="N3043" s="41">
        <f t="shared" si="84"/>
        <v>0</v>
      </c>
      <c r="Q3043" s="41">
        <f t="shared" si="85"/>
        <v>0</v>
      </c>
    </row>
    <row r="3044" spans="14:17" ht="15" thickBot="1" x14ac:dyDescent="0.35">
      <c r="N3044" s="41">
        <f t="shared" si="84"/>
        <v>0</v>
      </c>
      <c r="Q3044" s="41">
        <f t="shared" si="85"/>
        <v>0</v>
      </c>
    </row>
    <row r="3045" spans="14:17" ht="15" thickBot="1" x14ac:dyDescent="0.35">
      <c r="N3045" s="41">
        <f t="shared" si="84"/>
        <v>0</v>
      </c>
      <c r="Q3045" s="41">
        <f t="shared" si="85"/>
        <v>0</v>
      </c>
    </row>
    <row r="3046" spans="14:17" ht="15" thickBot="1" x14ac:dyDescent="0.35">
      <c r="N3046" s="41">
        <f t="shared" si="84"/>
        <v>0</v>
      </c>
      <c r="Q3046" s="41">
        <f t="shared" si="85"/>
        <v>0</v>
      </c>
    </row>
    <row r="3047" spans="14:17" ht="15" thickBot="1" x14ac:dyDescent="0.35">
      <c r="N3047" s="41">
        <f t="shared" si="84"/>
        <v>0</v>
      </c>
      <c r="Q3047" s="41">
        <f t="shared" si="85"/>
        <v>0</v>
      </c>
    </row>
    <row r="3048" spans="14:17" ht="15" thickBot="1" x14ac:dyDescent="0.35">
      <c r="N3048" s="41">
        <f t="shared" si="84"/>
        <v>0</v>
      </c>
      <c r="Q3048" s="41">
        <f t="shared" si="85"/>
        <v>0</v>
      </c>
    </row>
    <row r="3049" spans="14:17" ht="15" thickBot="1" x14ac:dyDescent="0.35">
      <c r="N3049" s="41">
        <f t="shared" si="84"/>
        <v>0</v>
      </c>
      <c r="Q3049" s="41">
        <f t="shared" si="85"/>
        <v>0</v>
      </c>
    </row>
    <row r="3050" spans="14:17" ht="15" thickBot="1" x14ac:dyDescent="0.35">
      <c r="N3050" s="41">
        <f t="shared" si="84"/>
        <v>0</v>
      </c>
      <c r="Q3050" s="41">
        <f t="shared" si="85"/>
        <v>0</v>
      </c>
    </row>
    <row r="3051" spans="14:17" ht="15" thickBot="1" x14ac:dyDescent="0.35">
      <c r="N3051" s="41">
        <f t="shared" si="84"/>
        <v>0</v>
      </c>
      <c r="Q3051" s="41">
        <f t="shared" si="85"/>
        <v>0</v>
      </c>
    </row>
    <row r="3052" spans="14:17" ht="15" thickBot="1" x14ac:dyDescent="0.35">
      <c r="N3052" s="41">
        <f t="shared" si="84"/>
        <v>0</v>
      </c>
      <c r="Q3052" s="41">
        <f t="shared" si="85"/>
        <v>0</v>
      </c>
    </row>
    <row r="3053" spans="14:17" ht="15" thickBot="1" x14ac:dyDescent="0.35">
      <c r="N3053" s="41">
        <f t="shared" si="84"/>
        <v>0</v>
      </c>
      <c r="Q3053" s="41">
        <f t="shared" si="85"/>
        <v>0</v>
      </c>
    </row>
    <row r="3054" spans="14:17" ht="15" thickBot="1" x14ac:dyDescent="0.35">
      <c r="N3054" s="41">
        <f t="shared" si="84"/>
        <v>0</v>
      </c>
      <c r="Q3054" s="41">
        <f t="shared" si="85"/>
        <v>0</v>
      </c>
    </row>
    <row r="3055" spans="14:17" ht="15" thickBot="1" x14ac:dyDescent="0.35">
      <c r="N3055" s="41">
        <f t="shared" si="84"/>
        <v>0</v>
      </c>
      <c r="Q3055" s="41">
        <f t="shared" si="85"/>
        <v>0</v>
      </c>
    </row>
    <row r="3056" spans="14:17" ht="15" thickBot="1" x14ac:dyDescent="0.35">
      <c r="N3056" s="41">
        <f t="shared" si="84"/>
        <v>0</v>
      </c>
      <c r="Q3056" s="41">
        <f t="shared" si="85"/>
        <v>0</v>
      </c>
    </row>
    <row r="3057" spans="14:17" ht="15" thickBot="1" x14ac:dyDescent="0.35">
      <c r="N3057" s="41">
        <f t="shared" si="84"/>
        <v>0</v>
      </c>
      <c r="Q3057" s="41">
        <f t="shared" si="85"/>
        <v>0</v>
      </c>
    </row>
    <row r="3058" spans="14:17" ht="15" thickBot="1" x14ac:dyDescent="0.35">
      <c r="N3058" s="41">
        <f t="shared" si="84"/>
        <v>0</v>
      </c>
      <c r="Q3058" s="41">
        <f t="shared" si="85"/>
        <v>0</v>
      </c>
    </row>
    <row r="3059" spans="14:17" ht="15" thickBot="1" x14ac:dyDescent="0.35">
      <c r="N3059" s="41">
        <f t="shared" si="84"/>
        <v>0</v>
      </c>
      <c r="Q3059" s="41">
        <f t="shared" si="85"/>
        <v>0</v>
      </c>
    </row>
    <row r="3060" spans="14:17" ht="15" thickBot="1" x14ac:dyDescent="0.35">
      <c r="N3060" s="41">
        <f t="shared" si="84"/>
        <v>0</v>
      </c>
      <c r="Q3060" s="41">
        <f t="shared" si="85"/>
        <v>0</v>
      </c>
    </row>
    <row r="3061" spans="14:17" ht="15" thickBot="1" x14ac:dyDescent="0.35">
      <c r="N3061" s="41">
        <f t="shared" si="84"/>
        <v>0</v>
      </c>
      <c r="Q3061" s="41">
        <f t="shared" si="85"/>
        <v>0</v>
      </c>
    </row>
    <row r="3062" spans="14:17" ht="15" thickBot="1" x14ac:dyDescent="0.35">
      <c r="N3062" s="41">
        <f t="shared" si="84"/>
        <v>0</v>
      </c>
      <c r="Q3062" s="41">
        <f t="shared" si="85"/>
        <v>0</v>
      </c>
    </row>
    <row r="3063" spans="14:17" ht="15" thickBot="1" x14ac:dyDescent="0.35">
      <c r="N3063" s="41">
        <f t="shared" si="84"/>
        <v>0</v>
      </c>
      <c r="Q3063" s="41">
        <f t="shared" si="85"/>
        <v>0</v>
      </c>
    </row>
    <row r="3064" spans="14:17" ht="15" thickBot="1" x14ac:dyDescent="0.35">
      <c r="N3064" s="41">
        <f t="shared" si="84"/>
        <v>0</v>
      </c>
      <c r="Q3064" s="41">
        <f t="shared" si="85"/>
        <v>0</v>
      </c>
    </row>
    <row r="3065" spans="14:17" ht="15" thickBot="1" x14ac:dyDescent="0.35">
      <c r="N3065" s="41">
        <f t="shared" si="84"/>
        <v>0</v>
      </c>
      <c r="Q3065" s="41">
        <f t="shared" si="85"/>
        <v>0</v>
      </c>
    </row>
    <row r="3066" spans="14:17" ht="15" thickBot="1" x14ac:dyDescent="0.35">
      <c r="N3066" s="41">
        <f t="shared" si="84"/>
        <v>0</v>
      </c>
      <c r="Q3066" s="41">
        <f t="shared" si="85"/>
        <v>0</v>
      </c>
    </row>
    <row r="3067" spans="14:17" ht="15" thickBot="1" x14ac:dyDescent="0.35">
      <c r="N3067" s="41">
        <f t="shared" si="84"/>
        <v>0</v>
      </c>
      <c r="Q3067" s="41">
        <f t="shared" si="85"/>
        <v>0</v>
      </c>
    </row>
    <row r="3068" spans="14:17" ht="15" thickBot="1" x14ac:dyDescent="0.35">
      <c r="N3068" s="41">
        <f t="shared" si="84"/>
        <v>0</v>
      </c>
      <c r="Q3068" s="41">
        <f t="shared" si="85"/>
        <v>0</v>
      </c>
    </row>
    <row r="3069" spans="14:17" ht="15" thickBot="1" x14ac:dyDescent="0.35">
      <c r="N3069" s="41">
        <f t="shared" si="84"/>
        <v>0</v>
      </c>
      <c r="Q3069" s="41">
        <f t="shared" si="85"/>
        <v>0</v>
      </c>
    </row>
    <row r="3070" spans="14:17" ht="15" thickBot="1" x14ac:dyDescent="0.35">
      <c r="N3070" s="41">
        <f t="shared" si="84"/>
        <v>0</v>
      </c>
      <c r="Q3070" s="41">
        <f t="shared" si="85"/>
        <v>0</v>
      </c>
    </row>
    <row r="3071" spans="14:17" ht="15" thickBot="1" x14ac:dyDescent="0.35">
      <c r="N3071" s="41">
        <f t="shared" si="84"/>
        <v>0</v>
      </c>
      <c r="Q3071" s="41">
        <f t="shared" si="85"/>
        <v>0</v>
      </c>
    </row>
    <row r="3072" spans="14:17" ht="15" thickBot="1" x14ac:dyDescent="0.35">
      <c r="N3072" s="41">
        <f t="shared" si="84"/>
        <v>0</v>
      </c>
      <c r="Q3072" s="41">
        <f t="shared" si="85"/>
        <v>0</v>
      </c>
    </row>
    <row r="3073" spans="14:17" ht="15" thickBot="1" x14ac:dyDescent="0.35">
      <c r="N3073" s="41">
        <f t="shared" si="84"/>
        <v>0</v>
      </c>
      <c r="Q3073" s="41">
        <f t="shared" si="85"/>
        <v>0</v>
      </c>
    </row>
    <row r="3074" spans="14:17" ht="15" thickBot="1" x14ac:dyDescent="0.35">
      <c r="N3074" s="41">
        <f t="shared" si="84"/>
        <v>0</v>
      </c>
      <c r="Q3074" s="41">
        <f t="shared" si="85"/>
        <v>0</v>
      </c>
    </row>
    <row r="3075" spans="14:17" ht="15" thickBot="1" x14ac:dyDescent="0.35">
      <c r="N3075" s="41">
        <f t="shared" si="84"/>
        <v>0</v>
      </c>
      <c r="Q3075" s="41">
        <f t="shared" si="85"/>
        <v>0</v>
      </c>
    </row>
    <row r="3076" spans="14:17" ht="15" thickBot="1" x14ac:dyDescent="0.35">
      <c r="N3076" s="41">
        <f t="shared" si="84"/>
        <v>0</v>
      </c>
      <c r="Q3076" s="41">
        <f t="shared" si="85"/>
        <v>0</v>
      </c>
    </row>
    <row r="3077" spans="14:17" ht="15" thickBot="1" x14ac:dyDescent="0.35">
      <c r="N3077" s="41">
        <f t="shared" si="84"/>
        <v>0</v>
      </c>
      <c r="Q3077" s="41">
        <f t="shared" si="85"/>
        <v>0</v>
      </c>
    </row>
    <row r="3078" spans="14:17" ht="15" thickBot="1" x14ac:dyDescent="0.35">
      <c r="N3078" s="41">
        <f t="shared" si="84"/>
        <v>0</v>
      </c>
      <c r="Q3078" s="41">
        <f t="shared" si="85"/>
        <v>0</v>
      </c>
    </row>
    <row r="3079" spans="14:17" ht="15" thickBot="1" x14ac:dyDescent="0.35">
      <c r="N3079" s="41">
        <f t="shared" si="84"/>
        <v>0</v>
      </c>
      <c r="Q3079" s="41">
        <f t="shared" si="85"/>
        <v>0</v>
      </c>
    </row>
    <row r="3080" spans="14:17" ht="15" thickBot="1" x14ac:dyDescent="0.35">
      <c r="N3080" s="41">
        <f t="shared" si="84"/>
        <v>0</v>
      </c>
      <c r="Q3080" s="41">
        <f t="shared" si="85"/>
        <v>0</v>
      </c>
    </row>
    <row r="3081" spans="14:17" ht="15" thickBot="1" x14ac:dyDescent="0.35">
      <c r="N3081" s="41">
        <f t="shared" si="84"/>
        <v>0</v>
      </c>
      <c r="Q3081" s="41">
        <f t="shared" si="85"/>
        <v>0</v>
      </c>
    </row>
    <row r="3082" spans="14:17" ht="15" thickBot="1" x14ac:dyDescent="0.35">
      <c r="N3082" s="41">
        <f t="shared" si="84"/>
        <v>0</v>
      </c>
      <c r="Q3082" s="41">
        <f t="shared" si="85"/>
        <v>0</v>
      </c>
    </row>
    <row r="3083" spans="14:17" ht="15" thickBot="1" x14ac:dyDescent="0.35">
      <c r="N3083" s="41">
        <f t="shared" si="84"/>
        <v>0</v>
      </c>
      <c r="Q3083" s="41">
        <f t="shared" si="85"/>
        <v>0</v>
      </c>
    </row>
    <row r="3084" spans="14:17" ht="15" thickBot="1" x14ac:dyDescent="0.35">
      <c r="N3084" s="41">
        <f t="shared" si="84"/>
        <v>0</v>
      </c>
      <c r="Q3084" s="41">
        <f t="shared" si="85"/>
        <v>0</v>
      </c>
    </row>
    <row r="3085" spans="14:17" ht="15" thickBot="1" x14ac:dyDescent="0.35">
      <c r="N3085" s="41">
        <f t="shared" si="84"/>
        <v>0</v>
      </c>
      <c r="Q3085" s="41">
        <f t="shared" si="85"/>
        <v>0</v>
      </c>
    </row>
    <row r="3086" spans="14:17" ht="15" thickBot="1" x14ac:dyDescent="0.35">
      <c r="N3086" s="41">
        <f t="shared" si="84"/>
        <v>0</v>
      </c>
      <c r="Q3086" s="41">
        <f t="shared" si="85"/>
        <v>0</v>
      </c>
    </row>
    <row r="3087" spans="14:17" ht="15" thickBot="1" x14ac:dyDescent="0.35">
      <c r="N3087" s="41">
        <f t="shared" si="84"/>
        <v>0</v>
      </c>
      <c r="Q3087" s="41">
        <f t="shared" si="85"/>
        <v>0</v>
      </c>
    </row>
    <row r="3088" spans="14:17" ht="15" thickBot="1" x14ac:dyDescent="0.35">
      <c r="N3088" s="41">
        <f t="shared" si="84"/>
        <v>0</v>
      </c>
      <c r="Q3088" s="41">
        <f t="shared" si="85"/>
        <v>0</v>
      </c>
    </row>
    <row r="3089" spans="14:17" ht="15" thickBot="1" x14ac:dyDescent="0.35">
      <c r="N3089" s="41">
        <f t="shared" si="84"/>
        <v>0</v>
      </c>
      <c r="Q3089" s="41">
        <f t="shared" si="85"/>
        <v>0</v>
      </c>
    </row>
    <row r="3090" spans="14:17" ht="15" thickBot="1" x14ac:dyDescent="0.35">
      <c r="N3090" s="41">
        <f t="shared" si="84"/>
        <v>0</v>
      </c>
      <c r="Q3090" s="41">
        <f t="shared" si="85"/>
        <v>0</v>
      </c>
    </row>
    <row r="3091" spans="14:17" ht="15" thickBot="1" x14ac:dyDescent="0.35">
      <c r="N3091" s="41">
        <f t="shared" ref="N3091:N3101" si="86">IF(MID(A3091,1,5)="Total",L3091-M3091,0)</f>
        <v>0</v>
      </c>
      <c r="Q3091" s="41">
        <f t="shared" ref="Q3091:Q3101" si="87">IF(MID($A3091,1,5)="Total",$N3091-$O3091,0)</f>
        <v>0</v>
      </c>
    </row>
    <row r="3092" spans="14:17" ht="15" thickBot="1" x14ac:dyDescent="0.35">
      <c r="N3092" s="41">
        <f t="shared" si="86"/>
        <v>0</v>
      </c>
      <c r="Q3092" s="41">
        <f t="shared" si="87"/>
        <v>0</v>
      </c>
    </row>
    <row r="3093" spans="14:17" ht="15" thickBot="1" x14ac:dyDescent="0.35">
      <c r="N3093" s="41">
        <f t="shared" si="86"/>
        <v>0</v>
      </c>
      <c r="Q3093" s="41">
        <f t="shared" si="87"/>
        <v>0</v>
      </c>
    </row>
    <row r="3094" spans="14:17" ht="15" thickBot="1" x14ac:dyDescent="0.35">
      <c r="N3094" s="41">
        <f t="shared" si="86"/>
        <v>0</v>
      </c>
      <c r="Q3094" s="41">
        <f t="shared" si="87"/>
        <v>0</v>
      </c>
    </row>
    <row r="3095" spans="14:17" ht="15" thickBot="1" x14ac:dyDescent="0.35">
      <c r="N3095" s="41">
        <f t="shared" si="86"/>
        <v>0</v>
      </c>
      <c r="Q3095" s="41">
        <f t="shared" si="87"/>
        <v>0</v>
      </c>
    </row>
    <row r="3096" spans="14:17" ht="15" thickBot="1" x14ac:dyDescent="0.35">
      <c r="N3096" s="41">
        <f t="shared" si="86"/>
        <v>0</v>
      </c>
      <c r="Q3096" s="41">
        <f t="shared" si="87"/>
        <v>0</v>
      </c>
    </row>
    <row r="3097" spans="14:17" ht="15" thickBot="1" x14ac:dyDescent="0.35">
      <c r="N3097" s="41">
        <f t="shared" si="86"/>
        <v>0</v>
      </c>
      <c r="Q3097" s="41">
        <f t="shared" si="87"/>
        <v>0</v>
      </c>
    </row>
    <row r="3098" spans="14:17" ht="15" thickBot="1" x14ac:dyDescent="0.35">
      <c r="N3098" s="41">
        <f t="shared" si="86"/>
        <v>0</v>
      </c>
      <c r="Q3098" s="41">
        <f t="shared" si="87"/>
        <v>0</v>
      </c>
    </row>
    <row r="3099" spans="14:17" ht="15" thickBot="1" x14ac:dyDescent="0.35">
      <c r="N3099" s="41">
        <f t="shared" si="86"/>
        <v>0</v>
      </c>
      <c r="Q3099" s="41">
        <f t="shared" si="87"/>
        <v>0</v>
      </c>
    </row>
    <row r="3100" spans="14:17" ht="15" thickBot="1" x14ac:dyDescent="0.35">
      <c r="N3100" s="41">
        <f t="shared" si="86"/>
        <v>0</v>
      </c>
      <c r="Q3100" s="41">
        <f t="shared" si="87"/>
        <v>0</v>
      </c>
    </row>
    <row r="3101" spans="14:17" ht="14.4" x14ac:dyDescent="0.3">
      <c r="N3101" s="41">
        <f t="shared" si="86"/>
        <v>0</v>
      </c>
      <c r="Q3101" s="41">
        <f t="shared" si="87"/>
        <v>0</v>
      </c>
    </row>
  </sheetData>
  <mergeCells count="2">
    <mergeCell ref="C7:E7"/>
    <mergeCell ref="A1:E1"/>
  </mergeCells>
  <conditionalFormatting sqref="N707:N3101">
    <cfRule type="cellIs" dxfId="271" priority="4" operator="between">
      <formula>0</formula>
      <formula>0</formula>
    </cfRule>
  </conditionalFormatting>
  <conditionalFormatting sqref="N707:N3101">
    <cfRule type="cellIs" dxfId="270" priority="3" operator="greaterThan">
      <formula>0</formula>
    </cfRule>
  </conditionalFormatting>
  <conditionalFormatting sqref="Q18:Q3101">
    <cfRule type="cellIs" dxfId="269" priority="2" operator="between">
      <formula>0</formula>
      <formula>0</formula>
    </cfRule>
  </conditionalFormatting>
  <conditionalFormatting sqref="Q18:Q3101">
    <cfRule type="cellIs" dxfId="268" priority="1" operator="greaterThan">
      <formula>0</formula>
    </cfRule>
  </conditionalFormatting>
  <pageMargins left="1.0236220472440944" right="0.70866141732283472" top="0.74803149606299213" bottom="0.74803149606299213" header="0.31496062992125984" footer="0.31496062992125984"/>
  <pageSetup paperSize="9" scale="63" fitToHeight="0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NOMINA CONSOLIDADA</vt:lpstr>
      <vt:lpstr>REPORTE DETALLADO LABORES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2021-09-25T16:48:07Z</cp:lastPrinted>
  <dcterms:created xsi:type="dcterms:W3CDTF">2016-05-18T23:51:58Z</dcterms:created>
  <dcterms:modified xsi:type="dcterms:W3CDTF">2022-04-29T20:30:50Z</dcterms:modified>
</cp:coreProperties>
</file>